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6A4DF51-0675-4EF2-8393-31C071EBDA37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75" i="3" l="1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885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2674" i="3"/>
  <c r="R2434" i="3"/>
  <c r="R2186" i="3"/>
  <c r="R1946" i="3"/>
  <c r="R1698" i="3"/>
  <c r="R1450" i="3"/>
  <c r="R1210" i="3"/>
  <c r="R962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722" i="3"/>
  <c r="R474" i="3"/>
  <c r="R250" i="3"/>
  <c r="R2" i="3"/>
  <c r="AU209" i="2"/>
  <c r="AX250" i="2"/>
  <c r="AV250" i="2"/>
  <c r="AT250" i="2"/>
  <c r="AS250" i="2"/>
  <c r="AQ250" i="2"/>
  <c r="AO250" i="2"/>
  <c r="AM250" i="2"/>
  <c r="AX249" i="2"/>
  <c r="AV249" i="2"/>
  <c r="AT249" i="2"/>
  <c r="AS249" i="2"/>
  <c r="AQ249" i="2"/>
  <c r="AO249" i="2"/>
  <c r="AM249" i="2"/>
  <c r="AX248" i="2"/>
  <c r="AV248" i="2"/>
  <c r="AT248" i="2"/>
  <c r="AS248" i="2"/>
  <c r="AQ248" i="2"/>
  <c r="AO248" i="2"/>
  <c r="AM248" i="2"/>
  <c r="AX247" i="2"/>
  <c r="AV247" i="2"/>
  <c r="AT247" i="2"/>
  <c r="AS247" i="2"/>
  <c r="AQ247" i="2"/>
  <c r="AO247" i="2"/>
  <c r="AM247" i="2"/>
  <c r="AX246" i="2"/>
  <c r="AV246" i="2"/>
  <c r="AT246" i="2"/>
  <c r="AS246" i="2"/>
  <c r="AQ246" i="2"/>
  <c r="AO246" i="2"/>
  <c r="AM246" i="2"/>
  <c r="AX245" i="2"/>
  <c r="AV245" i="2"/>
  <c r="AT245" i="2"/>
  <c r="AS245" i="2"/>
  <c r="AQ245" i="2"/>
  <c r="AO245" i="2"/>
  <c r="AM245" i="2"/>
  <c r="AX244" i="2"/>
  <c r="AV244" i="2"/>
  <c r="AT244" i="2"/>
  <c r="AS244" i="2"/>
  <c r="AQ244" i="2"/>
  <c r="AO244" i="2"/>
  <c r="AM244" i="2"/>
  <c r="AX242" i="2"/>
  <c r="AW242" i="2"/>
  <c r="AV242" i="2"/>
  <c r="AU242" i="2"/>
  <c r="AT242" i="2"/>
  <c r="AS242" i="2"/>
  <c r="AR242" i="2"/>
  <c r="AQ242" i="2"/>
  <c r="AP242" i="2"/>
  <c r="AO242" i="2"/>
  <c r="AM242" i="2"/>
  <c r="AX241" i="2"/>
  <c r="AW241" i="2"/>
  <c r="AV241" i="2"/>
  <c r="AU241" i="2"/>
  <c r="AT241" i="2"/>
  <c r="AS241" i="2"/>
  <c r="AR241" i="2"/>
  <c r="AQ241" i="2"/>
  <c r="AP241" i="2"/>
  <c r="AO241" i="2"/>
  <c r="AM241" i="2"/>
  <c r="AX240" i="2"/>
  <c r="AW240" i="2"/>
  <c r="AV240" i="2"/>
  <c r="AU240" i="2"/>
  <c r="AT240" i="2"/>
  <c r="AS240" i="2"/>
  <c r="AR240" i="2"/>
  <c r="AQ240" i="2"/>
  <c r="AP240" i="2"/>
  <c r="AO240" i="2"/>
  <c r="AM240" i="2"/>
  <c r="AX239" i="2"/>
  <c r="AW239" i="2"/>
  <c r="AV239" i="2"/>
  <c r="AU239" i="2"/>
  <c r="AT239" i="2"/>
  <c r="AS239" i="2"/>
  <c r="AR239" i="2"/>
  <c r="AQ239" i="2"/>
  <c r="AP239" i="2"/>
  <c r="AO239" i="2"/>
  <c r="AM239" i="2"/>
  <c r="AX238" i="2"/>
  <c r="AW238" i="2"/>
  <c r="AV238" i="2"/>
  <c r="AU238" i="2"/>
  <c r="AT238" i="2"/>
  <c r="AS238" i="2"/>
  <c r="AR238" i="2"/>
  <c r="AQ238" i="2"/>
  <c r="AP238" i="2"/>
  <c r="AO238" i="2"/>
  <c r="AM238" i="2"/>
  <c r="AX237" i="2"/>
  <c r="AW237" i="2"/>
  <c r="AV237" i="2"/>
  <c r="AU237" i="2"/>
  <c r="AT237" i="2"/>
  <c r="AS237" i="2"/>
  <c r="AR237" i="2"/>
  <c r="AQ237" i="2"/>
  <c r="AP237" i="2"/>
  <c r="AO237" i="2"/>
  <c r="AM237" i="2"/>
  <c r="AX236" i="2"/>
  <c r="AW236" i="2"/>
  <c r="AV236" i="2"/>
  <c r="AU236" i="2"/>
  <c r="AT236" i="2"/>
  <c r="AS236" i="2"/>
  <c r="AR236" i="2"/>
  <c r="AQ236" i="2"/>
  <c r="AP236" i="2"/>
  <c r="AO236" i="2"/>
  <c r="AM236" i="2"/>
  <c r="AX234" i="2"/>
  <c r="AW234" i="2"/>
  <c r="AV234" i="2"/>
  <c r="AU234" i="2"/>
  <c r="AT234" i="2"/>
  <c r="AS234" i="2"/>
  <c r="AR234" i="2"/>
  <c r="AQ234" i="2"/>
  <c r="AP234" i="2"/>
  <c r="AO234" i="2"/>
  <c r="AM234" i="2"/>
  <c r="AX233" i="2"/>
  <c r="AW233" i="2"/>
  <c r="AV233" i="2"/>
  <c r="AU233" i="2"/>
  <c r="AT233" i="2"/>
  <c r="AS233" i="2"/>
  <c r="AR233" i="2"/>
  <c r="AQ233" i="2"/>
  <c r="AP233" i="2"/>
  <c r="AO233" i="2"/>
  <c r="AM233" i="2"/>
  <c r="AX232" i="2"/>
  <c r="AW232" i="2"/>
  <c r="AV232" i="2"/>
  <c r="AU232" i="2"/>
  <c r="AT232" i="2"/>
  <c r="AS232" i="2"/>
  <c r="AR232" i="2"/>
  <c r="AQ232" i="2"/>
  <c r="AP232" i="2"/>
  <c r="AO232" i="2"/>
  <c r="AM232" i="2"/>
  <c r="AX231" i="2"/>
  <c r="AW231" i="2"/>
  <c r="AV231" i="2"/>
  <c r="AU231" i="2"/>
  <c r="AT231" i="2"/>
  <c r="AS231" i="2"/>
  <c r="AR231" i="2"/>
  <c r="AQ231" i="2"/>
  <c r="AP231" i="2"/>
  <c r="AO231" i="2"/>
  <c r="AM231" i="2"/>
  <c r="AX230" i="2"/>
  <c r="AW230" i="2"/>
  <c r="AV230" i="2"/>
  <c r="AU230" i="2"/>
  <c r="AT230" i="2"/>
  <c r="AS230" i="2"/>
  <c r="AR230" i="2"/>
  <c r="AQ230" i="2"/>
  <c r="AP230" i="2"/>
  <c r="AO230" i="2"/>
  <c r="AM230" i="2"/>
  <c r="AX229" i="2"/>
  <c r="AW229" i="2"/>
  <c r="AV229" i="2"/>
  <c r="AU229" i="2"/>
  <c r="AT229" i="2"/>
  <c r="AS229" i="2"/>
  <c r="AR229" i="2"/>
  <c r="AQ229" i="2"/>
  <c r="AP229" i="2"/>
  <c r="AO229" i="2"/>
  <c r="AM229" i="2"/>
  <c r="AX228" i="2"/>
  <c r="AW228" i="2"/>
  <c r="AV228" i="2"/>
  <c r="AU228" i="2"/>
  <c r="AT228" i="2"/>
  <c r="AS228" i="2"/>
  <c r="AR228" i="2"/>
  <c r="AQ228" i="2"/>
  <c r="AP228" i="2"/>
  <c r="AO228" i="2"/>
  <c r="AM228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X209" i="2"/>
  <c r="AW209" i="2"/>
  <c r="AV209" i="2"/>
  <c r="AT209" i="2"/>
  <c r="AS209" i="2"/>
  <c r="AR209" i="2"/>
  <c r="AQ209" i="2"/>
  <c r="AP209" i="2"/>
  <c r="AO209" i="2"/>
  <c r="AN209" i="2"/>
  <c r="AM209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M4" i="2"/>
  <c r="AN4" i="2"/>
  <c r="AO4" i="2"/>
  <c r="AP4" i="2"/>
  <c r="AQ4" i="2"/>
  <c r="AR4" i="2"/>
  <c r="AS4" i="2"/>
  <c r="AT4" i="2"/>
  <c r="AU4" i="2"/>
  <c r="AV4" i="2"/>
  <c r="AW4" i="2"/>
  <c r="AX4" i="2"/>
  <c r="AM5" i="2"/>
  <c r="AN5" i="2"/>
  <c r="AO5" i="2"/>
  <c r="AP5" i="2"/>
  <c r="AQ5" i="2"/>
  <c r="AR5" i="2"/>
  <c r="AS5" i="2"/>
  <c r="AT5" i="2"/>
  <c r="AU5" i="2"/>
  <c r="AV5" i="2"/>
  <c r="AW5" i="2"/>
  <c r="AX5" i="2"/>
  <c r="AM6" i="2"/>
  <c r="AN6" i="2"/>
  <c r="AO6" i="2"/>
  <c r="AP6" i="2"/>
  <c r="AQ6" i="2"/>
  <c r="AR6" i="2"/>
  <c r="AS6" i="2"/>
  <c r="AT6" i="2"/>
  <c r="AU6" i="2"/>
  <c r="AV6" i="2"/>
  <c r="AW6" i="2"/>
  <c r="AX6" i="2"/>
  <c r="AM7" i="2"/>
  <c r="AN7" i="2"/>
  <c r="AO7" i="2"/>
  <c r="AP7" i="2"/>
  <c r="AQ7" i="2"/>
  <c r="AR7" i="2"/>
  <c r="AS7" i="2"/>
  <c r="AT7" i="2"/>
  <c r="AU7" i="2"/>
  <c r="AV7" i="2"/>
  <c r="AW7" i="2"/>
  <c r="AX7" i="2"/>
  <c r="AM8" i="2"/>
  <c r="AN8" i="2"/>
  <c r="AO8" i="2"/>
  <c r="AP8" i="2"/>
  <c r="AQ8" i="2"/>
  <c r="AR8" i="2"/>
  <c r="AS8" i="2"/>
  <c r="AT8" i="2"/>
  <c r="AU8" i="2"/>
  <c r="AV8" i="2"/>
  <c r="AW8" i="2"/>
  <c r="AX8" i="2"/>
  <c r="AM9" i="2"/>
  <c r="AN9" i="2"/>
  <c r="AO9" i="2"/>
  <c r="AP9" i="2"/>
  <c r="AQ9" i="2"/>
  <c r="AR9" i="2"/>
  <c r="AS9" i="2"/>
  <c r="AT9" i="2"/>
  <c r="AU9" i="2"/>
  <c r="AV9" i="2"/>
  <c r="AW9" i="2"/>
  <c r="AX9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V51" i="2"/>
  <c r="AX243" i="2"/>
  <c r="AX235" i="2"/>
  <c r="AX227" i="2"/>
  <c r="AX211" i="2"/>
  <c r="AX219" i="2"/>
  <c r="AX203" i="2"/>
  <c r="AX195" i="2"/>
  <c r="AX187" i="2"/>
  <c r="AX179" i="2"/>
  <c r="AX171" i="2"/>
  <c r="AX163" i="2"/>
  <c r="AX155" i="2"/>
  <c r="AX147" i="2"/>
  <c r="AX139" i="2"/>
  <c r="AX131" i="2"/>
  <c r="AX123" i="2"/>
  <c r="AX115" i="2"/>
  <c r="AX107" i="2"/>
  <c r="AX99" i="2"/>
  <c r="AX91" i="2"/>
  <c r="AX83" i="2"/>
  <c r="AX75" i="2"/>
  <c r="AX67" i="2"/>
  <c r="AX59" i="2"/>
  <c r="AX51" i="2"/>
  <c r="AX43" i="2"/>
  <c r="AX35" i="2"/>
  <c r="AX27" i="2"/>
  <c r="AX19" i="2"/>
  <c r="AX11" i="2"/>
  <c r="AW235" i="2"/>
  <c r="AW227" i="2"/>
  <c r="AW219" i="2"/>
  <c r="AW211" i="2"/>
  <c r="AW203" i="2"/>
  <c r="AW195" i="2"/>
  <c r="AW187" i="2"/>
  <c r="AW179" i="2"/>
  <c r="AW171" i="2"/>
  <c r="AW163" i="2"/>
  <c r="AW155" i="2"/>
  <c r="AW147" i="2"/>
  <c r="AW139" i="2"/>
  <c r="AW131" i="2"/>
  <c r="AW123" i="2"/>
  <c r="AW115" i="2"/>
  <c r="AW107" i="2"/>
  <c r="AW99" i="2"/>
  <c r="AW91" i="2"/>
  <c r="AW83" i="2"/>
  <c r="AW75" i="2"/>
  <c r="AW67" i="2"/>
  <c r="AW59" i="2"/>
  <c r="AW51" i="2"/>
  <c r="AW43" i="2"/>
  <c r="AW35" i="2"/>
  <c r="AW27" i="2"/>
  <c r="AW19" i="2"/>
  <c r="AW11" i="2"/>
  <c r="AV243" i="2"/>
  <c r="AV235" i="2"/>
  <c r="AV227" i="2"/>
  <c r="AV219" i="2"/>
  <c r="AV211" i="2"/>
  <c r="AV203" i="2"/>
  <c r="AV195" i="2"/>
  <c r="AV187" i="2"/>
  <c r="AV179" i="2"/>
  <c r="AV171" i="2"/>
  <c r="AV163" i="2"/>
  <c r="AV155" i="2"/>
  <c r="AV147" i="2"/>
  <c r="AV139" i="2"/>
  <c r="AV131" i="2"/>
  <c r="AV123" i="2"/>
  <c r="AV115" i="2"/>
  <c r="AV107" i="2"/>
  <c r="AV99" i="2"/>
  <c r="AV91" i="2"/>
  <c r="AV83" i="2"/>
  <c r="AV75" i="2"/>
  <c r="AV67" i="2"/>
  <c r="AV59" i="2"/>
  <c r="AV43" i="2"/>
  <c r="AV35" i="2"/>
  <c r="AV27" i="2"/>
  <c r="AV19" i="2"/>
  <c r="AV11" i="2"/>
  <c r="AU235" i="2"/>
  <c r="AU227" i="2"/>
  <c r="AU219" i="2"/>
  <c r="AU211" i="2"/>
  <c r="AU203" i="2"/>
  <c r="AU195" i="2"/>
  <c r="AU187" i="2"/>
  <c r="AU179" i="2"/>
  <c r="AU171" i="2"/>
  <c r="AU163" i="2"/>
  <c r="AU155" i="2"/>
  <c r="AU147" i="2"/>
  <c r="AU139" i="2"/>
  <c r="AU131" i="2"/>
  <c r="AU123" i="2"/>
  <c r="AU115" i="2"/>
  <c r="AU107" i="2"/>
  <c r="AU99" i="2"/>
  <c r="AU91" i="2"/>
  <c r="AU83" i="2"/>
  <c r="AU75" i="2"/>
  <c r="AU67" i="2"/>
  <c r="AU59" i="2"/>
  <c r="AU51" i="2"/>
  <c r="AU43" i="2"/>
  <c r="AU35" i="2"/>
  <c r="AU27" i="2"/>
  <c r="AU19" i="2"/>
  <c r="AU11" i="2"/>
  <c r="AT243" i="2"/>
  <c r="AT235" i="2"/>
  <c r="AT227" i="2"/>
  <c r="AT219" i="2"/>
  <c r="AT211" i="2"/>
  <c r="AT203" i="2"/>
  <c r="AT195" i="2"/>
  <c r="AT187" i="2"/>
  <c r="AT179" i="2"/>
  <c r="AT171" i="2"/>
  <c r="AT163" i="2"/>
  <c r="AT155" i="2"/>
  <c r="AT147" i="2"/>
  <c r="AT139" i="2"/>
  <c r="AT131" i="2"/>
  <c r="AT123" i="2"/>
  <c r="AT115" i="2"/>
  <c r="AT107" i="2"/>
  <c r="AT99" i="2"/>
  <c r="AT91" i="2"/>
  <c r="AT83" i="2"/>
  <c r="AT75" i="2"/>
  <c r="AT67" i="2"/>
  <c r="AT59" i="2"/>
  <c r="AT51" i="2"/>
  <c r="AT43" i="2"/>
  <c r="AT35" i="2"/>
  <c r="AT27" i="2"/>
  <c r="AT19" i="2"/>
  <c r="AT11" i="2"/>
  <c r="AX3" i="2"/>
  <c r="AW3" i="2"/>
  <c r="AV3" i="2"/>
  <c r="AU3" i="2"/>
  <c r="AT3" i="2"/>
  <c r="AS243" i="2"/>
  <c r="AS235" i="2"/>
  <c r="AS227" i="2"/>
  <c r="AS219" i="2"/>
  <c r="AS211" i="2"/>
  <c r="AS203" i="2"/>
  <c r="AS195" i="2"/>
  <c r="AS187" i="2"/>
  <c r="AS179" i="2"/>
  <c r="AS171" i="2"/>
  <c r="AS163" i="2"/>
  <c r="AS155" i="2"/>
  <c r="AS147" i="2"/>
  <c r="AS139" i="2"/>
  <c r="AS131" i="2"/>
  <c r="AS123" i="2"/>
  <c r="AS115" i="2"/>
  <c r="AS107" i="2"/>
  <c r="AS99" i="2"/>
  <c r="AS91" i="2"/>
  <c r="AS83" i="2"/>
  <c r="AS75" i="2"/>
  <c r="AS67" i="2"/>
  <c r="AS59" i="2"/>
  <c r="AS51" i="2"/>
  <c r="AS43" i="2"/>
  <c r="AS35" i="2"/>
  <c r="AS27" i="2"/>
  <c r="AS19" i="2"/>
  <c r="AS11" i="2"/>
  <c r="AS3" i="2"/>
  <c r="AR235" i="2"/>
  <c r="AR227" i="2"/>
  <c r="AR219" i="2"/>
  <c r="AR211" i="2"/>
  <c r="AR203" i="2"/>
  <c r="AR195" i="2"/>
  <c r="AR187" i="2"/>
  <c r="AR179" i="2"/>
  <c r="AR171" i="2"/>
  <c r="AR163" i="2"/>
  <c r="AR155" i="2"/>
  <c r="AR147" i="2"/>
  <c r="AR139" i="2"/>
  <c r="AR131" i="2"/>
  <c r="AR123" i="2"/>
  <c r="AR115" i="2"/>
  <c r="AR107" i="2"/>
  <c r="AR99" i="2"/>
  <c r="AR91" i="2"/>
  <c r="AR83" i="2"/>
  <c r="AR75" i="2"/>
  <c r="AR67" i="2"/>
  <c r="AR59" i="2"/>
  <c r="AR51" i="2"/>
  <c r="AR43" i="2"/>
  <c r="AR35" i="2"/>
  <c r="AR27" i="2"/>
  <c r="AR19" i="2"/>
  <c r="AR11" i="2"/>
  <c r="AR3" i="2"/>
  <c r="AQ243" i="2"/>
  <c r="AQ235" i="2"/>
  <c r="AQ227" i="2"/>
  <c r="AQ219" i="2"/>
  <c r="AQ211" i="2"/>
  <c r="AQ203" i="2"/>
  <c r="AQ195" i="2"/>
  <c r="AQ187" i="2"/>
  <c r="AQ179" i="2"/>
  <c r="AQ171" i="2"/>
  <c r="AQ163" i="2"/>
  <c r="AQ155" i="2"/>
  <c r="AQ147" i="2"/>
  <c r="AQ139" i="2"/>
  <c r="AQ131" i="2"/>
  <c r="AQ123" i="2"/>
  <c r="AQ115" i="2"/>
  <c r="AQ107" i="2"/>
  <c r="AQ99" i="2"/>
  <c r="AQ91" i="2"/>
  <c r="AQ83" i="2"/>
  <c r="AQ75" i="2"/>
  <c r="AQ67" i="2"/>
  <c r="AQ59" i="2"/>
  <c r="AQ51" i="2"/>
  <c r="AQ43" i="2"/>
  <c r="AQ35" i="2"/>
  <c r="AQ27" i="2"/>
  <c r="AQ19" i="2"/>
  <c r="AQ11" i="2"/>
  <c r="AQ3" i="2"/>
  <c r="AP235" i="2"/>
  <c r="AP227" i="2"/>
  <c r="AP219" i="2"/>
  <c r="AP211" i="2"/>
  <c r="AP203" i="2"/>
  <c r="AP195" i="2"/>
  <c r="AP187" i="2"/>
  <c r="AP179" i="2"/>
  <c r="AP171" i="2"/>
  <c r="AP163" i="2"/>
  <c r="AP155" i="2"/>
  <c r="AP147" i="2"/>
  <c r="AP139" i="2"/>
  <c r="AP131" i="2"/>
  <c r="AP123" i="2"/>
  <c r="AP115" i="2"/>
  <c r="AP107" i="2"/>
  <c r="AP99" i="2"/>
  <c r="AP91" i="2"/>
  <c r="AP83" i="2"/>
  <c r="AP75" i="2"/>
  <c r="AP67" i="2"/>
  <c r="AP59" i="2"/>
  <c r="AP51" i="2"/>
  <c r="AP43" i="2"/>
  <c r="AP35" i="2"/>
  <c r="AP27" i="2"/>
  <c r="AP19" i="2"/>
  <c r="AP11" i="2"/>
  <c r="AP3" i="2"/>
  <c r="AO227" i="2"/>
  <c r="AO235" i="2"/>
  <c r="AO243" i="2"/>
  <c r="AO75" i="2"/>
  <c r="AO219" i="2"/>
  <c r="AO211" i="2"/>
  <c r="AO203" i="2"/>
  <c r="AO195" i="2"/>
  <c r="AO187" i="2"/>
  <c r="AO179" i="2"/>
  <c r="AO171" i="2"/>
  <c r="AO163" i="2"/>
  <c r="AO155" i="2"/>
  <c r="AO147" i="2"/>
  <c r="AO139" i="2"/>
  <c r="AO131" i="2"/>
  <c r="AO123" i="2"/>
  <c r="AO115" i="2"/>
  <c r="AO107" i="2"/>
  <c r="AO99" i="2"/>
  <c r="AO91" i="2"/>
  <c r="AO83" i="2"/>
  <c r="AO67" i="2"/>
  <c r="AO59" i="2"/>
  <c r="AO51" i="2"/>
  <c r="AO43" i="2"/>
  <c r="AO35" i="2"/>
  <c r="AO27" i="2"/>
  <c r="AO19" i="2"/>
  <c r="AO11" i="2"/>
  <c r="AO3" i="2"/>
  <c r="AN219" i="2"/>
  <c r="AN211" i="2"/>
  <c r="AN203" i="2"/>
  <c r="AN195" i="2"/>
  <c r="AN187" i="2"/>
  <c r="AN179" i="2"/>
  <c r="AN171" i="2"/>
  <c r="AN163" i="2"/>
  <c r="AN155" i="2"/>
  <c r="AN147" i="2"/>
  <c r="AN139" i="2"/>
  <c r="AN131" i="2"/>
  <c r="AN123" i="2"/>
  <c r="AN115" i="2"/>
  <c r="AN107" i="2"/>
  <c r="AN99" i="2"/>
  <c r="AN91" i="2"/>
  <c r="AN83" i="2"/>
  <c r="AN75" i="2"/>
  <c r="AN67" i="2"/>
  <c r="AN59" i="2"/>
  <c r="AN51" i="2"/>
  <c r="AN43" i="2"/>
  <c r="AN35" i="2"/>
  <c r="AN27" i="2"/>
  <c r="AN19" i="2"/>
  <c r="AN11" i="2"/>
  <c r="AN3" i="2"/>
  <c r="AM243" i="2" l="1"/>
  <c r="AM235" i="2"/>
  <c r="AM227" i="2"/>
  <c r="AM219" i="2"/>
  <c r="AM211" i="2"/>
  <c r="AM203" i="2"/>
  <c r="AM195" i="2"/>
  <c r="AM187" i="2"/>
  <c r="AM179" i="2"/>
  <c r="AM171" i="2"/>
  <c r="AM163" i="2"/>
  <c r="AM155" i="2"/>
  <c r="AM147" i="2"/>
  <c r="AM139" i="2"/>
  <c r="AM131" i="2"/>
  <c r="AM123" i="2"/>
  <c r="AM115" i="2"/>
  <c r="AM107" i="2"/>
  <c r="AM99" i="2"/>
  <c r="AM91" i="2"/>
  <c r="AM83" i="2"/>
  <c r="AM75" i="2"/>
  <c r="AM67" i="2"/>
  <c r="AM59" i="2"/>
  <c r="AM51" i="2"/>
  <c r="AM43" i="2"/>
  <c r="AM35" i="2"/>
  <c r="AM27" i="2"/>
  <c r="AM19" i="2"/>
  <c r="AM11" i="2"/>
  <c r="AM3" i="2"/>
</calcChain>
</file>

<file path=xl/sharedStrings.xml><?xml version="1.0" encoding="utf-8"?>
<sst xmlns="http://schemas.openxmlformats.org/spreadsheetml/2006/main" count="33" uniqueCount="18">
  <si>
    <t xml:space="preserve"> Station : Cox's Bazar           Lat.21Deg.26Mts.N            Long.91Deg.56Mts.E</t>
  </si>
  <si>
    <t xml:space="preserve"> Three hourly Rainfall in Millimeter .</t>
  </si>
  <si>
    <t>Index</t>
  </si>
  <si>
    <t>Year</t>
  </si>
  <si>
    <t>Month</t>
  </si>
  <si>
    <t>Tm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</si>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</sst>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86"/>
  <sheetViews>
    <sheetView topLeftCell="P1" workbookViewId="0">
      <selection activeCell="B6" sqref="B6:AI6"/>
    </sheetView>
  </sheetViews>
  <sheetFormatPr defaultRowHeight="15" x14ac:dyDescent="0.25"/>
  <sheetData>
    <row r="1" spans="1:35" x14ac:dyDescent="0.25">
      <c r="A1" t="s">
        <v>0</v>
      </c>
    </row>
    <row r="4" spans="1:35" x14ac:dyDescent="0.25">
      <c r="A4" t="s">
        <v>1</v>
      </c>
    </row>
    <row r="6" spans="1:35" x14ac:dyDescent="0.25">
      <c r="A6" t="s">
        <v>2</v>
      </c>
      <c r="B6" t="s">
        <v>3</v>
      </c>
      <c r="C6" t="s">
        <v>4</v>
      </c>
      <c r="D6" t="s">
        <v>5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  <c r="X6">
        <v>20</v>
      </c>
      <c r="Y6">
        <v>21</v>
      </c>
      <c r="Z6">
        <v>22</v>
      </c>
      <c r="AA6">
        <v>23</v>
      </c>
      <c r="AB6">
        <v>24</v>
      </c>
      <c r="AC6">
        <v>25</v>
      </c>
      <c r="AD6">
        <v>26</v>
      </c>
      <c r="AE6">
        <v>27</v>
      </c>
      <c r="AF6">
        <v>28</v>
      </c>
      <c r="AG6">
        <v>29</v>
      </c>
      <c r="AH6">
        <v>30</v>
      </c>
      <c r="AI6">
        <v>31</v>
      </c>
    </row>
    <row r="7" spans="1:35" x14ac:dyDescent="0.25">
      <c r="A7">
        <v>11927</v>
      </c>
      <c r="B7">
        <v>2013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>
        <v>11927</v>
      </c>
      <c r="B8">
        <v>2013</v>
      </c>
      <c r="C8">
        <v>1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>
        <v>11927</v>
      </c>
      <c r="B9">
        <v>2013</v>
      </c>
      <c r="C9">
        <v>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>
        <v>11927</v>
      </c>
      <c r="B10">
        <v>2013</v>
      </c>
      <c r="C10">
        <v>1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>
        <v>11927</v>
      </c>
      <c r="B11">
        <v>2013</v>
      </c>
      <c r="C11">
        <v>1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>
        <v>11927</v>
      </c>
      <c r="B12">
        <v>2013</v>
      </c>
      <c r="C12">
        <v>1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>
        <v>11927</v>
      </c>
      <c r="B13">
        <v>2013</v>
      </c>
      <c r="C13">
        <v>1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>
        <v>11927</v>
      </c>
      <c r="B14">
        <v>2013</v>
      </c>
      <c r="C14">
        <v>1</v>
      </c>
      <c r="D14">
        <v>21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>
        <v>11927</v>
      </c>
      <c r="B15">
        <v>2013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5">
      <c r="A16">
        <v>11927</v>
      </c>
      <c r="B16">
        <v>2013</v>
      </c>
      <c r="C16">
        <v>2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5" x14ac:dyDescent="0.25">
      <c r="A17">
        <v>11927</v>
      </c>
      <c r="B17">
        <v>2013</v>
      </c>
      <c r="C17">
        <v>2</v>
      </c>
      <c r="D17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5" x14ac:dyDescent="0.25">
      <c r="A18">
        <v>11927</v>
      </c>
      <c r="B18">
        <v>2013</v>
      </c>
      <c r="C18">
        <v>2</v>
      </c>
      <c r="D18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5" x14ac:dyDescent="0.25">
      <c r="A19">
        <v>11927</v>
      </c>
      <c r="B19">
        <v>2013</v>
      </c>
      <c r="C19">
        <v>2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5" x14ac:dyDescent="0.25">
      <c r="A20">
        <v>11927</v>
      </c>
      <c r="B20">
        <v>2013</v>
      </c>
      <c r="C20">
        <v>2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5" x14ac:dyDescent="0.25">
      <c r="A21">
        <v>11927</v>
      </c>
      <c r="B21">
        <v>2013</v>
      </c>
      <c r="C21">
        <v>2</v>
      </c>
      <c r="D21">
        <v>18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5" x14ac:dyDescent="0.25">
      <c r="A22">
        <v>11927</v>
      </c>
      <c r="B22">
        <v>2013</v>
      </c>
      <c r="C22">
        <v>2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5" x14ac:dyDescent="0.25">
      <c r="A23">
        <v>11927</v>
      </c>
      <c r="B23">
        <v>2013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>
        <v>11927</v>
      </c>
      <c r="B24">
        <v>2013</v>
      </c>
      <c r="C24">
        <v>3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>
        <v>11927</v>
      </c>
      <c r="B25">
        <v>2013</v>
      </c>
      <c r="C25">
        <v>3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11927</v>
      </c>
      <c r="B26">
        <v>2013</v>
      </c>
      <c r="C26">
        <v>3</v>
      </c>
      <c r="D26">
        <v>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>
        <v>11927</v>
      </c>
      <c r="B27">
        <v>2013</v>
      </c>
      <c r="C27">
        <v>3</v>
      </c>
      <c r="D27">
        <v>12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>
        <v>11927</v>
      </c>
      <c r="B28">
        <v>2013</v>
      </c>
      <c r="C28">
        <v>3</v>
      </c>
      <c r="D28">
        <v>15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>
        <v>11927</v>
      </c>
      <c r="B29">
        <v>2013</v>
      </c>
      <c r="C29">
        <v>3</v>
      </c>
      <c r="D29">
        <v>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>
        <v>11927</v>
      </c>
      <c r="B30">
        <v>2013</v>
      </c>
      <c r="C30">
        <v>3</v>
      </c>
      <c r="D30">
        <v>21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>
        <v>11927</v>
      </c>
      <c r="B31">
        <v>2013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5" x14ac:dyDescent="0.25">
      <c r="A32">
        <v>11927</v>
      </c>
      <c r="B32">
        <v>2013</v>
      </c>
      <c r="C32">
        <v>4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5" x14ac:dyDescent="0.25">
      <c r="A33">
        <v>11927</v>
      </c>
      <c r="B33">
        <v>2013</v>
      </c>
      <c r="C33">
        <v>4</v>
      </c>
      <c r="D33">
        <v>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5" x14ac:dyDescent="0.25">
      <c r="A34">
        <v>11927</v>
      </c>
      <c r="B34">
        <v>2013</v>
      </c>
      <c r="C34">
        <v>4</v>
      </c>
      <c r="D34">
        <v>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5" x14ac:dyDescent="0.25">
      <c r="A35">
        <v>11927</v>
      </c>
      <c r="B35">
        <v>2013</v>
      </c>
      <c r="C35">
        <v>4</v>
      </c>
      <c r="D35">
        <v>12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5" x14ac:dyDescent="0.25">
      <c r="A36">
        <v>11927</v>
      </c>
      <c r="B36">
        <v>2013</v>
      </c>
      <c r="C36">
        <v>4</v>
      </c>
      <c r="D36">
        <v>15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5" x14ac:dyDescent="0.25">
      <c r="A37">
        <v>11927</v>
      </c>
      <c r="B37">
        <v>2013</v>
      </c>
      <c r="C37">
        <v>4</v>
      </c>
      <c r="D37">
        <v>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5" x14ac:dyDescent="0.25">
      <c r="A38">
        <v>11927</v>
      </c>
      <c r="B38">
        <v>2013</v>
      </c>
      <c r="C38">
        <v>4</v>
      </c>
      <c r="D38">
        <v>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5" x14ac:dyDescent="0.25">
      <c r="A39">
        <v>11927</v>
      </c>
      <c r="B39">
        <v>2013</v>
      </c>
      <c r="C39">
        <v>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3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10</v>
      </c>
      <c r="AC39">
        <v>9</v>
      </c>
      <c r="AD39">
        <v>0</v>
      </c>
      <c r="AE39">
        <v>0</v>
      </c>
      <c r="AF39">
        <v>6</v>
      </c>
      <c r="AG39">
        <v>1</v>
      </c>
      <c r="AH39">
        <v>0</v>
      </c>
      <c r="AI39">
        <v>0</v>
      </c>
    </row>
    <row r="40" spans="1:35" x14ac:dyDescent="0.25">
      <c r="A40">
        <v>11927</v>
      </c>
      <c r="B40">
        <v>2013</v>
      </c>
      <c r="C40">
        <v>5</v>
      </c>
      <c r="D40">
        <v>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53</v>
      </c>
      <c r="AC40">
        <v>8</v>
      </c>
      <c r="AD40">
        <v>10</v>
      </c>
      <c r="AE40">
        <v>1</v>
      </c>
      <c r="AF40">
        <v>0</v>
      </c>
      <c r="AG40">
        <v>1</v>
      </c>
      <c r="AH40">
        <v>4</v>
      </c>
      <c r="AI40">
        <v>2</v>
      </c>
    </row>
    <row r="41" spans="1:35" x14ac:dyDescent="0.25">
      <c r="A41">
        <v>11927</v>
      </c>
      <c r="B41">
        <v>2013</v>
      </c>
      <c r="C41">
        <v>5</v>
      </c>
      <c r="D41">
        <v>6</v>
      </c>
      <c r="E41">
        <v>0</v>
      </c>
      <c r="F41">
        <v>0</v>
      </c>
      <c r="G41">
        <v>0</v>
      </c>
      <c r="H41">
        <v>17</v>
      </c>
      <c r="I41">
        <v>0</v>
      </c>
      <c r="J41">
        <v>0</v>
      </c>
      <c r="K41">
        <v>44</v>
      </c>
      <c r="L41">
        <v>8</v>
      </c>
      <c r="M41">
        <v>0</v>
      </c>
      <c r="N41">
        <v>0</v>
      </c>
      <c r="O41">
        <v>0</v>
      </c>
      <c r="P41">
        <v>0</v>
      </c>
      <c r="Q41">
        <v>0</v>
      </c>
      <c r="R41">
        <v>51</v>
      </c>
      <c r="S41">
        <v>0</v>
      </c>
      <c r="T41">
        <v>3</v>
      </c>
      <c r="U41">
        <v>0</v>
      </c>
      <c r="V41">
        <v>0</v>
      </c>
      <c r="W41">
        <v>0</v>
      </c>
      <c r="X41">
        <v>0</v>
      </c>
      <c r="Y41">
        <v>9</v>
      </c>
      <c r="Z41">
        <v>0</v>
      </c>
      <c r="AA41">
        <v>0</v>
      </c>
      <c r="AB41">
        <v>5</v>
      </c>
      <c r="AC41">
        <v>44</v>
      </c>
      <c r="AD41">
        <v>0</v>
      </c>
      <c r="AE41">
        <v>1</v>
      </c>
      <c r="AF41">
        <v>7</v>
      </c>
      <c r="AG41">
        <v>10</v>
      </c>
      <c r="AH41">
        <v>0</v>
      </c>
      <c r="AI41">
        <v>32</v>
      </c>
    </row>
    <row r="42" spans="1:35" x14ac:dyDescent="0.25">
      <c r="A42">
        <v>11927</v>
      </c>
      <c r="B42">
        <v>2013</v>
      </c>
      <c r="C42">
        <v>5</v>
      </c>
      <c r="D42">
        <v>9</v>
      </c>
      <c r="E42">
        <v>0</v>
      </c>
      <c r="F42">
        <v>0</v>
      </c>
      <c r="G42">
        <v>0</v>
      </c>
      <c r="H42">
        <v>0</v>
      </c>
      <c r="I42">
        <v>16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5</v>
      </c>
      <c r="S42">
        <v>3</v>
      </c>
      <c r="T42">
        <v>2</v>
      </c>
      <c r="U42">
        <v>0</v>
      </c>
      <c r="V42">
        <v>0</v>
      </c>
      <c r="W42">
        <v>0</v>
      </c>
      <c r="X42">
        <v>0</v>
      </c>
      <c r="Y42">
        <v>10</v>
      </c>
      <c r="Z42">
        <v>0</v>
      </c>
      <c r="AA42">
        <v>0</v>
      </c>
      <c r="AB42">
        <v>0</v>
      </c>
      <c r="AC42">
        <v>10</v>
      </c>
      <c r="AD42">
        <v>0</v>
      </c>
      <c r="AE42">
        <v>0</v>
      </c>
      <c r="AF42">
        <v>5</v>
      </c>
      <c r="AG42">
        <v>22</v>
      </c>
      <c r="AH42">
        <v>14</v>
      </c>
      <c r="AI42">
        <v>0</v>
      </c>
    </row>
    <row r="43" spans="1:35" x14ac:dyDescent="0.25">
      <c r="A43">
        <v>11927</v>
      </c>
      <c r="B43">
        <v>2013</v>
      </c>
      <c r="C43">
        <v>5</v>
      </c>
      <c r="D43">
        <v>12</v>
      </c>
      <c r="E43">
        <v>0</v>
      </c>
      <c r="F43">
        <v>0</v>
      </c>
      <c r="G43">
        <v>0</v>
      </c>
      <c r="H43">
        <v>10</v>
      </c>
      <c r="I43">
        <v>6</v>
      </c>
      <c r="J43">
        <v>2</v>
      </c>
      <c r="K43">
        <v>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4</v>
      </c>
      <c r="AI43">
        <v>0</v>
      </c>
    </row>
    <row r="44" spans="1:35" x14ac:dyDescent="0.25">
      <c r="A44">
        <v>11927</v>
      </c>
      <c r="B44">
        <v>2013</v>
      </c>
      <c r="C44">
        <v>5</v>
      </c>
      <c r="D44">
        <v>15</v>
      </c>
      <c r="E44">
        <v>0</v>
      </c>
      <c r="F44">
        <v>0</v>
      </c>
      <c r="G44">
        <v>0</v>
      </c>
      <c r="H44">
        <v>42</v>
      </c>
      <c r="I44">
        <v>0</v>
      </c>
      <c r="J44">
        <v>73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7</v>
      </c>
      <c r="AF44">
        <v>2</v>
      </c>
      <c r="AG44">
        <v>0</v>
      </c>
      <c r="AH44">
        <v>0</v>
      </c>
      <c r="AI44">
        <v>7</v>
      </c>
    </row>
    <row r="45" spans="1:35" x14ac:dyDescent="0.25">
      <c r="A45">
        <v>11927</v>
      </c>
      <c r="B45">
        <v>2013</v>
      </c>
      <c r="C45">
        <v>5</v>
      </c>
      <c r="D45">
        <v>18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75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0</v>
      </c>
      <c r="AG45">
        <v>0</v>
      </c>
      <c r="AH45">
        <v>0</v>
      </c>
      <c r="AI45">
        <v>2</v>
      </c>
    </row>
    <row r="46" spans="1:35" x14ac:dyDescent="0.25">
      <c r="A46">
        <v>11927</v>
      </c>
      <c r="B46">
        <v>2013</v>
      </c>
      <c r="C46">
        <v>5</v>
      </c>
      <c r="D46">
        <v>21</v>
      </c>
      <c r="E46">
        <v>0</v>
      </c>
      <c r="F46">
        <v>0</v>
      </c>
      <c r="G46">
        <v>0</v>
      </c>
      <c r="H46">
        <v>3</v>
      </c>
      <c r="I46">
        <v>0</v>
      </c>
      <c r="J46">
        <v>0</v>
      </c>
      <c r="K46">
        <v>0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0</v>
      </c>
      <c r="V46">
        <v>0</v>
      </c>
      <c r="W46">
        <v>0</v>
      </c>
      <c r="X46">
        <v>10</v>
      </c>
      <c r="Y46">
        <v>0</v>
      </c>
      <c r="Z46">
        <v>2</v>
      </c>
      <c r="AA46">
        <v>4</v>
      </c>
      <c r="AB46">
        <v>12</v>
      </c>
      <c r="AC46">
        <v>0</v>
      </c>
      <c r="AD46">
        <v>0</v>
      </c>
      <c r="AE46">
        <v>2</v>
      </c>
      <c r="AF46">
        <v>2</v>
      </c>
      <c r="AG46">
        <v>0</v>
      </c>
      <c r="AH46">
        <v>0</v>
      </c>
      <c r="AI46">
        <v>1</v>
      </c>
    </row>
    <row r="47" spans="1:35" x14ac:dyDescent="0.25">
      <c r="A47">
        <v>11927</v>
      </c>
      <c r="B47">
        <v>2013</v>
      </c>
      <c r="C47">
        <v>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51</v>
      </c>
      <c r="M47">
        <v>18</v>
      </c>
      <c r="N47">
        <v>0</v>
      </c>
      <c r="O47">
        <v>0</v>
      </c>
      <c r="P47">
        <v>0</v>
      </c>
      <c r="Q47">
        <v>4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10</v>
      </c>
      <c r="AD47">
        <v>0</v>
      </c>
      <c r="AE47">
        <v>3</v>
      </c>
      <c r="AF47">
        <v>15</v>
      </c>
      <c r="AG47">
        <v>24</v>
      </c>
      <c r="AH47">
        <v>5</v>
      </c>
    </row>
    <row r="48" spans="1:35" x14ac:dyDescent="0.25">
      <c r="A48">
        <v>11927</v>
      </c>
      <c r="B48">
        <v>2013</v>
      </c>
      <c r="C48">
        <v>6</v>
      </c>
      <c r="D48">
        <v>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31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11</v>
      </c>
      <c r="AD48">
        <v>10</v>
      </c>
      <c r="AE48">
        <v>2</v>
      </c>
      <c r="AF48">
        <v>7</v>
      </c>
      <c r="AG48">
        <v>61</v>
      </c>
      <c r="AH48">
        <v>1</v>
      </c>
    </row>
    <row r="49" spans="1:35" x14ac:dyDescent="0.25">
      <c r="A49">
        <v>11927</v>
      </c>
      <c r="B49">
        <v>2013</v>
      </c>
      <c r="C49">
        <v>6</v>
      </c>
      <c r="D49">
        <v>6</v>
      </c>
      <c r="E49">
        <v>0</v>
      </c>
      <c r="F49">
        <v>0</v>
      </c>
      <c r="G49">
        <v>24</v>
      </c>
      <c r="H49">
        <v>0</v>
      </c>
      <c r="I49">
        <v>0</v>
      </c>
      <c r="J49">
        <v>2</v>
      </c>
      <c r="K49">
        <v>0</v>
      </c>
      <c r="L49">
        <v>0</v>
      </c>
      <c r="M49">
        <v>26</v>
      </c>
      <c r="N49">
        <v>0</v>
      </c>
      <c r="O49">
        <v>0</v>
      </c>
      <c r="P49">
        <v>0</v>
      </c>
      <c r="Q49">
        <v>0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2</v>
      </c>
      <c r="AE49">
        <v>7</v>
      </c>
      <c r="AF49">
        <v>80</v>
      </c>
      <c r="AG49">
        <v>10</v>
      </c>
      <c r="AH49">
        <v>30</v>
      </c>
    </row>
    <row r="50" spans="1:35" x14ac:dyDescent="0.25">
      <c r="A50">
        <v>11927</v>
      </c>
      <c r="B50">
        <v>2013</v>
      </c>
      <c r="C50">
        <v>6</v>
      </c>
      <c r="D50">
        <v>9</v>
      </c>
      <c r="E50">
        <v>0</v>
      </c>
      <c r="F50">
        <v>0</v>
      </c>
      <c r="G50">
        <v>2</v>
      </c>
      <c r="H50">
        <v>0</v>
      </c>
      <c r="I50">
        <v>0</v>
      </c>
      <c r="J50">
        <v>9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11</v>
      </c>
      <c r="AD50">
        <v>1</v>
      </c>
      <c r="AE50">
        <v>8</v>
      </c>
      <c r="AF50">
        <v>26</v>
      </c>
      <c r="AG50">
        <v>62</v>
      </c>
      <c r="AH50">
        <v>4</v>
      </c>
    </row>
    <row r="51" spans="1:35" x14ac:dyDescent="0.25">
      <c r="A51">
        <v>11927</v>
      </c>
      <c r="B51">
        <v>2013</v>
      </c>
      <c r="C51">
        <v>6</v>
      </c>
      <c r="D51">
        <v>12</v>
      </c>
      <c r="E51">
        <v>0</v>
      </c>
      <c r="F51">
        <v>0</v>
      </c>
      <c r="G51">
        <v>1</v>
      </c>
      <c r="H51">
        <v>0</v>
      </c>
      <c r="I51">
        <v>0</v>
      </c>
      <c r="J51">
        <v>3</v>
      </c>
      <c r="K51">
        <v>1</v>
      </c>
      <c r="L51">
        <v>0</v>
      </c>
      <c r="M51">
        <v>0</v>
      </c>
      <c r="N51">
        <v>0</v>
      </c>
      <c r="O51">
        <v>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8</v>
      </c>
      <c r="AC51">
        <v>2</v>
      </c>
      <c r="AD51">
        <v>4</v>
      </c>
      <c r="AE51">
        <v>11</v>
      </c>
      <c r="AF51">
        <v>12</v>
      </c>
      <c r="AG51">
        <v>25</v>
      </c>
      <c r="AH51">
        <v>0</v>
      </c>
    </row>
    <row r="52" spans="1:35" x14ac:dyDescent="0.25">
      <c r="A52">
        <v>11927</v>
      </c>
      <c r="B52">
        <v>2013</v>
      </c>
      <c r="C52">
        <v>6</v>
      </c>
      <c r="D52">
        <v>15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15</v>
      </c>
      <c r="L52">
        <v>2</v>
      </c>
      <c r="M52">
        <v>0</v>
      </c>
      <c r="N52">
        <v>29</v>
      </c>
      <c r="O52">
        <v>7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  <c r="X52">
        <v>0</v>
      </c>
      <c r="Y52">
        <v>7</v>
      </c>
      <c r="Z52">
        <v>0</v>
      </c>
      <c r="AA52">
        <v>0</v>
      </c>
      <c r="AB52">
        <v>1</v>
      </c>
      <c r="AC52">
        <v>10</v>
      </c>
      <c r="AD52">
        <v>2</v>
      </c>
      <c r="AE52">
        <v>0</v>
      </c>
      <c r="AF52">
        <v>2</v>
      </c>
      <c r="AG52">
        <v>4</v>
      </c>
      <c r="AH52">
        <v>0</v>
      </c>
    </row>
    <row r="53" spans="1:35" x14ac:dyDescent="0.25">
      <c r="A53">
        <v>11927</v>
      </c>
      <c r="B53">
        <v>2013</v>
      </c>
      <c r="C53">
        <v>6</v>
      </c>
      <c r="D53">
        <v>18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3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7</v>
      </c>
      <c r="AE53">
        <v>7</v>
      </c>
      <c r="AF53">
        <v>13</v>
      </c>
      <c r="AG53">
        <v>7</v>
      </c>
      <c r="AH53">
        <v>1</v>
      </c>
    </row>
    <row r="54" spans="1:35" x14ac:dyDescent="0.25">
      <c r="A54">
        <v>11927</v>
      </c>
      <c r="B54">
        <v>2013</v>
      </c>
      <c r="C54">
        <v>6</v>
      </c>
      <c r="D54">
        <v>21</v>
      </c>
      <c r="E54">
        <v>0</v>
      </c>
      <c r="F54">
        <v>0</v>
      </c>
      <c r="G54">
        <v>0</v>
      </c>
      <c r="H54">
        <v>0</v>
      </c>
      <c r="I54">
        <v>0</v>
      </c>
      <c r="J54">
        <v>6</v>
      </c>
      <c r="K54">
        <v>0</v>
      </c>
      <c r="L54">
        <v>7</v>
      </c>
      <c r="M54">
        <v>0</v>
      </c>
      <c r="N54">
        <v>0</v>
      </c>
      <c r="O54">
        <v>0</v>
      </c>
      <c r="P54">
        <v>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15</v>
      </c>
      <c r="AC54">
        <v>0</v>
      </c>
      <c r="AD54">
        <v>9</v>
      </c>
      <c r="AE54">
        <v>12</v>
      </c>
      <c r="AF54">
        <v>27</v>
      </c>
      <c r="AG54">
        <v>10</v>
      </c>
      <c r="AH54">
        <v>4</v>
      </c>
    </row>
    <row r="55" spans="1:35" x14ac:dyDescent="0.25">
      <c r="A55">
        <v>11927</v>
      </c>
      <c r="B55">
        <v>2013</v>
      </c>
      <c r="C55">
        <v>7</v>
      </c>
      <c r="D55">
        <v>0</v>
      </c>
      <c r="E55">
        <v>1</v>
      </c>
      <c r="F55">
        <v>2</v>
      </c>
      <c r="G55">
        <v>7</v>
      </c>
      <c r="H55">
        <v>0</v>
      </c>
      <c r="I55">
        <v>2</v>
      </c>
      <c r="J55">
        <v>0</v>
      </c>
      <c r="K55">
        <v>0</v>
      </c>
      <c r="L55">
        <v>0</v>
      </c>
      <c r="M55">
        <v>30</v>
      </c>
      <c r="N55">
        <v>12</v>
      </c>
      <c r="O55">
        <v>1</v>
      </c>
      <c r="P55">
        <v>1</v>
      </c>
      <c r="Q55">
        <v>12</v>
      </c>
      <c r="R55">
        <v>5</v>
      </c>
      <c r="S55">
        <v>0</v>
      </c>
      <c r="T55">
        <v>0</v>
      </c>
      <c r="U55">
        <v>1</v>
      </c>
      <c r="V55">
        <v>7</v>
      </c>
      <c r="W55">
        <v>3</v>
      </c>
      <c r="X55">
        <v>2</v>
      </c>
      <c r="Y55">
        <v>0</v>
      </c>
      <c r="Z55">
        <v>2</v>
      </c>
      <c r="AA55">
        <v>0</v>
      </c>
      <c r="AB55">
        <v>0</v>
      </c>
      <c r="AC55">
        <v>12</v>
      </c>
      <c r="AD55">
        <v>14</v>
      </c>
      <c r="AE55">
        <v>7</v>
      </c>
      <c r="AF55">
        <v>5</v>
      </c>
      <c r="AG55">
        <v>4</v>
      </c>
      <c r="AH55">
        <v>0</v>
      </c>
      <c r="AI55">
        <v>6</v>
      </c>
    </row>
    <row r="56" spans="1:35" x14ac:dyDescent="0.25">
      <c r="A56">
        <v>11927</v>
      </c>
      <c r="B56">
        <v>2013</v>
      </c>
      <c r="C56">
        <v>7</v>
      </c>
      <c r="D56">
        <v>3</v>
      </c>
      <c r="E56">
        <v>1</v>
      </c>
      <c r="F56">
        <v>0</v>
      </c>
      <c r="G56">
        <v>0</v>
      </c>
      <c r="H56">
        <v>2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3</v>
      </c>
      <c r="Q56">
        <v>35</v>
      </c>
      <c r="R56">
        <v>0</v>
      </c>
      <c r="S56">
        <v>0</v>
      </c>
      <c r="T56">
        <v>0</v>
      </c>
      <c r="U56">
        <v>5</v>
      </c>
      <c r="V56">
        <v>31</v>
      </c>
      <c r="W56">
        <v>10</v>
      </c>
      <c r="X56">
        <v>7</v>
      </c>
      <c r="Y56">
        <v>0</v>
      </c>
      <c r="Z56">
        <v>0</v>
      </c>
      <c r="AA56">
        <v>0</v>
      </c>
      <c r="AB56">
        <v>0</v>
      </c>
      <c r="AC56">
        <v>19</v>
      </c>
      <c r="AD56">
        <v>12</v>
      </c>
      <c r="AE56">
        <v>7</v>
      </c>
      <c r="AF56">
        <v>2</v>
      </c>
      <c r="AG56">
        <v>9</v>
      </c>
      <c r="AH56">
        <v>0</v>
      </c>
      <c r="AI56">
        <v>40</v>
      </c>
    </row>
    <row r="57" spans="1:35" x14ac:dyDescent="0.25">
      <c r="A57">
        <v>11927</v>
      </c>
      <c r="B57">
        <v>2013</v>
      </c>
      <c r="C57">
        <v>7</v>
      </c>
      <c r="D57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12</v>
      </c>
      <c r="Q57">
        <v>25</v>
      </c>
      <c r="R57">
        <v>1</v>
      </c>
      <c r="S57">
        <v>0</v>
      </c>
      <c r="T57">
        <v>0</v>
      </c>
      <c r="U57">
        <v>0</v>
      </c>
      <c r="V57">
        <v>0</v>
      </c>
      <c r="W57">
        <v>4</v>
      </c>
      <c r="X57">
        <v>0</v>
      </c>
      <c r="Y57">
        <v>0</v>
      </c>
      <c r="Z57">
        <v>0</v>
      </c>
      <c r="AA57">
        <v>0</v>
      </c>
      <c r="AB57">
        <v>1</v>
      </c>
      <c r="AC57">
        <v>31</v>
      </c>
      <c r="AD57">
        <v>28</v>
      </c>
      <c r="AE57">
        <v>6</v>
      </c>
      <c r="AF57">
        <v>7</v>
      </c>
      <c r="AG57">
        <v>0</v>
      </c>
      <c r="AH57">
        <v>0</v>
      </c>
      <c r="AI57">
        <v>0</v>
      </c>
    </row>
    <row r="58" spans="1:35" x14ac:dyDescent="0.25">
      <c r="A58">
        <v>11927</v>
      </c>
      <c r="B58">
        <v>2013</v>
      </c>
      <c r="C58">
        <v>7</v>
      </c>
      <c r="D58">
        <v>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</v>
      </c>
      <c r="Z58">
        <v>0</v>
      </c>
      <c r="AA58">
        <v>0</v>
      </c>
      <c r="AB58">
        <v>0</v>
      </c>
      <c r="AC58">
        <v>20</v>
      </c>
      <c r="AD58">
        <v>18</v>
      </c>
      <c r="AE58">
        <v>13</v>
      </c>
      <c r="AF58">
        <v>41</v>
      </c>
      <c r="AG58">
        <v>2</v>
      </c>
      <c r="AH58">
        <v>0</v>
      </c>
      <c r="AI58">
        <v>7</v>
      </c>
    </row>
    <row r="59" spans="1:35" x14ac:dyDescent="0.25">
      <c r="A59">
        <v>11927</v>
      </c>
      <c r="B59">
        <v>2013</v>
      </c>
      <c r="C59">
        <v>7</v>
      </c>
      <c r="D59">
        <v>12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</v>
      </c>
      <c r="Z59">
        <v>0</v>
      </c>
      <c r="AA59">
        <v>0</v>
      </c>
      <c r="AB59">
        <v>3</v>
      </c>
      <c r="AC59">
        <v>1</v>
      </c>
      <c r="AD59">
        <v>1</v>
      </c>
      <c r="AE59">
        <v>11</v>
      </c>
      <c r="AF59">
        <v>19</v>
      </c>
      <c r="AG59">
        <v>0</v>
      </c>
      <c r="AH59">
        <v>0</v>
      </c>
      <c r="AI59">
        <v>8</v>
      </c>
    </row>
    <row r="60" spans="1:35" x14ac:dyDescent="0.25">
      <c r="A60">
        <v>11927</v>
      </c>
      <c r="B60">
        <v>2013</v>
      </c>
      <c r="C60">
        <v>7</v>
      </c>
      <c r="D60">
        <v>15</v>
      </c>
      <c r="E60">
        <v>0</v>
      </c>
      <c r="F60">
        <v>0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</v>
      </c>
      <c r="X60">
        <v>0</v>
      </c>
      <c r="Y60">
        <v>0</v>
      </c>
      <c r="Z60">
        <v>0</v>
      </c>
      <c r="AA60">
        <v>0</v>
      </c>
      <c r="AB60">
        <v>1</v>
      </c>
      <c r="AC60">
        <v>2</v>
      </c>
      <c r="AD60">
        <v>0</v>
      </c>
      <c r="AE60">
        <v>5</v>
      </c>
      <c r="AF60">
        <v>2</v>
      </c>
      <c r="AG60">
        <v>5</v>
      </c>
      <c r="AH60">
        <v>1</v>
      </c>
      <c r="AI60">
        <v>0</v>
      </c>
    </row>
    <row r="61" spans="1:35" x14ac:dyDescent="0.25">
      <c r="A61">
        <v>11927</v>
      </c>
      <c r="B61">
        <v>2013</v>
      </c>
      <c r="C61">
        <v>7</v>
      </c>
      <c r="D61">
        <v>18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9</v>
      </c>
      <c r="Q61">
        <v>0</v>
      </c>
      <c r="R61">
        <v>0</v>
      </c>
      <c r="S61">
        <v>0</v>
      </c>
      <c r="T61">
        <v>0</v>
      </c>
      <c r="U61">
        <v>9</v>
      </c>
      <c r="V61">
        <v>4</v>
      </c>
      <c r="W61">
        <v>6</v>
      </c>
      <c r="X61">
        <v>0</v>
      </c>
      <c r="Y61">
        <v>0</v>
      </c>
      <c r="Z61">
        <v>0</v>
      </c>
      <c r="AA61">
        <v>0</v>
      </c>
      <c r="AB61">
        <v>1</v>
      </c>
      <c r="AC61">
        <v>2</v>
      </c>
      <c r="AD61">
        <v>0</v>
      </c>
      <c r="AE61">
        <v>11</v>
      </c>
      <c r="AF61">
        <v>1</v>
      </c>
      <c r="AG61">
        <v>6</v>
      </c>
      <c r="AH61">
        <v>14</v>
      </c>
      <c r="AI61">
        <v>3</v>
      </c>
    </row>
    <row r="62" spans="1:35" x14ac:dyDescent="0.25">
      <c r="A62">
        <v>11927</v>
      </c>
      <c r="B62">
        <v>2013</v>
      </c>
      <c r="C62">
        <v>7</v>
      </c>
      <c r="D62">
        <v>21</v>
      </c>
      <c r="E62">
        <v>2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18</v>
      </c>
      <c r="M62">
        <v>0</v>
      </c>
      <c r="N62">
        <v>2</v>
      </c>
      <c r="O62">
        <v>2</v>
      </c>
      <c r="P62">
        <v>11</v>
      </c>
      <c r="Q62">
        <v>10</v>
      </c>
      <c r="R62">
        <v>0</v>
      </c>
      <c r="S62">
        <v>0</v>
      </c>
      <c r="T62">
        <v>0</v>
      </c>
      <c r="U62">
        <v>6</v>
      </c>
      <c r="V62">
        <v>0</v>
      </c>
      <c r="W62">
        <v>7</v>
      </c>
      <c r="X62">
        <v>0</v>
      </c>
      <c r="Y62">
        <v>2</v>
      </c>
      <c r="Z62">
        <v>0</v>
      </c>
      <c r="AA62">
        <v>0</v>
      </c>
      <c r="AB62">
        <v>2</v>
      </c>
      <c r="AC62">
        <v>10</v>
      </c>
      <c r="AD62">
        <v>8</v>
      </c>
      <c r="AE62">
        <v>7</v>
      </c>
      <c r="AF62">
        <v>0</v>
      </c>
      <c r="AG62">
        <v>2</v>
      </c>
      <c r="AH62">
        <v>20</v>
      </c>
      <c r="AI62">
        <v>3</v>
      </c>
    </row>
    <row r="63" spans="1:35" x14ac:dyDescent="0.25">
      <c r="A63">
        <v>11927</v>
      </c>
      <c r="B63">
        <v>2013</v>
      </c>
      <c r="C63">
        <v>8</v>
      </c>
      <c r="D63">
        <v>0</v>
      </c>
      <c r="E63">
        <v>4</v>
      </c>
      <c r="F63">
        <v>0</v>
      </c>
      <c r="G63">
        <v>1</v>
      </c>
      <c r="H63">
        <v>0</v>
      </c>
      <c r="I63">
        <v>0</v>
      </c>
      <c r="J63">
        <v>3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5</v>
      </c>
      <c r="U63">
        <v>79</v>
      </c>
      <c r="V63">
        <v>30</v>
      </c>
      <c r="W63">
        <v>22</v>
      </c>
      <c r="X63">
        <v>12</v>
      </c>
      <c r="Y63">
        <v>0</v>
      </c>
      <c r="Z63">
        <v>3</v>
      </c>
      <c r="AA63">
        <v>0</v>
      </c>
      <c r="AB63">
        <v>0</v>
      </c>
      <c r="AC63">
        <v>0</v>
      </c>
      <c r="AD63">
        <v>0</v>
      </c>
      <c r="AE63">
        <v>8</v>
      </c>
      <c r="AF63">
        <v>7</v>
      </c>
      <c r="AG63">
        <v>0</v>
      </c>
      <c r="AH63">
        <v>1</v>
      </c>
      <c r="AI63">
        <v>0</v>
      </c>
    </row>
    <row r="64" spans="1:35" x14ac:dyDescent="0.25">
      <c r="A64">
        <v>11927</v>
      </c>
      <c r="B64">
        <v>2013</v>
      </c>
      <c r="C64">
        <v>8</v>
      </c>
      <c r="D64">
        <v>3</v>
      </c>
      <c r="E64">
        <v>1</v>
      </c>
      <c r="F64">
        <v>0</v>
      </c>
      <c r="G64">
        <v>0</v>
      </c>
      <c r="H64">
        <v>0</v>
      </c>
      <c r="I64">
        <v>0</v>
      </c>
      <c r="J64">
        <v>7</v>
      </c>
      <c r="K64">
        <v>0</v>
      </c>
      <c r="L64">
        <v>0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21</v>
      </c>
      <c r="W64">
        <v>13</v>
      </c>
      <c r="X64">
        <v>19</v>
      </c>
      <c r="Y64">
        <v>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22</v>
      </c>
      <c r="AF64">
        <v>13</v>
      </c>
      <c r="AG64">
        <v>0</v>
      </c>
      <c r="AH64">
        <v>0</v>
      </c>
      <c r="AI64">
        <v>2</v>
      </c>
    </row>
    <row r="65" spans="1:35" x14ac:dyDescent="0.25">
      <c r="A65">
        <v>11927</v>
      </c>
      <c r="B65">
        <v>2013</v>
      </c>
      <c r="C65">
        <v>8</v>
      </c>
      <c r="D65">
        <v>6</v>
      </c>
      <c r="E65">
        <v>13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22</v>
      </c>
      <c r="V65">
        <v>5</v>
      </c>
      <c r="W65">
        <v>13</v>
      </c>
      <c r="X65">
        <v>42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14</v>
      </c>
      <c r="AF65">
        <v>9</v>
      </c>
      <c r="AG65">
        <v>0</v>
      </c>
      <c r="AH65">
        <v>0</v>
      </c>
      <c r="AI65">
        <v>0</v>
      </c>
    </row>
    <row r="66" spans="1:35" x14ac:dyDescent="0.25">
      <c r="A66">
        <v>11927</v>
      </c>
      <c r="B66">
        <v>2013</v>
      </c>
      <c r="C66">
        <v>8</v>
      </c>
      <c r="D66">
        <v>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</v>
      </c>
      <c r="V66">
        <v>1</v>
      </c>
      <c r="W66">
        <v>1</v>
      </c>
      <c r="X66">
        <v>17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8</v>
      </c>
      <c r="AF66">
        <v>11</v>
      </c>
      <c r="AG66">
        <v>0</v>
      </c>
      <c r="AH66">
        <v>0</v>
      </c>
      <c r="AI66">
        <v>0</v>
      </c>
    </row>
    <row r="67" spans="1:35" x14ac:dyDescent="0.25">
      <c r="A67">
        <v>11927</v>
      </c>
      <c r="B67">
        <v>2013</v>
      </c>
      <c r="C67">
        <v>8</v>
      </c>
      <c r="D67">
        <v>12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14</v>
      </c>
      <c r="V67">
        <v>5</v>
      </c>
      <c r="W67">
        <v>0</v>
      </c>
      <c r="X67">
        <v>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</row>
    <row r="68" spans="1:35" x14ac:dyDescent="0.25">
      <c r="A68">
        <v>11927</v>
      </c>
      <c r="B68">
        <v>2013</v>
      </c>
      <c r="C68">
        <v>8</v>
      </c>
      <c r="D68">
        <v>15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60</v>
      </c>
      <c r="V68">
        <v>3</v>
      </c>
      <c r="W68">
        <v>14</v>
      </c>
      <c r="X68">
        <v>4</v>
      </c>
      <c r="Y68">
        <v>0</v>
      </c>
      <c r="Z68">
        <v>0</v>
      </c>
      <c r="AA68">
        <v>0</v>
      </c>
      <c r="AB68">
        <v>0</v>
      </c>
      <c r="AC68">
        <v>2</v>
      </c>
      <c r="AD68">
        <v>0</v>
      </c>
      <c r="AE68">
        <v>27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>
        <v>11927</v>
      </c>
      <c r="B69">
        <v>2013</v>
      </c>
      <c r="C69">
        <v>8</v>
      </c>
      <c r="D69">
        <v>18</v>
      </c>
      <c r="E69">
        <v>0</v>
      </c>
      <c r="F69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</v>
      </c>
      <c r="U69">
        <v>65</v>
      </c>
      <c r="V69">
        <v>5</v>
      </c>
      <c r="W69">
        <v>8</v>
      </c>
      <c r="X69">
        <v>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22</v>
      </c>
      <c r="AH69">
        <v>0</v>
      </c>
      <c r="AI69">
        <v>0</v>
      </c>
    </row>
    <row r="70" spans="1:35" x14ac:dyDescent="0.25">
      <c r="A70">
        <v>11927</v>
      </c>
      <c r="B70">
        <v>2013</v>
      </c>
      <c r="C70">
        <v>8</v>
      </c>
      <c r="D70">
        <v>21</v>
      </c>
      <c r="E70">
        <v>0</v>
      </c>
      <c r="F70">
        <v>0</v>
      </c>
      <c r="G70">
        <v>0</v>
      </c>
      <c r="H70">
        <v>0</v>
      </c>
      <c r="I70">
        <v>2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10</v>
      </c>
      <c r="T70">
        <v>36</v>
      </c>
      <c r="U70">
        <v>40</v>
      </c>
      <c r="V70">
        <v>30</v>
      </c>
      <c r="W70">
        <v>10</v>
      </c>
      <c r="X70">
        <v>2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10</v>
      </c>
      <c r="AF70">
        <v>0</v>
      </c>
      <c r="AG70">
        <v>2</v>
      </c>
      <c r="AH70">
        <v>0</v>
      </c>
      <c r="AI70">
        <v>0</v>
      </c>
    </row>
    <row r="71" spans="1:35" x14ac:dyDescent="0.25">
      <c r="A71">
        <v>11927</v>
      </c>
      <c r="B71">
        <v>2013</v>
      </c>
      <c r="C71">
        <v>9</v>
      </c>
      <c r="D71">
        <v>0</v>
      </c>
      <c r="E71">
        <v>2</v>
      </c>
      <c r="F71">
        <v>1</v>
      </c>
      <c r="G71">
        <v>23</v>
      </c>
      <c r="H71">
        <v>5</v>
      </c>
      <c r="I71">
        <v>0</v>
      </c>
      <c r="J71">
        <v>0</v>
      </c>
      <c r="K71">
        <v>0</v>
      </c>
      <c r="L71">
        <v>0</v>
      </c>
      <c r="M71">
        <v>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5" x14ac:dyDescent="0.25">
      <c r="A72">
        <v>11927</v>
      </c>
      <c r="B72">
        <v>2013</v>
      </c>
      <c r="C72">
        <v>9</v>
      </c>
      <c r="D72">
        <v>3</v>
      </c>
      <c r="E72">
        <v>0</v>
      </c>
      <c r="F72">
        <v>0</v>
      </c>
      <c r="G72">
        <v>4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0</v>
      </c>
      <c r="AG72">
        <v>3</v>
      </c>
      <c r="AH72">
        <v>0</v>
      </c>
    </row>
    <row r="73" spans="1:35" x14ac:dyDescent="0.25">
      <c r="A73">
        <v>11927</v>
      </c>
      <c r="B73">
        <v>2013</v>
      </c>
      <c r="C73">
        <v>9</v>
      </c>
      <c r="D73">
        <v>6</v>
      </c>
      <c r="E73">
        <v>3</v>
      </c>
      <c r="F73">
        <v>5</v>
      </c>
      <c r="G73">
        <v>0</v>
      </c>
      <c r="H73">
        <v>2</v>
      </c>
      <c r="I73">
        <v>6</v>
      </c>
      <c r="J73">
        <v>0</v>
      </c>
      <c r="K73">
        <v>4</v>
      </c>
      <c r="L73">
        <v>0</v>
      </c>
      <c r="M73">
        <v>0</v>
      </c>
      <c r="N73">
        <v>0</v>
      </c>
      <c r="O73">
        <v>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14</v>
      </c>
      <c r="AE73">
        <v>0</v>
      </c>
      <c r="AF73">
        <v>0</v>
      </c>
      <c r="AG73">
        <v>0</v>
      </c>
      <c r="AH73">
        <v>0</v>
      </c>
    </row>
    <row r="74" spans="1:35" x14ac:dyDescent="0.25">
      <c r="A74">
        <v>11927</v>
      </c>
      <c r="B74">
        <v>2013</v>
      </c>
      <c r="C74">
        <v>9</v>
      </c>
      <c r="D74">
        <v>9</v>
      </c>
      <c r="E74">
        <v>3</v>
      </c>
      <c r="F74">
        <v>0</v>
      </c>
      <c r="G74">
        <v>0</v>
      </c>
      <c r="H74">
        <v>0</v>
      </c>
      <c r="I74">
        <v>14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3</v>
      </c>
      <c r="R74">
        <v>2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3</v>
      </c>
      <c r="AH74">
        <v>0</v>
      </c>
    </row>
    <row r="75" spans="1:35" x14ac:dyDescent="0.25">
      <c r="A75">
        <v>11927</v>
      </c>
      <c r="B75">
        <v>2013</v>
      </c>
      <c r="C75">
        <v>9</v>
      </c>
      <c r="D75">
        <v>12</v>
      </c>
      <c r="E75">
        <v>0</v>
      </c>
      <c r="F75">
        <v>0</v>
      </c>
      <c r="G75">
        <v>0</v>
      </c>
      <c r="H75">
        <v>0</v>
      </c>
      <c r="I75">
        <v>23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4</v>
      </c>
      <c r="R75">
        <v>4</v>
      </c>
      <c r="S75">
        <v>0</v>
      </c>
      <c r="T75">
        <v>0</v>
      </c>
      <c r="U75">
        <v>50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4</v>
      </c>
      <c r="AF75">
        <v>0</v>
      </c>
      <c r="AG75">
        <v>0</v>
      </c>
      <c r="AH75">
        <v>0</v>
      </c>
    </row>
    <row r="76" spans="1:35" x14ac:dyDescent="0.25">
      <c r="A76">
        <v>11927</v>
      </c>
      <c r="B76">
        <v>2013</v>
      </c>
      <c r="C76">
        <v>9</v>
      </c>
      <c r="D76">
        <v>15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5" x14ac:dyDescent="0.25">
      <c r="A77">
        <v>11927</v>
      </c>
      <c r="B77">
        <v>2013</v>
      </c>
      <c r="C77">
        <v>9</v>
      </c>
      <c r="D77">
        <v>18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5" x14ac:dyDescent="0.25">
      <c r="A78">
        <v>11927</v>
      </c>
      <c r="B78">
        <v>2013</v>
      </c>
      <c r="C78">
        <v>9</v>
      </c>
      <c r="D78">
        <v>21</v>
      </c>
      <c r="E78">
        <v>0</v>
      </c>
      <c r="F78">
        <v>5</v>
      </c>
      <c r="G78">
        <v>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1</v>
      </c>
      <c r="AB78">
        <v>3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5" x14ac:dyDescent="0.25">
      <c r="A79">
        <v>11927</v>
      </c>
      <c r="B79">
        <v>2013</v>
      </c>
      <c r="C79">
        <v>10</v>
      </c>
      <c r="D79">
        <v>0</v>
      </c>
      <c r="E79">
        <v>0</v>
      </c>
      <c r="F79">
        <v>0</v>
      </c>
      <c r="G79">
        <v>0</v>
      </c>
      <c r="H79">
        <v>17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4</v>
      </c>
      <c r="AA79">
        <v>0</v>
      </c>
      <c r="AB79">
        <v>0</v>
      </c>
      <c r="AC79">
        <v>3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11927</v>
      </c>
      <c r="B80">
        <v>2013</v>
      </c>
      <c r="C80">
        <v>10</v>
      </c>
      <c r="D80">
        <v>3</v>
      </c>
      <c r="E80">
        <v>0</v>
      </c>
      <c r="F80">
        <v>0</v>
      </c>
      <c r="G80">
        <v>0</v>
      </c>
      <c r="H80">
        <v>38</v>
      </c>
      <c r="I80">
        <v>70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</v>
      </c>
      <c r="X80">
        <v>0</v>
      </c>
      <c r="Y80">
        <v>0</v>
      </c>
      <c r="Z80">
        <v>1</v>
      </c>
      <c r="AA80">
        <v>0</v>
      </c>
      <c r="AB80">
        <v>0</v>
      </c>
      <c r="AC80">
        <v>2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>
        <v>11927</v>
      </c>
      <c r="B81">
        <v>2013</v>
      </c>
      <c r="C81">
        <v>10</v>
      </c>
      <c r="D81">
        <v>6</v>
      </c>
      <c r="E81">
        <v>0</v>
      </c>
      <c r="F81">
        <v>0</v>
      </c>
      <c r="G81">
        <v>0</v>
      </c>
      <c r="H81">
        <v>6</v>
      </c>
      <c r="I81">
        <v>4</v>
      </c>
      <c r="J81">
        <v>27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4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x14ac:dyDescent="0.25">
      <c r="A82">
        <v>11927</v>
      </c>
      <c r="B82">
        <v>2013</v>
      </c>
      <c r="C82">
        <v>10</v>
      </c>
      <c r="D82">
        <v>9</v>
      </c>
      <c r="E82">
        <v>0</v>
      </c>
      <c r="F82">
        <v>9</v>
      </c>
      <c r="G82">
        <v>3</v>
      </c>
      <c r="H82">
        <v>11</v>
      </c>
      <c r="I82">
        <v>28</v>
      </c>
      <c r="J82">
        <v>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22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25">
      <c r="A83">
        <v>11927</v>
      </c>
      <c r="B83">
        <v>2013</v>
      </c>
      <c r="C83">
        <v>10</v>
      </c>
      <c r="D83">
        <v>12</v>
      </c>
      <c r="E83">
        <v>0</v>
      </c>
      <c r="F83">
        <v>3</v>
      </c>
      <c r="G83">
        <v>0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31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25">
      <c r="A84">
        <v>11927</v>
      </c>
      <c r="B84">
        <v>2013</v>
      </c>
      <c r="C84">
        <v>10</v>
      </c>
      <c r="D84">
        <v>15</v>
      </c>
      <c r="E84">
        <v>0</v>
      </c>
      <c r="F84">
        <v>22</v>
      </c>
      <c r="G84">
        <v>4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33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>
        <v>11927</v>
      </c>
      <c r="B85">
        <v>2013</v>
      </c>
      <c r="C85">
        <v>10</v>
      </c>
      <c r="D85">
        <v>18</v>
      </c>
      <c r="E85">
        <v>0</v>
      </c>
      <c r="F85">
        <v>0</v>
      </c>
      <c r="G85">
        <v>1</v>
      </c>
      <c r="H85">
        <v>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0</v>
      </c>
      <c r="AA85">
        <v>0</v>
      </c>
      <c r="AB85">
        <v>0</v>
      </c>
      <c r="AC85">
        <v>0</v>
      </c>
      <c r="AD85">
        <v>6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x14ac:dyDescent="0.25">
      <c r="A86">
        <v>11927</v>
      </c>
      <c r="B86">
        <v>2013</v>
      </c>
      <c r="C86">
        <v>10</v>
      </c>
      <c r="D86">
        <v>21</v>
      </c>
      <c r="E86">
        <v>0</v>
      </c>
      <c r="F86">
        <v>0</v>
      </c>
      <c r="G86">
        <v>2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10</v>
      </c>
      <c r="Z86">
        <v>0</v>
      </c>
      <c r="AA86">
        <v>0</v>
      </c>
      <c r="AB86">
        <v>0</v>
      </c>
      <c r="AC86">
        <v>2</v>
      </c>
      <c r="AD86">
        <v>17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>
        <v>11927</v>
      </c>
      <c r="B87">
        <v>2013</v>
      </c>
      <c r="C87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5" x14ac:dyDescent="0.25">
      <c r="A88">
        <v>11927</v>
      </c>
      <c r="B88">
        <v>2013</v>
      </c>
      <c r="C88">
        <v>11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5" x14ac:dyDescent="0.25">
      <c r="A89">
        <v>11927</v>
      </c>
      <c r="B89">
        <v>2013</v>
      </c>
      <c r="C89">
        <v>11</v>
      </c>
      <c r="D89">
        <v>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5" x14ac:dyDescent="0.25">
      <c r="A90">
        <v>11927</v>
      </c>
      <c r="B90">
        <v>2013</v>
      </c>
      <c r="C90">
        <v>11</v>
      </c>
      <c r="D90">
        <v>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5" x14ac:dyDescent="0.25">
      <c r="A91">
        <v>11927</v>
      </c>
      <c r="B91">
        <v>2013</v>
      </c>
      <c r="C91">
        <v>11</v>
      </c>
      <c r="D91">
        <v>12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5" x14ac:dyDescent="0.25">
      <c r="A92">
        <v>11927</v>
      </c>
      <c r="B92">
        <v>2013</v>
      </c>
      <c r="C92">
        <v>11</v>
      </c>
      <c r="D92">
        <v>15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5" x14ac:dyDescent="0.25">
      <c r="A93">
        <v>11927</v>
      </c>
      <c r="B93">
        <v>2013</v>
      </c>
      <c r="C93">
        <v>11</v>
      </c>
      <c r="D93">
        <v>18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5" x14ac:dyDescent="0.25">
      <c r="A94">
        <v>11927</v>
      </c>
      <c r="B94">
        <v>2013</v>
      </c>
      <c r="C94">
        <v>11</v>
      </c>
      <c r="D94">
        <v>21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5" x14ac:dyDescent="0.25">
      <c r="A95">
        <v>11927</v>
      </c>
      <c r="B95">
        <v>2013</v>
      </c>
      <c r="C95">
        <v>12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>
        <v>11927</v>
      </c>
      <c r="B96">
        <v>2013</v>
      </c>
      <c r="C96">
        <v>12</v>
      </c>
      <c r="D96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>
        <v>11927</v>
      </c>
      <c r="B97">
        <v>2013</v>
      </c>
      <c r="C97">
        <v>12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5">
      <c r="A98">
        <v>11927</v>
      </c>
      <c r="B98">
        <v>2013</v>
      </c>
      <c r="C98">
        <v>12</v>
      </c>
      <c r="D98">
        <v>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>
        <v>11927</v>
      </c>
      <c r="B99">
        <v>2013</v>
      </c>
      <c r="C99">
        <v>12</v>
      </c>
      <c r="D99">
        <v>12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>
        <v>11927</v>
      </c>
      <c r="B100">
        <v>2013</v>
      </c>
      <c r="C100">
        <v>12</v>
      </c>
      <c r="D100">
        <v>15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x14ac:dyDescent="0.25">
      <c r="A101">
        <v>11927</v>
      </c>
      <c r="B101">
        <v>2013</v>
      </c>
      <c r="C101">
        <v>12</v>
      </c>
      <c r="D101">
        <v>18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x14ac:dyDescent="0.25">
      <c r="A102">
        <v>11927</v>
      </c>
      <c r="B102">
        <v>2013</v>
      </c>
      <c r="C102">
        <v>12</v>
      </c>
      <c r="D102">
        <v>21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 x14ac:dyDescent="0.25">
      <c r="A103">
        <v>11927</v>
      </c>
      <c r="B103">
        <v>2014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>
        <v>11927</v>
      </c>
      <c r="B104">
        <v>2014</v>
      </c>
      <c r="C104">
        <v>1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>
        <v>11927</v>
      </c>
      <c r="B105">
        <v>2014</v>
      </c>
      <c r="C105">
        <v>1</v>
      </c>
      <c r="D105">
        <v>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>
        <v>11927</v>
      </c>
      <c r="B106">
        <v>2014</v>
      </c>
      <c r="C106">
        <v>1</v>
      </c>
      <c r="D106">
        <v>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>
        <v>11927</v>
      </c>
      <c r="B107">
        <v>2014</v>
      </c>
      <c r="C107">
        <v>1</v>
      </c>
      <c r="D107">
        <v>12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>
        <v>11927</v>
      </c>
      <c r="B108">
        <v>2014</v>
      </c>
      <c r="C108">
        <v>1</v>
      </c>
      <c r="D108">
        <v>15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>
        <v>11927</v>
      </c>
      <c r="B109">
        <v>2014</v>
      </c>
      <c r="C109">
        <v>1</v>
      </c>
      <c r="D109">
        <v>18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>
        <v>11927</v>
      </c>
      <c r="B110">
        <v>2014</v>
      </c>
      <c r="C110">
        <v>1</v>
      </c>
      <c r="D110">
        <v>21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25">
      <c r="A111">
        <v>11927</v>
      </c>
      <c r="B111">
        <v>2014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5" x14ac:dyDescent="0.25">
      <c r="A112">
        <v>11927</v>
      </c>
      <c r="B112">
        <v>2014</v>
      </c>
      <c r="C112">
        <v>2</v>
      </c>
      <c r="D112">
        <v>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5" x14ac:dyDescent="0.25">
      <c r="A113">
        <v>11927</v>
      </c>
      <c r="B113">
        <v>2014</v>
      </c>
      <c r="C113">
        <v>2</v>
      </c>
      <c r="D113">
        <v>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5" x14ac:dyDescent="0.25">
      <c r="A114">
        <v>11927</v>
      </c>
      <c r="B114">
        <v>2014</v>
      </c>
      <c r="C114">
        <v>2</v>
      </c>
      <c r="D114">
        <v>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5" x14ac:dyDescent="0.25">
      <c r="A115">
        <v>11927</v>
      </c>
      <c r="B115">
        <v>2014</v>
      </c>
      <c r="C115">
        <v>2</v>
      </c>
      <c r="D115">
        <v>12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5" x14ac:dyDescent="0.25">
      <c r="A116">
        <v>11927</v>
      </c>
      <c r="B116">
        <v>2014</v>
      </c>
      <c r="C116">
        <v>2</v>
      </c>
      <c r="D116">
        <v>15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9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5" x14ac:dyDescent="0.25">
      <c r="A117">
        <v>11927</v>
      </c>
      <c r="B117">
        <v>2014</v>
      </c>
      <c r="C117">
        <v>2</v>
      </c>
      <c r="D117">
        <v>18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5" x14ac:dyDescent="0.25">
      <c r="A118">
        <v>11927</v>
      </c>
      <c r="B118">
        <v>2014</v>
      </c>
      <c r="C118">
        <v>2</v>
      </c>
      <c r="D118">
        <v>21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5" x14ac:dyDescent="0.25">
      <c r="A119">
        <v>11927</v>
      </c>
      <c r="B119">
        <v>2014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>
        <v>11927</v>
      </c>
      <c r="B120">
        <v>2014</v>
      </c>
      <c r="C120">
        <v>3</v>
      </c>
      <c r="D120">
        <v>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>
        <v>11927</v>
      </c>
      <c r="B121">
        <v>2014</v>
      </c>
      <c r="C121">
        <v>3</v>
      </c>
      <c r="D121">
        <v>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>
        <v>11927</v>
      </c>
      <c r="B122">
        <v>2014</v>
      </c>
      <c r="C122">
        <v>3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>
        <v>11927</v>
      </c>
      <c r="B123">
        <v>2014</v>
      </c>
      <c r="C123">
        <v>3</v>
      </c>
      <c r="D123">
        <v>12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>
        <v>11927</v>
      </c>
      <c r="B124">
        <v>2014</v>
      </c>
      <c r="C124">
        <v>3</v>
      </c>
      <c r="D124">
        <v>15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>
        <v>11927</v>
      </c>
      <c r="B125">
        <v>2014</v>
      </c>
      <c r="C125">
        <v>3</v>
      </c>
      <c r="D125">
        <v>18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>
        <v>11927</v>
      </c>
      <c r="B126">
        <v>2014</v>
      </c>
      <c r="C126">
        <v>3</v>
      </c>
      <c r="D126">
        <v>21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x14ac:dyDescent="0.25">
      <c r="A127">
        <v>11927</v>
      </c>
      <c r="B127">
        <v>2014</v>
      </c>
      <c r="C127">
        <v>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5" x14ac:dyDescent="0.25">
      <c r="A128">
        <v>11927</v>
      </c>
      <c r="B128">
        <v>2014</v>
      </c>
      <c r="C128">
        <v>4</v>
      </c>
      <c r="D128">
        <v>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6</v>
      </c>
    </row>
    <row r="129" spans="1:35" x14ac:dyDescent="0.25">
      <c r="A129">
        <v>11927</v>
      </c>
      <c r="B129">
        <v>2014</v>
      </c>
      <c r="C129">
        <v>4</v>
      </c>
      <c r="D129">
        <v>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5" x14ac:dyDescent="0.25">
      <c r="A130">
        <v>11927</v>
      </c>
      <c r="B130">
        <v>2014</v>
      </c>
      <c r="C130">
        <v>4</v>
      </c>
      <c r="D130">
        <v>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5" x14ac:dyDescent="0.25">
      <c r="A131">
        <v>11927</v>
      </c>
      <c r="B131">
        <v>2014</v>
      </c>
      <c r="C131">
        <v>4</v>
      </c>
      <c r="D131">
        <v>12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5" x14ac:dyDescent="0.25">
      <c r="A132">
        <v>11927</v>
      </c>
      <c r="B132">
        <v>2014</v>
      </c>
      <c r="C132">
        <v>4</v>
      </c>
      <c r="D132">
        <v>15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5" x14ac:dyDescent="0.25">
      <c r="A133">
        <v>11927</v>
      </c>
      <c r="B133">
        <v>2014</v>
      </c>
      <c r="C133">
        <v>4</v>
      </c>
      <c r="D133">
        <v>18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5" x14ac:dyDescent="0.25">
      <c r="A134">
        <v>11927</v>
      </c>
      <c r="B134">
        <v>2014</v>
      </c>
      <c r="C134">
        <v>4</v>
      </c>
      <c r="D134">
        <v>21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5" x14ac:dyDescent="0.25">
      <c r="A135">
        <v>11927</v>
      </c>
      <c r="B135">
        <v>2014</v>
      </c>
      <c r="C135">
        <v>5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</v>
      </c>
      <c r="N135">
        <v>0</v>
      </c>
      <c r="O135">
        <v>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>
        <v>11927</v>
      </c>
      <c r="B136">
        <v>2014</v>
      </c>
      <c r="C136">
        <v>5</v>
      </c>
      <c r="D136">
        <v>3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5</v>
      </c>
      <c r="AG136">
        <v>0</v>
      </c>
      <c r="AH136">
        <v>0</v>
      </c>
      <c r="AI136">
        <v>0</v>
      </c>
    </row>
    <row r="137" spans="1:35" x14ac:dyDescent="0.25">
      <c r="A137">
        <v>11927</v>
      </c>
      <c r="B137">
        <v>2014</v>
      </c>
      <c r="C137">
        <v>5</v>
      </c>
      <c r="D137">
        <v>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10</v>
      </c>
      <c r="AG137">
        <v>0</v>
      </c>
      <c r="AH137">
        <v>0</v>
      </c>
      <c r="AI137">
        <v>0</v>
      </c>
    </row>
    <row r="138" spans="1:35" x14ac:dyDescent="0.25">
      <c r="A138">
        <v>11927</v>
      </c>
      <c r="B138">
        <v>2014</v>
      </c>
      <c r="C138">
        <v>5</v>
      </c>
      <c r="D138">
        <v>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2</v>
      </c>
    </row>
    <row r="139" spans="1:35" x14ac:dyDescent="0.25">
      <c r="A139">
        <v>11927</v>
      </c>
      <c r="B139">
        <v>2014</v>
      </c>
      <c r="C139">
        <v>5</v>
      </c>
      <c r="D139">
        <v>12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>
        <v>11927</v>
      </c>
      <c r="B140">
        <v>2014</v>
      </c>
      <c r="C140">
        <v>5</v>
      </c>
      <c r="D140">
        <v>15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23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x14ac:dyDescent="0.25">
      <c r="A141">
        <v>11927</v>
      </c>
      <c r="B141">
        <v>2014</v>
      </c>
      <c r="C141">
        <v>5</v>
      </c>
      <c r="D141">
        <v>18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2" spans="1:35" x14ac:dyDescent="0.25">
      <c r="A142">
        <v>11927</v>
      </c>
      <c r="B142">
        <v>2014</v>
      </c>
      <c r="C142">
        <v>5</v>
      </c>
      <c r="D142">
        <v>21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24</v>
      </c>
      <c r="AH142">
        <v>0</v>
      </c>
      <c r="AI142">
        <v>0</v>
      </c>
    </row>
    <row r="143" spans="1:35" x14ac:dyDescent="0.25">
      <c r="A143">
        <v>11927</v>
      </c>
      <c r="B143">
        <v>2014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10</v>
      </c>
      <c r="X143">
        <v>6</v>
      </c>
      <c r="Y143">
        <v>1</v>
      </c>
      <c r="Z143">
        <v>0</v>
      </c>
      <c r="AA143">
        <v>6</v>
      </c>
      <c r="AB143">
        <v>0</v>
      </c>
      <c r="AC143">
        <v>0</v>
      </c>
      <c r="AD143">
        <v>1</v>
      </c>
      <c r="AE143">
        <v>0</v>
      </c>
      <c r="AF143">
        <v>1</v>
      </c>
      <c r="AG143">
        <v>17</v>
      </c>
      <c r="AH143">
        <v>11</v>
      </c>
    </row>
    <row r="144" spans="1:35" x14ac:dyDescent="0.25">
      <c r="A144">
        <v>11927</v>
      </c>
      <c r="B144">
        <v>2014</v>
      </c>
      <c r="C144">
        <v>6</v>
      </c>
      <c r="D144">
        <v>3</v>
      </c>
      <c r="E144">
        <v>0</v>
      </c>
      <c r="F144">
        <v>5</v>
      </c>
      <c r="G144">
        <v>1</v>
      </c>
      <c r="H144">
        <v>0</v>
      </c>
      <c r="I144">
        <v>0</v>
      </c>
      <c r="J144">
        <v>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18</v>
      </c>
      <c r="Y144">
        <v>29</v>
      </c>
      <c r="Z144">
        <v>25</v>
      </c>
      <c r="AA144">
        <v>41</v>
      </c>
      <c r="AB144">
        <v>2</v>
      </c>
      <c r="AC144">
        <v>0</v>
      </c>
      <c r="AD144">
        <v>8</v>
      </c>
      <c r="AE144">
        <v>0</v>
      </c>
      <c r="AF144">
        <v>3</v>
      </c>
      <c r="AG144">
        <v>8</v>
      </c>
      <c r="AH144">
        <v>0</v>
      </c>
    </row>
    <row r="145" spans="1:35" x14ac:dyDescent="0.25">
      <c r="A145">
        <v>11927</v>
      </c>
      <c r="B145">
        <v>2014</v>
      </c>
      <c r="C145">
        <v>6</v>
      </c>
      <c r="D145">
        <v>6</v>
      </c>
      <c r="E145">
        <v>0</v>
      </c>
      <c r="F145">
        <v>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10</v>
      </c>
      <c r="X145">
        <v>18</v>
      </c>
      <c r="Y145">
        <v>14</v>
      </c>
      <c r="Z145">
        <v>7</v>
      </c>
      <c r="AA145">
        <v>4</v>
      </c>
      <c r="AB145">
        <v>0</v>
      </c>
      <c r="AC145">
        <v>0</v>
      </c>
      <c r="AD145">
        <v>7</v>
      </c>
      <c r="AE145">
        <v>2</v>
      </c>
      <c r="AF145">
        <v>0</v>
      </c>
      <c r="AG145">
        <v>8</v>
      </c>
      <c r="AH145">
        <v>0</v>
      </c>
    </row>
    <row r="146" spans="1:35" x14ac:dyDescent="0.25">
      <c r="A146">
        <v>11927</v>
      </c>
      <c r="B146">
        <v>2014</v>
      </c>
      <c r="C146">
        <v>6</v>
      </c>
      <c r="D146">
        <v>9</v>
      </c>
      <c r="E146">
        <v>0</v>
      </c>
      <c r="F146">
        <v>0</v>
      </c>
      <c r="G146">
        <v>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25</v>
      </c>
      <c r="X146">
        <v>27</v>
      </c>
      <c r="Y146">
        <v>1</v>
      </c>
      <c r="Z146">
        <v>9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0</v>
      </c>
      <c r="AG146">
        <v>1</v>
      </c>
      <c r="AH146">
        <v>0</v>
      </c>
    </row>
    <row r="147" spans="1:35" x14ac:dyDescent="0.25">
      <c r="A147">
        <v>11927</v>
      </c>
      <c r="B147">
        <v>2014</v>
      </c>
      <c r="C147">
        <v>6</v>
      </c>
      <c r="D147">
        <v>12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9</v>
      </c>
      <c r="X147">
        <v>2</v>
      </c>
      <c r="Y147">
        <v>1</v>
      </c>
      <c r="Z147">
        <v>60</v>
      </c>
      <c r="AA147">
        <v>44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5" x14ac:dyDescent="0.25">
      <c r="A148">
        <v>11927</v>
      </c>
      <c r="B148">
        <v>2014</v>
      </c>
      <c r="C148">
        <v>6</v>
      </c>
      <c r="D148">
        <v>15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11</v>
      </c>
      <c r="W148">
        <v>0</v>
      </c>
      <c r="X148">
        <v>21</v>
      </c>
      <c r="Y148">
        <v>0</v>
      </c>
      <c r="Z148">
        <v>13</v>
      </c>
      <c r="AA148">
        <v>1</v>
      </c>
      <c r="AB148">
        <v>0</v>
      </c>
      <c r="AC148">
        <v>46</v>
      </c>
      <c r="AD148">
        <v>0</v>
      </c>
      <c r="AE148">
        <v>0</v>
      </c>
      <c r="AF148">
        <v>1</v>
      </c>
      <c r="AG148">
        <v>3</v>
      </c>
      <c r="AH148">
        <v>0</v>
      </c>
    </row>
    <row r="149" spans="1:35" x14ac:dyDescent="0.25">
      <c r="A149">
        <v>11927</v>
      </c>
      <c r="B149">
        <v>2014</v>
      </c>
      <c r="C149">
        <v>6</v>
      </c>
      <c r="D149">
        <v>18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</v>
      </c>
      <c r="S149">
        <v>0</v>
      </c>
      <c r="T149">
        <v>0</v>
      </c>
      <c r="U149">
        <v>4</v>
      </c>
      <c r="V149">
        <v>0</v>
      </c>
      <c r="W149">
        <v>2</v>
      </c>
      <c r="X149">
        <v>1</v>
      </c>
      <c r="Y149">
        <v>0</v>
      </c>
      <c r="Z149">
        <v>7</v>
      </c>
      <c r="AA149">
        <v>0</v>
      </c>
      <c r="AB149">
        <v>0</v>
      </c>
      <c r="AC149">
        <v>15</v>
      </c>
      <c r="AD149">
        <v>1</v>
      </c>
      <c r="AE149">
        <v>0</v>
      </c>
      <c r="AF149">
        <v>0</v>
      </c>
      <c r="AG149">
        <v>5</v>
      </c>
      <c r="AH149">
        <v>0</v>
      </c>
    </row>
    <row r="150" spans="1:35" x14ac:dyDescent="0.25">
      <c r="A150">
        <v>11927</v>
      </c>
      <c r="B150">
        <v>2014</v>
      </c>
      <c r="C150">
        <v>6</v>
      </c>
      <c r="D150">
        <v>21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</v>
      </c>
      <c r="S150">
        <v>0</v>
      </c>
      <c r="T150">
        <v>0</v>
      </c>
      <c r="U150">
        <v>3</v>
      </c>
      <c r="V150">
        <v>15</v>
      </c>
      <c r="W150">
        <v>2</v>
      </c>
      <c r="X150">
        <v>2</v>
      </c>
      <c r="Y150">
        <v>0</v>
      </c>
      <c r="Z150">
        <v>12</v>
      </c>
      <c r="AA150">
        <v>0</v>
      </c>
      <c r="AB150">
        <v>0</v>
      </c>
      <c r="AC150">
        <v>3</v>
      </c>
      <c r="AD150">
        <v>0</v>
      </c>
      <c r="AE150">
        <v>5</v>
      </c>
      <c r="AF150">
        <v>4</v>
      </c>
      <c r="AG150">
        <v>5</v>
      </c>
      <c r="AH150">
        <v>0</v>
      </c>
    </row>
    <row r="151" spans="1:35" x14ac:dyDescent="0.25">
      <c r="A151">
        <v>11927</v>
      </c>
      <c r="B151">
        <v>2014</v>
      </c>
      <c r="C151">
        <v>7</v>
      </c>
      <c r="D151">
        <v>0</v>
      </c>
      <c r="E151">
        <v>5</v>
      </c>
      <c r="F151">
        <v>2</v>
      </c>
      <c r="G151">
        <v>3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13</v>
      </c>
      <c r="U151">
        <v>25</v>
      </c>
      <c r="V151">
        <v>0</v>
      </c>
      <c r="W151">
        <v>4</v>
      </c>
      <c r="X151">
        <v>2</v>
      </c>
      <c r="Y151">
        <v>12</v>
      </c>
      <c r="Z151">
        <v>2</v>
      </c>
      <c r="AA151">
        <v>20</v>
      </c>
      <c r="AB151">
        <v>8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</row>
    <row r="152" spans="1:35" x14ac:dyDescent="0.25">
      <c r="A152">
        <v>11927</v>
      </c>
      <c r="B152">
        <v>2014</v>
      </c>
      <c r="C152">
        <v>7</v>
      </c>
      <c r="D152">
        <v>3</v>
      </c>
      <c r="E152">
        <v>11</v>
      </c>
      <c r="F152">
        <v>8</v>
      </c>
      <c r="G152">
        <v>0</v>
      </c>
      <c r="H152">
        <v>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</v>
      </c>
      <c r="U152">
        <v>15</v>
      </c>
      <c r="V152">
        <v>5</v>
      </c>
      <c r="W152">
        <v>3</v>
      </c>
      <c r="X152">
        <v>3</v>
      </c>
      <c r="Y152">
        <v>35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7</v>
      </c>
      <c r="AH152">
        <v>0</v>
      </c>
      <c r="AI152">
        <v>0</v>
      </c>
    </row>
    <row r="153" spans="1:35" x14ac:dyDescent="0.25">
      <c r="A153">
        <v>11927</v>
      </c>
      <c r="B153">
        <v>2014</v>
      </c>
      <c r="C153">
        <v>7</v>
      </c>
      <c r="D153">
        <v>6</v>
      </c>
      <c r="E153">
        <v>3</v>
      </c>
      <c r="F153">
        <v>19</v>
      </c>
      <c r="G153">
        <v>4</v>
      </c>
      <c r="H153">
        <v>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</v>
      </c>
      <c r="U153">
        <v>5</v>
      </c>
      <c r="V153">
        <v>2</v>
      </c>
      <c r="W153">
        <v>1</v>
      </c>
      <c r="X153">
        <v>7</v>
      </c>
      <c r="Y153">
        <v>47</v>
      </c>
      <c r="Z153">
        <v>3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7</v>
      </c>
    </row>
    <row r="154" spans="1:35" x14ac:dyDescent="0.25">
      <c r="A154">
        <v>11927</v>
      </c>
      <c r="B154">
        <v>2014</v>
      </c>
      <c r="C154">
        <v>7</v>
      </c>
      <c r="D154">
        <v>9</v>
      </c>
      <c r="E154">
        <v>0</v>
      </c>
      <c r="F154">
        <v>7</v>
      </c>
      <c r="G154">
        <v>20</v>
      </c>
      <c r="H154">
        <v>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6</v>
      </c>
      <c r="T154">
        <v>3</v>
      </c>
      <c r="U154">
        <v>9</v>
      </c>
      <c r="V154">
        <v>0</v>
      </c>
      <c r="W154">
        <v>25</v>
      </c>
      <c r="X154">
        <v>60</v>
      </c>
      <c r="Y154">
        <v>12</v>
      </c>
      <c r="Z154">
        <v>2</v>
      </c>
      <c r="AA154">
        <v>0</v>
      </c>
      <c r="AB154">
        <v>3</v>
      </c>
      <c r="AC154">
        <v>0</v>
      </c>
      <c r="AD154">
        <v>0</v>
      </c>
      <c r="AE154">
        <v>0</v>
      </c>
      <c r="AF154">
        <v>3</v>
      </c>
      <c r="AG154">
        <v>0</v>
      </c>
      <c r="AH154">
        <v>4</v>
      </c>
      <c r="AI154">
        <v>1</v>
      </c>
    </row>
    <row r="155" spans="1:35" x14ac:dyDescent="0.25">
      <c r="A155">
        <v>11927</v>
      </c>
      <c r="B155">
        <v>2014</v>
      </c>
      <c r="C155">
        <v>7</v>
      </c>
      <c r="D155">
        <v>12</v>
      </c>
      <c r="E155">
        <v>0</v>
      </c>
      <c r="F155">
        <v>3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14</v>
      </c>
      <c r="U155">
        <v>9</v>
      </c>
      <c r="V155">
        <v>0</v>
      </c>
      <c r="W155">
        <v>42</v>
      </c>
      <c r="X155">
        <v>12</v>
      </c>
      <c r="Y155">
        <v>0</v>
      </c>
      <c r="Z155">
        <v>4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1:35" x14ac:dyDescent="0.25">
      <c r="A156">
        <v>11927</v>
      </c>
      <c r="B156">
        <v>2014</v>
      </c>
      <c r="C156">
        <v>7</v>
      </c>
      <c r="D156">
        <v>15</v>
      </c>
      <c r="E156">
        <v>1</v>
      </c>
      <c r="F156">
        <v>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7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7</v>
      </c>
      <c r="V156">
        <v>1</v>
      </c>
      <c r="W156">
        <v>1</v>
      </c>
      <c r="X156">
        <v>9</v>
      </c>
      <c r="Y156">
        <v>1</v>
      </c>
      <c r="Z156">
        <v>1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1:35" x14ac:dyDescent="0.25">
      <c r="A157">
        <v>11927</v>
      </c>
      <c r="B157">
        <v>2014</v>
      </c>
      <c r="C157">
        <v>7</v>
      </c>
      <c r="D157">
        <v>18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5</v>
      </c>
      <c r="V157">
        <v>0</v>
      </c>
      <c r="W157">
        <v>2</v>
      </c>
      <c r="X157">
        <v>5</v>
      </c>
      <c r="Y157">
        <v>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 x14ac:dyDescent="0.25">
      <c r="A158">
        <v>11927</v>
      </c>
      <c r="B158">
        <v>2014</v>
      </c>
      <c r="C158">
        <v>7</v>
      </c>
      <c r="D158">
        <v>21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30</v>
      </c>
      <c r="U158">
        <v>4</v>
      </c>
      <c r="V158">
        <v>4</v>
      </c>
      <c r="W158">
        <v>40</v>
      </c>
      <c r="X158">
        <v>20</v>
      </c>
      <c r="Y158">
        <v>1</v>
      </c>
      <c r="Z158">
        <v>10</v>
      </c>
      <c r="AA158">
        <v>2</v>
      </c>
      <c r="AB158">
        <v>0</v>
      </c>
      <c r="AC158">
        <v>0</v>
      </c>
      <c r="AD158">
        <v>0</v>
      </c>
      <c r="AE158">
        <v>0</v>
      </c>
      <c r="AF158">
        <v>2</v>
      </c>
      <c r="AG158">
        <v>0</v>
      </c>
      <c r="AH158">
        <v>0</v>
      </c>
      <c r="AI158">
        <v>0</v>
      </c>
    </row>
    <row r="159" spans="1:35" x14ac:dyDescent="0.25">
      <c r="A159">
        <v>11927</v>
      </c>
      <c r="B159">
        <v>2014</v>
      </c>
      <c r="C159">
        <v>8</v>
      </c>
      <c r="D159">
        <v>0</v>
      </c>
      <c r="E159">
        <v>0</v>
      </c>
      <c r="F159">
        <v>4</v>
      </c>
      <c r="G159">
        <v>0</v>
      </c>
      <c r="H159">
        <v>15</v>
      </c>
      <c r="I159">
        <v>8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8</v>
      </c>
      <c r="P159">
        <v>6</v>
      </c>
      <c r="Q159">
        <v>2</v>
      </c>
      <c r="R159">
        <v>8</v>
      </c>
      <c r="S159">
        <v>3</v>
      </c>
      <c r="T159">
        <v>3</v>
      </c>
      <c r="U159">
        <v>3</v>
      </c>
      <c r="V159">
        <v>0</v>
      </c>
      <c r="W159">
        <v>0</v>
      </c>
      <c r="X159">
        <v>23</v>
      </c>
      <c r="Y159">
        <v>0</v>
      </c>
      <c r="Z159">
        <v>10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10</v>
      </c>
    </row>
    <row r="160" spans="1:35" x14ac:dyDescent="0.25">
      <c r="A160">
        <v>11927</v>
      </c>
      <c r="B160">
        <v>2014</v>
      </c>
      <c r="C160">
        <v>8</v>
      </c>
      <c r="D160">
        <v>3</v>
      </c>
      <c r="E160">
        <v>0</v>
      </c>
      <c r="F160">
        <v>2</v>
      </c>
      <c r="G160">
        <v>0</v>
      </c>
      <c r="H160">
        <v>30</v>
      </c>
      <c r="I160">
        <v>3</v>
      </c>
      <c r="J160">
        <v>19</v>
      </c>
      <c r="K160">
        <v>0</v>
      </c>
      <c r="L160">
        <v>0</v>
      </c>
      <c r="M160">
        <v>0</v>
      </c>
      <c r="N160">
        <v>2</v>
      </c>
      <c r="O160">
        <v>1</v>
      </c>
      <c r="P160">
        <v>1</v>
      </c>
      <c r="Q160">
        <v>0</v>
      </c>
      <c r="R160">
        <v>7</v>
      </c>
      <c r="S160">
        <v>3</v>
      </c>
      <c r="T160">
        <v>5</v>
      </c>
      <c r="U160">
        <v>22</v>
      </c>
      <c r="V160">
        <v>0</v>
      </c>
      <c r="W160">
        <v>0</v>
      </c>
      <c r="X160">
        <v>2</v>
      </c>
      <c r="Y160">
        <v>3</v>
      </c>
      <c r="Z160">
        <v>0</v>
      </c>
      <c r="AA160">
        <v>20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4</v>
      </c>
    </row>
    <row r="161" spans="1:35" x14ac:dyDescent="0.25">
      <c r="A161">
        <v>11927</v>
      </c>
      <c r="B161">
        <v>2014</v>
      </c>
      <c r="C161">
        <v>8</v>
      </c>
      <c r="D161">
        <v>6</v>
      </c>
      <c r="E161">
        <v>0</v>
      </c>
      <c r="F161">
        <v>0</v>
      </c>
      <c r="G161">
        <v>6</v>
      </c>
      <c r="H161">
        <v>0</v>
      </c>
      <c r="I161">
        <v>0</v>
      </c>
      <c r="J161">
        <v>10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2</v>
      </c>
      <c r="R161">
        <v>0</v>
      </c>
      <c r="S161">
        <v>2</v>
      </c>
      <c r="T161">
        <v>22</v>
      </c>
      <c r="U161">
        <v>2</v>
      </c>
      <c r="V161">
        <v>0</v>
      </c>
      <c r="W161">
        <v>7</v>
      </c>
      <c r="X161">
        <v>0</v>
      </c>
      <c r="Y161">
        <v>4</v>
      </c>
      <c r="Z161">
        <v>0</v>
      </c>
      <c r="AA161">
        <v>7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3</v>
      </c>
    </row>
    <row r="162" spans="1:35" x14ac:dyDescent="0.25">
      <c r="A162">
        <v>11927</v>
      </c>
      <c r="B162">
        <v>2014</v>
      </c>
      <c r="C162">
        <v>8</v>
      </c>
      <c r="D162">
        <v>9</v>
      </c>
      <c r="E162">
        <v>0</v>
      </c>
      <c r="F162">
        <v>0</v>
      </c>
      <c r="G162">
        <v>3</v>
      </c>
      <c r="H162">
        <v>2</v>
      </c>
      <c r="I162">
        <v>0</v>
      </c>
      <c r="J162">
        <v>0</v>
      </c>
      <c r="K162">
        <v>2</v>
      </c>
      <c r="L162">
        <v>4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38</v>
      </c>
      <c r="T162">
        <v>7</v>
      </c>
      <c r="U162">
        <v>0</v>
      </c>
      <c r="V162">
        <v>0</v>
      </c>
      <c r="W162">
        <v>6</v>
      </c>
      <c r="X162">
        <v>0</v>
      </c>
      <c r="Y162">
        <v>0</v>
      </c>
      <c r="Z162">
        <v>0</v>
      </c>
      <c r="AA162">
        <v>6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1:35" x14ac:dyDescent="0.25">
      <c r="A163">
        <v>11927</v>
      </c>
      <c r="B163">
        <v>2014</v>
      </c>
      <c r="C163">
        <v>8</v>
      </c>
      <c r="D163">
        <v>12</v>
      </c>
      <c r="E163">
        <v>0</v>
      </c>
      <c r="F163">
        <v>4</v>
      </c>
      <c r="G163">
        <v>1</v>
      </c>
      <c r="H163">
        <v>0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16</v>
      </c>
      <c r="O163">
        <v>0</v>
      </c>
      <c r="P163">
        <v>3</v>
      </c>
      <c r="Q163">
        <v>8</v>
      </c>
      <c r="R163">
        <v>0</v>
      </c>
      <c r="S163">
        <v>22</v>
      </c>
      <c r="T163">
        <v>18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0</v>
      </c>
      <c r="AC163">
        <v>0</v>
      </c>
      <c r="AD163">
        <v>0</v>
      </c>
      <c r="AE163">
        <v>3</v>
      </c>
      <c r="AF163">
        <v>0</v>
      </c>
      <c r="AG163">
        <v>0</v>
      </c>
      <c r="AH163">
        <v>0</v>
      </c>
      <c r="AI163">
        <v>0</v>
      </c>
    </row>
    <row r="164" spans="1:35" x14ac:dyDescent="0.25">
      <c r="A164">
        <v>11927</v>
      </c>
      <c r="B164">
        <v>2014</v>
      </c>
      <c r="C164">
        <v>8</v>
      </c>
      <c r="D164">
        <v>15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5</v>
      </c>
      <c r="O164">
        <v>0</v>
      </c>
      <c r="P164">
        <v>0</v>
      </c>
      <c r="Q164">
        <v>0</v>
      </c>
      <c r="R164">
        <v>2</v>
      </c>
      <c r="S164">
        <v>1</v>
      </c>
      <c r="T164">
        <v>17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5</v>
      </c>
      <c r="AB164">
        <v>0</v>
      </c>
      <c r="AC164">
        <v>0</v>
      </c>
      <c r="AD164">
        <v>0</v>
      </c>
      <c r="AE164">
        <v>11</v>
      </c>
      <c r="AF164">
        <v>0</v>
      </c>
      <c r="AG164">
        <v>0</v>
      </c>
      <c r="AH164">
        <v>0</v>
      </c>
      <c r="AI164">
        <v>0</v>
      </c>
    </row>
    <row r="165" spans="1:35" x14ac:dyDescent="0.25">
      <c r="A165">
        <v>11927</v>
      </c>
      <c r="B165">
        <v>2014</v>
      </c>
      <c r="C165">
        <v>8</v>
      </c>
      <c r="D165">
        <v>18</v>
      </c>
      <c r="E165">
        <v>0</v>
      </c>
      <c r="F165">
        <v>9</v>
      </c>
      <c r="G165">
        <v>4</v>
      </c>
      <c r="H165">
        <v>9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3</v>
      </c>
      <c r="O165">
        <v>5</v>
      </c>
      <c r="P165">
        <v>0</v>
      </c>
      <c r="Q165">
        <v>0</v>
      </c>
      <c r="R165">
        <v>6</v>
      </c>
      <c r="S165">
        <v>0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3</v>
      </c>
      <c r="AI165">
        <v>0</v>
      </c>
    </row>
    <row r="166" spans="1:35" x14ac:dyDescent="0.25">
      <c r="A166">
        <v>11927</v>
      </c>
      <c r="B166">
        <v>2014</v>
      </c>
      <c r="C166">
        <v>8</v>
      </c>
      <c r="D166">
        <v>21</v>
      </c>
      <c r="E166">
        <v>4</v>
      </c>
      <c r="F166">
        <v>1</v>
      </c>
      <c r="G166">
        <v>2</v>
      </c>
      <c r="H166">
        <v>14</v>
      </c>
      <c r="I166">
        <v>0</v>
      </c>
      <c r="J166">
        <v>0</v>
      </c>
      <c r="K166">
        <v>0</v>
      </c>
      <c r="L166">
        <v>1</v>
      </c>
      <c r="M166">
        <v>4</v>
      </c>
      <c r="N166">
        <v>10</v>
      </c>
      <c r="O166">
        <v>6</v>
      </c>
      <c r="P166">
        <v>2</v>
      </c>
      <c r="Q166">
        <v>0</v>
      </c>
      <c r="R166">
        <v>2</v>
      </c>
      <c r="S166">
        <v>1</v>
      </c>
      <c r="T166">
        <v>2</v>
      </c>
      <c r="U166">
        <v>0</v>
      </c>
      <c r="V166">
        <v>0</v>
      </c>
      <c r="W166">
        <v>15</v>
      </c>
      <c r="X166">
        <v>0</v>
      </c>
      <c r="Y166">
        <v>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7</v>
      </c>
      <c r="AI166">
        <v>0</v>
      </c>
    </row>
    <row r="167" spans="1:35" x14ac:dyDescent="0.25">
      <c r="A167">
        <v>11927</v>
      </c>
      <c r="B167">
        <v>2014</v>
      </c>
      <c r="C167">
        <v>9</v>
      </c>
      <c r="D167">
        <v>0</v>
      </c>
      <c r="E167">
        <v>0</v>
      </c>
      <c r="F167">
        <v>0</v>
      </c>
      <c r="G167">
        <v>0</v>
      </c>
      <c r="H167">
        <v>9</v>
      </c>
      <c r="I167">
        <v>0</v>
      </c>
      <c r="J167">
        <v>0</v>
      </c>
      <c r="K167">
        <v>0</v>
      </c>
      <c r="L167">
        <v>2</v>
      </c>
      <c r="M167">
        <v>0</v>
      </c>
      <c r="N167">
        <v>0</v>
      </c>
      <c r="O167">
        <v>0</v>
      </c>
      <c r="P167">
        <v>3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26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5" x14ac:dyDescent="0.25">
      <c r="A168">
        <v>11927</v>
      </c>
      <c r="B168">
        <v>2014</v>
      </c>
      <c r="C168">
        <v>9</v>
      </c>
      <c r="D168">
        <v>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1</v>
      </c>
      <c r="X168">
        <v>4</v>
      </c>
      <c r="Y168">
        <v>2</v>
      </c>
      <c r="Z168">
        <v>0</v>
      </c>
      <c r="AA168">
        <v>18</v>
      </c>
      <c r="AB168">
        <v>10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5" x14ac:dyDescent="0.25">
      <c r="A169">
        <v>11927</v>
      </c>
      <c r="B169">
        <v>2014</v>
      </c>
      <c r="C169">
        <v>9</v>
      </c>
      <c r="D169">
        <v>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10</v>
      </c>
      <c r="Y169">
        <v>2</v>
      </c>
      <c r="Z169">
        <v>0</v>
      </c>
      <c r="AA169">
        <v>71</v>
      </c>
      <c r="AB169">
        <v>1</v>
      </c>
      <c r="AC169">
        <v>2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5" x14ac:dyDescent="0.25">
      <c r="A170">
        <v>11927</v>
      </c>
      <c r="B170">
        <v>2014</v>
      </c>
      <c r="C170">
        <v>9</v>
      </c>
      <c r="D170">
        <v>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5" x14ac:dyDescent="0.25">
      <c r="A171">
        <v>11927</v>
      </c>
      <c r="B171">
        <v>2014</v>
      </c>
      <c r="C171">
        <v>9</v>
      </c>
      <c r="D171">
        <v>12</v>
      </c>
      <c r="E171">
        <v>0</v>
      </c>
      <c r="F171">
        <v>0</v>
      </c>
      <c r="G171">
        <v>0</v>
      </c>
      <c r="H171">
        <v>0</v>
      </c>
      <c r="I171">
        <v>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5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5" x14ac:dyDescent="0.25">
      <c r="A172">
        <v>11927</v>
      </c>
      <c r="B172">
        <v>2014</v>
      </c>
      <c r="C172">
        <v>9</v>
      </c>
      <c r="D172">
        <v>15</v>
      </c>
      <c r="E172">
        <v>0</v>
      </c>
      <c r="F172">
        <v>0</v>
      </c>
      <c r="G172">
        <v>0</v>
      </c>
      <c r="H172">
        <v>1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5" x14ac:dyDescent="0.25">
      <c r="A173">
        <v>11927</v>
      </c>
      <c r="B173">
        <v>2014</v>
      </c>
      <c r="C173">
        <v>9</v>
      </c>
      <c r="D173">
        <v>18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4</v>
      </c>
      <c r="Y173">
        <v>0</v>
      </c>
      <c r="Z173">
        <v>0</v>
      </c>
      <c r="AA173">
        <v>3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5" x14ac:dyDescent="0.25">
      <c r="A174">
        <v>11927</v>
      </c>
      <c r="B174">
        <v>2014</v>
      </c>
      <c r="C174">
        <v>9</v>
      </c>
      <c r="D174">
        <v>21</v>
      </c>
      <c r="E174">
        <v>0</v>
      </c>
      <c r="F174">
        <v>0</v>
      </c>
      <c r="G174">
        <v>7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</v>
      </c>
      <c r="S174">
        <v>0</v>
      </c>
      <c r="T174">
        <v>0</v>
      </c>
      <c r="U174">
        <v>0</v>
      </c>
      <c r="V174">
        <v>5</v>
      </c>
      <c r="W174">
        <v>0</v>
      </c>
      <c r="X174">
        <v>2</v>
      </c>
      <c r="Y174">
        <v>0</v>
      </c>
      <c r="Z174">
        <v>3</v>
      </c>
      <c r="AA174">
        <v>10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5" x14ac:dyDescent="0.25">
      <c r="A175">
        <v>11927</v>
      </c>
      <c r="B175">
        <v>2014</v>
      </c>
      <c r="C175">
        <v>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</row>
    <row r="176" spans="1:35" x14ac:dyDescent="0.25">
      <c r="A176">
        <v>11927</v>
      </c>
      <c r="B176">
        <v>2014</v>
      </c>
      <c r="C176">
        <v>10</v>
      </c>
      <c r="D176"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1:35" x14ac:dyDescent="0.25">
      <c r="A177">
        <v>11927</v>
      </c>
      <c r="B177">
        <v>2014</v>
      </c>
      <c r="C177">
        <v>10</v>
      </c>
      <c r="D177">
        <v>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</row>
    <row r="178" spans="1:35" x14ac:dyDescent="0.25">
      <c r="A178">
        <v>11927</v>
      </c>
      <c r="B178">
        <v>2014</v>
      </c>
      <c r="C178">
        <v>10</v>
      </c>
      <c r="D178">
        <v>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35" x14ac:dyDescent="0.25">
      <c r="A179">
        <v>11927</v>
      </c>
      <c r="B179">
        <v>2014</v>
      </c>
      <c r="C179">
        <v>10</v>
      </c>
      <c r="D179">
        <v>12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</row>
    <row r="180" spans="1:35" x14ac:dyDescent="0.25">
      <c r="A180">
        <v>11927</v>
      </c>
      <c r="B180">
        <v>2014</v>
      </c>
      <c r="C180">
        <v>10</v>
      </c>
      <c r="D180">
        <v>15</v>
      </c>
      <c r="E180">
        <v>0</v>
      </c>
      <c r="F180">
        <v>4</v>
      </c>
      <c r="G180">
        <v>0</v>
      </c>
      <c r="H180">
        <v>17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</row>
    <row r="181" spans="1:35" x14ac:dyDescent="0.25">
      <c r="A181">
        <v>11927</v>
      </c>
      <c r="B181">
        <v>2014</v>
      </c>
      <c r="C181">
        <v>10</v>
      </c>
      <c r="D181">
        <v>18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</row>
    <row r="182" spans="1:35" x14ac:dyDescent="0.25">
      <c r="A182">
        <v>11927</v>
      </c>
      <c r="B182">
        <v>2014</v>
      </c>
      <c r="C182">
        <v>10</v>
      </c>
      <c r="D182">
        <v>21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35" x14ac:dyDescent="0.25">
      <c r="A183">
        <v>11927</v>
      </c>
      <c r="B183">
        <v>2014</v>
      </c>
      <c r="C183">
        <v>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5" x14ac:dyDescent="0.25">
      <c r="A184">
        <v>11927</v>
      </c>
      <c r="B184">
        <v>2014</v>
      </c>
      <c r="C184">
        <v>11</v>
      </c>
      <c r="D184">
        <v>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5" x14ac:dyDescent="0.25">
      <c r="A185">
        <v>11927</v>
      </c>
      <c r="B185">
        <v>2014</v>
      </c>
      <c r="C185">
        <v>11</v>
      </c>
      <c r="D185">
        <v>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5" x14ac:dyDescent="0.25">
      <c r="A186">
        <v>11927</v>
      </c>
      <c r="B186">
        <v>2014</v>
      </c>
      <c r="C186">
        <v>11</v>
      </c>
      <c r="D186">
        <v>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5" x14ac:dyDescent="0.25">
      <c r="A187">
        <v>11927</v>
      </c>
      <c r="B187">
        <v>2014</v>
      </c>
      <c r="C187">
        <v>11</v>
      </c>
      <c r="D187">
        <v>12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5" x14ac:dyDescent="0.25">
      <c r="A188">
        <v>11927</v>
      </c>
      <c r="B188">
        <v>2014</v>
      </c>
      <c r="C188">
        <v>11</v>
      </c>
      <c r="D188">
        <v>15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5" x14ac:dyDescent="0.25">
      <c r="A189">
        <v>11927</v>
      </c>
      <c r="B189">
        <v>2014</v>
      </c>
      <c r="C189">
        <v>11</v>
      </c>
      <c r="D189">
        <v>18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5" x14ac:dyDescent="0.25">
      <c r="A190">
        <v>11927</v>
      </c>
      <c r="B190">
        <v>2014</v>
      </c>
      <c r="C190">
        <v>11</v>
      </c>
      <c r="D190">
        <v>21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5" x14ac:dyDescent="0.25">
      <c r="A191">
        <v>11927</v>
      </c>
      <c r="B191">
        <v>2014</v>
      </c>
      <c r="C191">
        <v>12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</row>
    <row r="192" spans="1:35" x14ac:dyDescent="0.25">
      <c r="A192">
        <v>11927</v>
      </c>
      <c r="B192">
        <v>2014</v>
      </c>
      <c r="C192">
        <v>12</v>
      </c>
      <c r="D192">
        <v>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</row>
    <row r="193" spans="1:35" x14ac:dyDescent="0.25">
      <c r="A193">
        <v>11927</v>
      </c>
      <c r="B193">
        <v>2014</v>
      </c>
      <c r="C193">
        <v>12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1:35" x14ac:dyDescent="0.25">
      <c r="A194">
        <v>11927</v>
      </c>
      <c r="B194">
        <v>2014</v>
      </c>
      <c r="C194">
        <v>12</v>
      </c>
      <c r="D194">
        <v>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</row>
    <row r="195" spans="1:35" x14ac:dyDescent="0.25">
      <c r="A195">
        <v>11927</v>
      </c>
      <c r="B195">
        <v>2014</v>
      </c>
      <c r="C195">
        <v>12</v>
      </c>
      <c r="D195">
        <v>12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2</v>
      </c>
    </row>
    <row r="196" spans="1:35" x14ac:dyDescent="0.25">
      <c r="A196">
        <v>11927</v>
      </c>
      <c r="B196">
        <v>2014</v>
      </c>
      <c r="C196">
        <v>12</v>
      </c>
      <c r="D196">
        <v>15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</row>
    <row r="197" spans="1:35" x14ac:dyDescent="0.25">
      <c r="A197">
        <v>11927</v>
      </c>
      <c r="B197">
        <v>2014</v>
      </c>
      <c r="C197">
        <v>12</v>
      </c>
      <c r="D197">
        <v>18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</row>
    <row r="198" spans="1:35" x14ac:dyDescent="0.25">
      <c r="A198">
        <v>11927</v>
      </c>
      <c r="B198">
        <v>2014</v>
      </c>
      <c r="C198">
        <v>12</v>
      </c>
      <c r="D198">
        <v>21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</row>
    <row r="199" spans="1:35" x14ac:dyDescent="0.25">
      <c r="A199">
        <v>11927</v>
      </c>
      <c r="B199">
        <v>2015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 x14ac:dyDescent="0.25">
      <c r="A200">
        <v>11927</v>
      </c>
      <c r="B200">
        <v>2015</v>
      </c>
      <c r="C200">
        <v>1</v>
      </c>
      <c r="D200">
        <v>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1:35" x14ac:dyDescent="0.25">
      <c r="A201">
        <v>11927</v>
      </c>
      <c r="B201">
        <v>2015</v>
      </c>
      <c r="C201">
        <v>1</v>
      </c>
      <c r="D201">
        <v>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25">
      <c r="A202">
        <v>11927</v>
      </c>
      <c r="B202">
        <v>2015</v>
      </c>
      <c r="C202">
        <v>1</v>
      </c>
      <c r="D202">
        <v>9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25">
      <c r="A203">
        <v>11927</v>
      </c>
      <c r="B203">
        <v>2015</v>
      </c>
      <c r="C203">
        <v>1</v>
      </c>
      <c r="D203">
        <v>12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 x14ac:dyDescent="0.25">
      <c r="A204">
        <v>11927</v>
      </c>
      <c r="B204">
        <v>2015</v>
      </c>
      <c r="C204">
        <v>1</v>
      </c>
      <c r="D204">
        <v>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 x14ac:dyDescent="0.25">
      <c r="A205">
        <v>11927</v>
      </c>
      <c r="B205">
        <v>2015</v>
      </c>
      <c r="C205">
        <v>1</v>
      </c>
      <c r="D205">
        <v>18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 x14ac:dyDescent="0.25">
      <c r="A206">
        <v>11927</v>
      </c>
      <c r="B206">
        <v>2015</v>
      </c>
      <c r="C206">
        <v>1</v>
      </c>
      <c r="D206">
        <v>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 x14ac:dyDescent="0.25">
      <c r="A207">
        <v>11927</v>
      </c>
      <c r="B207">
        <v>2015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5" x14ac:dyDescent="0.25">
      <c r="A208">
        <v>11927</v>
      </c>
      <c r="B208">
        <v>2015</v>
      </c>
      <c r="C208">
        <v>2</v>
      </c>
      <c r="D208">
        <v>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5" x14ac:dyDescent="0.25">
      <c r="A209">
        <v>11927</v>
      </c>
      <c r="B209">
        <v>2015</v>
      </c>
      <c r="C209">
        <v>2</v>
      </c>
      <c r="D209">
        <v>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5" x14ac:dyDescent="0.25">
      <c r="A210">
        <v>11927</v>
      </c>
      <c r="B210">
        <v>2015</v>
      </c>
      <c r="C210">
        <v>2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5" x14ac:dyDescent="0.25">
      <c r="A211">
        <v>11927</v>
      </c>
      <c r="B211">
        <v>2015</v>
      </c>
      <c r="C211">
        <v>2</v>
      </c>
      <c r="D211">
        <v>12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5" x14ac:dyDescent="0.25">
      <c r="A212">
        <v>11927</v>
      </c>
      <c r="B212">
        <v>2015</v>
      </c>
      <c r="C212">
        <v>2</v>
      </c>
      <c r="D212">
        <v>15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5" x14ac:dyDescent="0.25">
      <c r="A213">
        <v>11927</v>
      </c>
      <c r="B213">
        <v>2015</v>
      </c>
      <c r="C213">
        <v>2</v>
      </c>
      <c r="D213">
        <v>18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5" x14ac:dyDescent="0.25">
      <c r="A214">
        <v>11927</v>
      </c>
      <c r="B214">
        <v>2015</v>
      </c>
      <c r="C214">
        <v>2</v>
      </c>
      <c r="D214">
        <v>21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5" x14ac:dyDescent="0.25">
      <c r="A215">
        <v>11927</v>
      </c>
      <c r="B215">
        <v>2015</v>
      </c>
      <c r="C215">
        <v>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</row>
    <row r="216" spans="1:35" x14ac:dyDescent="0.25">
      <c r="A216">
        <v>11927</v>
      </c>
      <c r="B216">
        <v>2015</v>
      </c>
      <c r="C216">
        <v>3</v>
      </c>
      <c r="D216">
        <v>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1:35" x14ac:dyDescent="0.25">
      <c r="A217">
        <v>11927</v>
      </c>
      <c r="B217">
        <v>2015</v>
      </c>
      <c r="C217">
        <v>3</v>
      </c>
      <c r="D217">
        <v>6</v>
      </c>
      <c r="E217">
        <v>0</v>
      </c>
      <c r="F217">
        <v>0</v>
      </c>
      <c r="G217">
        <v>0</v>
      </c>
      <c r="H217">
        <v>0</v>
      </c>
      <c r="I217">
        <v>12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</row>
    <row r="218" spans="1:35" x14ac:dyDescent="0.25">
      <c r="A218">
        <v>11927</v>
      </c>
      <c r="B218">
        <v>2015</v>
      </c>
      <c r="C218">
        <v>3</v>
      </c>
      <c r="D218">
        <v>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</row>
    <row r="219" spans="1:35" x14ac:dyDescent="0.25">
      <c r="A219">
        <v>11927</v>
      </c>
      <c r="B219">
        <v>2015</v>
      </c>
      <c r="C219">
        <v>3</v>
      </c>
      <c r="D219">
        <v>12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</row>
    <row r="220" spans="1:35" x14ac:dyDescent="0.25">
      <c r="A220">
        <v>11927</v>
      </c>
      <c r="B220">
        <v>2015</v>
      </c>
      <c r="C220">
        <v>3</v>
      </c>
      <c r="D220">
        <v>15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 x14ac:dyDescent="0.25">
      <c r="A221">
        <v>11927</v>
      </c>
      <c r="B221">
        <v>2015</v>
      </c>
      <c r="C221">
        <v>3</v>
      </c>
      <c r="D221">
        <v>18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 x14ac:dyDescent="0.25">
      <c r="A222">
        <v>11927</v>
      </c>
      <c r="B222">
        <v>2015</v>
      </c>
      <c r="C222">
        <v>3</v>
      </c>
      <c r="D222">
        <v>21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</row>
    <row r="223" spans="1:35" x14ac:dyDescent="0.25">
      <c r="A223">
        <v>11927</v>
      </c>
      <c r="B223">
        <v>2015</v>
      </c>
      <c r="C223">
        <v>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23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5" x14ac:dyDescent="0.25">
      <c r="A224">
        <v>11927</v>
      </c>
      <c r="B224">
        <v>2015</v>
      </c>
      <c r="C224">
        <v>4</v>
      </c>
      <c r="D224">
        <v>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</row>
    <row r="225" spans="1:35" x14ac:dyDescent="0.25">
      <c r="A225">
        <v>11927</v>
      </c>
      <c r="B225">
        <v>2015</v>
      </c>
      <c r="C225">
        <v>4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5" x14ac:dyDescent="0.25">
      <c r="A226">
        <v>11927</v>
      </c>
      <c r="B226">
        <v>2015</v>
      </c>
      <c r="C226">
        <v>4</v>
      </c>
      <c r="D226">
        <v>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5" x14ac:dyDescent="0.25">
      <c r="A227">
        <v>11927</v>
      </c>
      <c r="B227">
        <v>2015</v>
      </c>
      <c r="C227">
        <v>4</v>
      </c>
      <c r="D227">
        <v>12</v>
      </c>
      <c r="E227">
        <v>0</v>
      </c>
      <c r="F227">
        <v>0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5" x14ac:dyDescent="0.25">
      <c r="A228">
        <v>11927</v>
      </c>
      <c r="B228">
        <v>2015</v>
      </c>
      <c r="C228">
        <v>4</v>
      </c>
      <c r="D228">
        <v>15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5" x14ac:dyDescent="0.25">
      <c r="A229">
        <v>11927</v>
      </c>
      <c r="B229">
        <v>2015</v>
      </c>
      <c r="C229">
        <v>4</v>
      </c>
      <c r="D229">
        <v>18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5" x14ac:dyDescent="0.25">
      <c r="A230">
        <v>11927</v>
      </c>
      <c r="B230">
        <v>2015</v>
      </c>
      <c r="C230">
        <v>4</v>
      </c>
      <c r="D230">
        <v>21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12</v>
      </c>
      <c r="Z230">
        <v>0</v>
      </c>
      <c r="AA230">
        <v>22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5" x14ac:dyDescent="0.25">
      <c r="A231">
        <v>11927</v>
      </c>
      <c r="B231">
        <v>2015</v>
      </c>
      <c r="C231">
        <v>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</row>
    <row r="232" spans="1:35" x14ac:dyDescent="0.25">
      <c r="A232">
        <v>11927</v>
      </c>
      <c r="B232">
        <v>2015</v>
      </c>
      <c r="C232">
        <v>5</v>
      </c>
      <c r="D232">
        <v>3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55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 x14ac:dyDescent="0.25">
      <c r="A233">
        <v>11927</v>
      </c>
      <c r="B233">
        <v>2015</v>
      </c>
      <c r="C233">
        <v>5</v>
      </c>
      <c r="D233">
        <v>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6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</row>
    <row r="234" spans="1:35" x14ac:dyDescent="0.25">
      <c r="A234">
        <v>11927</v>
      </c>
      <c r="B234">
        <v>2015</v>
      </c>
      <c r="C234">
        <v>5</v>
      </c>
      <c r="D234">
        <v>9</v>
      </c>
      <c r="E234">
        <v>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</row>
    <row r="235" spans="1:35" x14ac:dyDescent="0.25">
      <c r="A235">
        <v>11927</v>
      </c>
      <c r="B235">
        <v>2015</v>
      </c>
      <c r="C235">
        <v>5</v>
      </c>
      <c r="D235">
        <v>12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1:35" x14ac:dyDescent="0.25">
      <c r="A236">
        <v>11927</v>
      </c>
      <c r="B236">
        <v>2015</v>
      </c>
      <c r="C236">
        <v>5</v>
      </c>
      <c r="D236">
        <v>15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 x14ac:dyDescent="0.25">
      <c r="A237">
        <v>11927</v>
      </c>
      <c r="B237">
        <v>2015</v>
      </c>
      <c r="C237">
        <v>5</v>
      </c>
      <c r="D237">
        <v>18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</row>
    <row r="238" spans="1:35" x14ac:dyDescent="0.25">
      <c r="A238">
        <v>11927</v>
      </c>
      <c r="B238">
        <v>2015</v>
      </c>
      <c r="C238">
        <v>5</v>
      </c>
      <c r="D238">
        <v>21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2</v>
      </c>
      <c r="AC238">
        <v>0</v>
      </c>
      <c r="AD238">
        <v>0</v>
      </c>
      <c r="AE238">
        <v>0</v>
      </c>
      <c r="AF238">
        <v>0</v>
      </c>
      <c r="AG238">
        <v>3</v>
      </c>
      <c r="AH238">
        <v>0</v>
      </c>
      <c r="AI238">
        <v>0</v>
      </c>
    </row>
    <row r="239" spans="1:35" x14ac:dyDescent="0.25">
      <c r="A239">
        <v>11927</v>
      </c>
      <c r="B239">
        <v>2015</v>
      </c>
      <c r="C239">
        <v>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45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10</v>
      </c>
      <c r="AA239">
        <v>7</v>
      </c>
      <c r="AB239">
        <v>24</v>
      </c>
      <c r="AC239">
        <v>61</v>
      </c>
      <c r="AD239">
        <v>16</v>
      </c>
      <c r="AE239">
        <v>16</v>
      </c>
      <c r="AF239">
        <v>0</v>
      </c>
      <c r="AG239">
        <v>0</v>
      </c>
      <c r="AH239">
        <v>0</v>
      </c>
    </row>
    <row r="240" spans="1:35" x14ac:dyDescent="0.25">
      <c r="A240">
        <v>11927</v>
      </c>
      <c r="B240">
        <v>2015</v>
      </c>
      <c r="C240">
        <v>6</v>
      </c>
      <c r="D240">
        <v>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15</v>
      </c>
      <c r="L240">
        <v>21</v>
      </c>
      <c r="M240">
        <v>34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</v>
      </c>
      <c r="Z240">
        <v>26</v>
      </c>
      <c r="AA240">
        <v>28</v>
      </c>
      <c r="AB240">
        <v>13</v>
      </c>
      <c r="AC240">
        <v>15</v>
      </c>
      <c r="AD240">
        <v>45</v>
      </c>
      <c r="AE240">
        <v>18</v>
      </c>
      <c r="AF240">
        <v>0</v>
      </c>
      <c r="AG240">
        <v>0</v>
      </c>
      <c r="AH240">
        <v>0</v>
      </c>
    </row>
    <row r="241" spans="1:35" x14ac:dyDescent="0.25">
      <c r="A241">
        <v>11927</v>
      </c>
      <c r="B241">
        <v>2015</v>
      </c>
      <c r="C241">
        <v>6</v>
      </c>
      <c r="D241">
        <v>6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4</v>
      </c>
      <c r="K241">
        <v>18</v>
      </c>
      <c r="L241">
        <v>12</v>
      </c>
      <c r="M241">
        <v>15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18</v>
      </c>
      <c r="T241">
        <v>23</v>
      </c>
      <c r="U241">
        <v>0</v>
      </c>
      <c r="V241">
        <v>0</v>
      </c>
      <c r="W241">
        <v>0</v>
      </c>
      <c r="X241">
        <v>0</v>
      </c>
      <c r="Y241">
        <v>4</v>
      </c>
      <c r="Z241">
        <v>5</v>
      </c>
      <c r="AA241">
        <v>30</v>
      </c>
      <c r="AB241">
        <v>70</v>
      </c>
      <c r="AC241">
        <v>51</v>
      </c>
      <c r="AD241">
        <v>78</v>
      </c>
      <c r="AE241">
        <v>3</v>
      </c>
      <c r="AF241">
        <v>0</v>
      </c>
      <c r="AG241">
        <v>0</v>
      </c>
      <c r="AH241">
        <v>0</v>
      </c>
    </row>
    <row r="242" spans="1:35" x14ac:dyDescent="0.25">
      <c r="A242">
        <v>11927</v>
      </c>
      <c r="B242">
        <v>2015</v>
      </c>
      <c r="C242">
        <v>6</v>
      </c>
      <c r="D242">
        <v>9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2</v>
      </c>
      <c r="L242">
        <v>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>
        <v>3</v>
      </c>
      <c r="U242">
        <v>0</v>
      </c>
      <c r="V242">
        <v>2</v>
      </c>
      <c r="W242">
        <v>3</v>
      </c>
      <c r="X242">
        <v>0</v>
      </c>
      <c r="Y242">
        <v>1</v>
      </c>
      <c r="Z242">
        <v>7</v>
      </c>
      <c r="AA242">
        <v>8</v>
      </c>
      <c r="AB242">
        <v>49</v>
      </c>
      <c r="AC242">
        <v>7</v>
      </c>
      <c r="AD242">
        <v>64</v>
      </c>
      <c r="AE242">
        <v>10</v>
      </c>
      <c r="AF242">
        <v>0</v>
      </c>
      <c r="AG242">
        <v>0</v>
      </c>
      <c r="AH242">
        <v>3</v>
      </c>
    </row>
    <row r="243" spans="1:35" x14ac:dyDescent="0.25">
      <c r="A243">
        <v>11927</v>
      </c>
      <c r="B243">
        <v>2015</v>
      </c>
      <c r="C243">
        <v>6</v>
      </c>
      <c r="D243">
        <v>12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18</v>
      </c>
      <c r="M243">
        <v>0</v>
      </c>
      <c r="N243">
        <v>0</v>
      </c>
      <c r="O243">
        <v>19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11</v>
      </c>
      <c r="Z243">
        <v>3</v>
      </c>
      <c r="AA243">
        <v>8</v>
      </c>
      <c r="AB243">
        <v>85</v>
      </c>
      <c r="AC243">
        <v>83</v>
      </c>
      <c r="AD243">
        <v>15</v>
      </c>
      <c r="AE243">
        <v>3</v>
      </c>
      <c r="AF243">
        <v>0</v>
      </c>
      <c r="AG243">
        <v>0</v>
      </c>
      <c r="AH243">
        <v>0</v>
      </c>
    </row>
    <row r="244" spans="1:35" x14ac:dyDescent="0.25">
      <c r="A244">
        <v>11927</v>
      </c>
      <c r="B244">
        <v>2015</v>
      </c>
      <c r="C244">
        <v>6</v>
      </c>
      <c r="D244">
        <v>15</v>
      </c>
      <c r="E244">
        <v>0</v>
      </c>
      <c r="F244">
        <v>0</v>
      </c>
      <c r="G244">
        <v>0</v>
      </c>
      <c r="H244">
        <v>0</v>
      </c>
      <c r="I244">
        <v>15</v>
      </c>
      <c r="J244">
        <v>0</v>
      </c>
      <c r="K244">
        <v>0</v>
      </c>
      <c r="L244">
        <v>4</v>
      </c>
      <c r="M244">
        <v>0</v>
      </c>
      <c r="N244">
        <v>0</v>
      </c>
      <c r="O244">
        <v>4</v>
      </c>
      <c r="P244">
        <v>0</v>
      </c>
      <c r="Q244">
        <v>2</v>
      </c>
      <c r="R244">
        <v>0</v>
      </c>
      <c r="S244">
        <v>6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3</v>
      </c>
      <c r="Z244">
        <v>13</v>
      </c>
      <c r="AA244">
        <v>1</v>
      </c>
      <c r="AB244">
        <v>7</v>
      </c>
      <c r="AC244">
        <v>18</v>
      </c>
      <c r="AD244">
        <v>0</v>
      </c>
      <c r="AE244">
        <v>41</v>
      </c>
      <c r="AF244">
        <v>0</v>
      </c>
      <c r="AG244">
        <v>0</v>
      </c>
      <c r="AH244">
        <v>0</v>
      </c>
    </row>
    <row r="245" spans="1:35" x14ac:dyDescent="0.25">
      <c r="A245">
        <v>11927</v>
      </c>
      <c r="B245">
        <v>2015</v>
      </c>
      <c r="C245">
        <v>6</v>
      </c>
      <c r="D245">
        <v>18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4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>
        <v>27</v>
      </c>
      <c r="Z245">
        <v>5</v>
      </c>
      <c r="AA245">
        <v>0</v>
      </c>
      <c r="AB245">
        <v>12</v>
      </c>
      <c r="AC245">
        <v>16</v>
      </c>
      <c r="AD245">
        <v>1</v>
      </c>
      <c r="AE245">
        <v>5</v>
      </c>
      <c r="AF245">
        <v>0</v>
      </c>
      <c r="AG245">
        <v>0</v>
      </c>
      <c r="AH245">
        <v>0</v>
      </c>
    </row>
    <row r="246" spans="1:35" x14ac:dyDescent="0.25">
      <c r="A246">
        <v>11927</v>
      </c>
      <c r="B246">
        <v>2015</v>
      </c>
      <c r="C246">
        <v>6</v>
      </c>
      <c r="D246">
        <v>21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</v>
      </c>
      <c r="L246">
        <v>3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11</v>
      </c>
      <c r="Z246">
        <v>9</v>
      </c>
      <c r="AA246">
        <v>0</v>
      </c>
      <c r="AB246">
        <v>70</v>
      </c>
      <c r="AC246">
        <v>4</v>
      </c>
      <c r="AD246">
        <v>44</v>
      </c>
      <c r="AE246">
        <v>1</v>
      </c>
      <c r="AF246">
        <v>0</v>
      </c>
      <c r="AG246">
        <v>0</v>
      </c>
      <c r="AH246">
        <v>0</v>
      </c>
    </row>
    <row r="247" spans="1:35" x14ac:dyDescent="0.25">
      <c r="A247">
        <v>11927</v>
      </c>
      <c r="B247">
        <v>2015</v>
      </c>
      <c r="C247">
        <v>7</v>
      </c>
      <c r="D247">
        <v>0</v>
      </c>
      <c r="E247">
        <v>0</v>
      </c>
      <c r="F247">
        <v>1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3</v>
      </c>
      <c r="M247">
        <v>2</v>
      </c>
      <c r="N247">
        <v>2</v>
      </c>
      <c r="O247">
        <v>0</v>
      </c>
      <c r="P247">
        <v>0</v>
      </c>
      <c r="Q247">
        <v>0</v>
      </c>
      <c r="R247">
        <v>6</v>
      </c>
      <c r="S247">
        <v>0</v>
      </c>
      <c r="T247">
        <v>3</v>
      </c>
      <c r="U247">
        <v>3</v>
      </c>
      <c r="V247">
        <v>17</v>
      </c>
      <c r="W247">
        <v>10</v>
      </c>
      <c r="X247">
        <v>3</v>
      </c>
      <c r="Y247">
        <v>0</v>
      </c>
      <c r="Z247">
        <v>16</v>
      </c>
      <c r="AA247">
        <v>3</v>
      </c>
      <c r="AB247">
        <v>22</v>
      </c>
      <c r="AC247">
        <v>47</v>
      </c>
      <c r="AD247">
        <v>24</v>
      </c>
      <c r="AE247">
        <v>13</v>
      </c>
      <c r="AF247">
        <v>21</v>
      </c>
      <c r="AG247">
        <v>6</v>
      </c>
      <c r="AH247">
        <v>6</v>
      </c>
      <c r="AI247">
        <v>18</v>
      </c>
    </row>
    <row r="248" spans="1:35" x14ac:dyDescent="0.25">
      <c r="A248">
        <v>11927</v>
      </c>
      <c r="B248">
        <v>2015</v>
      </c>
      <c r="C248">
        <v>7</v>
      </c>
      <c r="D248">
        <v>3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6</v>
      </c>
      <c r="M248">
        <v>41</v>
      </c>
      <c r="N248">
        <v>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7</v>
      </c>
      <c r="U248">
        <v>17</v>
      </c>
      <c r="V248">
        <v>10</v>
      </c>
      <c r="W248">
        <v>1</v>
      </c>
      <c r="X248">
        <v>0</v>
      </c>
      <c r="Y248">
        <v>0</v>
      </c>
      <c r="Z248">
        <v>16</v>
      </c>
      <c r="AA248">
        <v>1</v>
      </c>
      <c r="AB248">
        <v>17</v>
      </c>
      <c r="AC248">
        <v>10</v>
      </c>
      <c r="AD248">
        <v>43</v>
      </c>
      <c r="AE248">
        <v>3</v>
      </c>
      <c r="AF248">
        <v>27</v>
      </c>
      <c r="AG248">
        <v>5</v>
      </c>
      <c r="AH248">
        <v>1</v>
      </c>
      <c r="AI248">
        <v>7</v>
      </c>
    </row>
    <row r="249" spans="1:35" x14ac:dyDescent="0.25">
      <c r="A249">
        <v>11927</v>
      </c>
      <c r="B249">
        <v>2015</v>
      </c>
      <c r="C249">
        <v>7</v>
      </c>
      <c r="D249">
        <v>6</v>
      </c>
      <c r="E249">
        <v>7</v>
      </c>
      <c r="F249">
        <v>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14</v>
      </c>
      <c r="M249">
        <v>18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3</v>
      </c>
      <c r="V249">
        <v>27</v>
      </c>
      <c r="W249">
        <v>26</v>
      </c>
      <c r="X249">
        <v>0</v>
      </c>
      <c r="Y249">
        <v>0</v>
      </c>
      <c r="Z249">
        <v>0</v>
      </c>
      <c r="AA249">
        <v>0</v>
      </c>
      <c r="AB249">
        <v>5</v>
      </c>
      <c r="AC249">
        <v>9</v>
      </c>
      <c r="AD249">
        <v>50</v>
      </c>
      <c r="AE249">
        <v>1</v>
      </c>
      <c r="AF249">
        <v>8</v>
      </c>
      <c r="AG249">
        <v>17</v>
      </c>
      <c r="AH249">
        <v>2</v>
      </c>
      <c r="AI249">
        <v>1</v>
      </c>
    </row>
    <row r="250" spans="1:35" x14ac:dyDescent="0.25">
      <c r="A250">
        <v>11927</v>
      </c>
      <c r="B250">
        <v>2015</v>
      </c>
      <c r="C250">
        <v>7</v>
      </c>
      <c r="D250">
        <v>9</v>
      </c>
      <c r="E250">
        <v>8</v>
      </c>
      <c r="F250">
        <v>6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33</v>
      </c>
      <c r="M250">
        <v>6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28</v>
      </c>
      <c r="X250">
        <v>1</v>
      </c>
      <c r="Y250">
        <v>0</v>
      </c>
      <c r="Z250">
        <v>3</v>
      </c>
      <c r="AA250">
        <v>0</v>
      </c>
      <c r="AB250">
        <v>4</v>
      </c>
      <c r="AC250">
        <v>8</v>
      </c>
      <c r="AD250">
        <v>38</v>
      </c>
      <c r="AE250">
        <v>5</v>
      </c>
      <c r="AF250">
        <v>5</v>
      </c>
      <c r="AG250">
        <v>15</v>
      </c>
      <c r="AH250">
        <v>2</v>
      </c>
      <c r="AI250">
        <v>27</v>
      </c>
    </row>
    <row r="251" spans="1:35" x14ac:dyDescent="0.25">
      <c r="A251">
        <v>11927</v>
      </c>
      <c r="B251">
        <v>2015</v>
      </c>
      <c r="C251">
        <v>7</v>
      </c>
      <c r="D251">
        <v>12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8</v>
      </c>
      <c r="L251">
        <v>1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4</v>
      </c>
      <c r="V251">
        <v>4</v>
      </c>
      <c r="W251">
        <v>1</v>
      </c>
      <c r="X251">
        <v>0</v>
      </c>
      <c r="Y251">
        <v>0</v>
      </c>
      <c r="Z251">
        <v>7</v>
      </c>
      <c r="AA251">
        <v>1</v>
      </c>
      <c r="AB251">
        <v>53</v>
      </c>
      <c r="AC251">
        <v>5</v>
      </c>
      <c r="AD251">
        <v>21</v>
      </c>
      <c r="AE251">
        <v>14</v>
      </c>
      <c r="AF251">
        <v>0</v>
      </c>
      <c r="AG251">
        <v>29</v>
      </c>
      <c r="AH251">
        <v>1</v>
      </c>
      <c r="AI251">
        <v>7</v>
      </c>
    </row>
    <row r="252" spans="1:35" x14ac:dyDescent="0.25">
      <c r="A252">
        <v>11927</v>
      </c>
      <c r="B252">
        <v>2015</v>
      </c>
      <c r="C252">
        <v>7</v>
      </c>
      <c r="D252">
        <v>15</v>
      </c>
      <c r="E252">
        <v>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30</v>
      </c>
      <c r="V252">
        <v>0</v>
      </c>
      <c r="W252">
        <v>3</v>
      </c>
      <c r="X252">
        <v>0</v>
      </c>
      <c r="Y252">
        <v>0</v>
      </c>
      <c r="Z252">
        <v>3</v>
      </c>
      <c r="AA252">
        <v>3</v>
      </c>
      <c r="AB252">
        <v>16</v>
      </c>
      <c r="AC252">
        <v>14</v>
      </c>
      <c r="AD252">
        <v>15</v>
      </c>
      <c r="AE252">
        <v>18</v>
      </c>
      <c r="AF252">
        <v>2</v>
      </c>
      <c r="AG252">
        <v>14</v>
      </c>
      <c r="AH252">
        <v>7</v>
      </c>
      <c r="AI252">
        <v>25</v>
      </c>
    </row>
    <row r="253" spans="1:35" x14ac:dyDescent="0.25">
      <c r="A253">
        <v>11927</v>
      </c>
      <c r="B253">
        <v>2015</v>
      </c>
      <c r="C253">
        <v>7</v>
      </c>
      <c r="D253">
        <v>18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</v>
      </c>
      <c r="V253">
        <v>16</v>
      </c>
      <c r="W253">
        <v>1</v>
      </c>
      <c r="X253">
        <v>0</v>
      </c>
      <c r="Y253">
        <v>0</v>
      </c>
      <c r="Z253">
        <v>10</v>
      </c>
      <c r="AA253">
        <v>9</v>
      </c>
      <c r="AB253">
        <v>2</v>
      </c>
      <c r="AC253">
        <v>34</v>
      </c>
      <c r="AD253">
        <v>7</v>
      </c>
      <c r="AE253">
        <v>10</v>
      </c>
      <c r="AF253">
        <v>26</v>
      </c>
      <c r="AG253">
        <v>12</v>
      </c>
      <c r="AH253">
        <v>35</v>
      </c>
      <c r="AI253">
        <v>51</v>
      </c>
    </row>
    <row r="254" spans="1:35" x14ac:dyDescent="0.25">
      <c r="A254">
        <v>11927</v>
      </c>
      <c r="B254">
        <v>2015</v>
      </c>
      <c r="C254">
        <v>7</v>
      </c>
      <c r="D254">
        <v>21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15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12</v>
      </c>
      <c r="V254">
        <v>20</v>
      </c>
      <c r="W254">
        <v>5</v>
      </c>
      <c r="X254">
        <v>0</v>
      </c>
      <c r="Y254">
        <v>0</v>
      </c>
      <c r="Z254">
        <v>25</v>
      </c>
      <c r="AA254">
        <v>10</v>
      </c>
      <c r="AB254">
        <v>10</v>
      </c>
      <c r="AC254">
        <v>12</v>
      </c>
      <c r="AD254">
        <v>15</v>
      </c>
      <c r="AE254">
        <v>15</v>
      </c>
      <c r="AF254">
        <v>1</v>
      </c>
      <c r="AG254">
        <v>10</v>
      </c>
      <c r="AH254">
        <v>2</v>
      </c>
      <c r="AI254">
        <v>60</v>
      </c>
    </row>
    <row r="255" spans="1:35" x14ac:dyDescent="0.25">
      <c r="A255">
        <v>11927</v>
      </c>
      <c r="B255">
        <v>2015</v>
      </c>
      <c r="C255">
        <v>8</v>
      </c>
      <c r="D255">
        <v>0</v>
      </c>
      <c r="E255">
        <v>30</v>
      </c>
      <c r="F255">
        <v>0</v>
      </c>
      <c r="G255">
        <v>0</v>
      </c>
      <c r="H255">
        <v>0</v>
      </c>
      <c r="I255">
        <v>4</v>
      </c>
      <c r="J255">
        <v>0</v>
      </c>
      <c r="K255">
        <v>0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8</v>
      </c>
      <c r="U255">
        <v>26</v>
      </c>
      <c r="V255">
        <v>0</v>
      </c>
      <c r="W255">
        <v>0</v>
      </c>
      <c r="X255">
        <v>0</v>
      </c>
      <c r="Y255">
        <v>5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3</v>
      </c>
      <c r="AG255">
        <v>0</v>
      </c>
      <c r="AH255">
        <v>17</v>
      </c>
      <c r="AI255">
        <v>0</v>
      </c>
    </row>
    <row r="256" spans="1:35" x14ac:dyDescent="0.25">
      <c r="A256">
        <v>11927</v>
      </c>
      <c r="B256">
        <v>2015</v>
      </c>
      <c r="C256">
        <v>8</v>
      </c>
      <c r="D256">
        <v>3</v>
      </c>
      <c r="E256">
        <v>1</v>
      </c>
      <c r="F256">
        <v>0</v>
      </c>
      <c r="G256">
        <v>0</v>
      </c>
      <c r="H256">
        <v>0</v>
      </c>
      <c r="I256">
        <v>22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2</v>
      </c>
      <c r="S256">
        <v>0</v>
      </c>
      <c r="T256">
        <v>13</v>
      </c>
      <c r="U256">
        <v>9</v>
      </c>
      <c r="V256">
        <v>3</v>
      </c>
      <c r="W256">
        <v>1</v>
      </c>
      <c r="X256">
        <v>5</v>
      </c>
      <c r="Y256">
        <v>0</v>
      </c>
      <c r="Z256">
        <v>0</v>
      </c>
      <c r="AA256">
        <v>6</v>
      </c>
      <c r="AB256">
        <v>3</v>
      </c>
      <c r="AC256">
        <v>0</v>
      </c>
      <c r="AD256">
        <v>0</v>
      </c>
      <c r="AE256">
        <v>0</v>
      </c>
      <c r="AF256">
        <v>0</v>
      </c>
      <c r="AG256">
        <v>31</v>
      </c>
      <c r="AH256">
        <v>7</v>
      </c>
      <c r="AI256">
        <v>2</v>
      </c>
    </row>
    <row r="257" spans="1:35" x14ac:dyDescent="0.25">
      <c r="A257">
        <v>11927</v>
      </c>
      <c r="B257">
        <v>2015</v>
      </c>
      <c r="C257">
        <v>8</v>
      </c>
      <c r="D257">
        <v>6</v>
      </c>
      <c r="E257">
        <v>1</v>
      </c>
      <c r="F257">
        <v>0</v>
      </c>
      <c r="G257">
        <v>0</v>
      </c>
      <c r="H257">
        <v>0</v>
      </c>
      <c r="I257">
        <v>10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</v>
      </c>
      <c r="U257">
        <v>3</v>
      </c>
      <c r="V257">
        <v>4</v>
      </c>
      <c r="W257">
        <v>1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5</v>
      </c>
      <c r="AG257">
        <v>0</v>
      </c>
      <c r="AH257">
        <v>2</v>
      </c>
      <c r="AI257">
        <v>1</v>
      </c>
    </row>
    <row r="258" spans="1:35" x14ac:dyDescent="0.25">
      <c r="A258">
        <v>11927</v>
      </c>
      <c r="B258">
        <v>2015</v>
      </c>
      <c r="C258">
        <v>8</v>
      </c>
      <c r="D258">
        <v>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2</v>
      </c>
      <c r="X258">
        <v>12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4</v>
      </c>
      <c r="AI258">
        <v>10</v>
      </c>
    </row>
    <row r="259" spans="1:35" x14ac:dyDescent="0.25">
      <c r="A259">
        <v>11927</v>
      </c>
      <c r="B259">
        <v>2015</v>
      </c>
      <c r="C259">
        <v>8</v>
      </c>
      <c r="D259">
        <v>12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</v>
      </c>
      <c r="U259">
        <v>0</v>
      </c>
      <c r="V259">
        <v>2</v>
      </c>
      <c r="W259">
        <v>8</v>
      </c>
      <c r="X259">
        <v>4</v>
      </c>
      <c r="Y259">
        <v>0</v>
      </c>
      <c r="Z259">
        <v>0</v>
      </c>
      <c r="AA259">
        <v>0</v>
      </c>
      <c r="AB259">
        <v>4</v>
      </c>
      <c r="AC259">
        <v>0</v>
      </c>
      <c r="AD259">
        <v>0</v>
      </c>
      <c r="AE259">
        <v>0</v>
      </c>
      <c r="AF259">
        <v>6</v>
      </c>
      <c r="AG259">
        <v>0</v>
      </c>
      <c r="AH259">
        <v>1</v>
      </c>
      <c r="AI259">
        <v>2</v>
      </c>
    </row>
    <row r="260" spans="1:35" x14ac:dyDescent="0.25">
      <c r="A260">
        <v>11927</v>
      </c>
      <c r="B260">
        <v>2015</v>
      </c>
      <c r="C260">
        <v>8</v>
      </c>
      <c r="D260">
        <v>15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13</v>
      </c>
      <c r="U260">
        <v>4</v>
      </c>
      <c r="V260">
        <v>12</v>
      </c>
      <c r="W260">
        <v>9</v>
      </c>
      <c r="X260">
        <v>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</v>
      </c>
      <c r="AF260">
        <v>0</v>
      </c>
      <c r="AG260">
        <v>0</v>
      </c>
      <c r="AH260">
        <v>0</v>
      </c>
      <c r="AI260">
        <v>7</v>
      </c>
    </row>
    <row r="261" spans="1:35" x14ac:dyDescent="0.25">
      <c r="A261">
        <v>11927</v>
      </c>
      <c r="B261">
        <v>2015</v>
      </c>
      <c r="C261">
        <v>8</v>
      </c>
      <c r="D261">
        <v>18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20</v>
      </c>
      <c r="U261">
        <v>13</v>
      </c>
      <c r="V261">
        <v>2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8</v>
      </c>
      <c r="AF261">
        <v>1</v>
      </c>
      <c r="AG261">
        <v>0</v>
      </c>
      <c r="AH261">
        <v>3</v>
      </c>
      <c r="AI261">
        <v>60</v>
      </c>
    </row>
    <row r="262" spans="1:35" x14ac:dyDescent="0.25">
      <c r="A262">
        <v>11927</v>
      </c>
      <c r="B262">
        <v>2015</v>
      </c>
      <c r="C262">
        <v>8</v>
      </c>
      <c r="D262">
        <v>21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52</v>
      </c>
      <c r="T262">
        <v>25</v>
      </c>
      <c r="U262">
        <v>5</v>
      </c>
      <c r="V262">
        <v>1</v>
      </c>
      <c r="W262">
        <v>2</v>
      </c>
      <c r="X262">
        <v>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6</v>
      </c>
      <c r="AF262">
        <v>0</v>
      </c>
      <c r="AG262">
        <v>10</v>
      </c>
      <c r="AH262">
        <v>3</v>
      </c>
      <c r="AI262">
        <v>18</v>
      </c>
    </row>
    <row r="263" spans="1:35" x14ac:dyDescent="0.25">
      <c r="A263">
        <v>11927</v>
      </c>
      <c r="B263">
        <v>2015</v>
      </c>
      <c r="C263">
        <v>9</v>
      </c>
      <c r="D263">
        <v>0</v>
      </c>
      <c r="E263">
        <v>60</v>
      </c>
      <c r="F263">
        <v>60</v>
      </c>
      <c r="G263">
        <v>2</v>
      </c>
      <c r="H263">
        <v>0</v>
      </c>
      <c r="I263">
        <v>0</v>
      </c>
      <c r="J263">
        <v>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13</v>
      </c>
      <c r="X263">
        <v>26</v>
      </c>
      <c r="Y263">
        <v>0</v>
      </c>
      <c r="Z263">
        <v>0</v>
      </c>
      <c r="AA263">
        <v>0</v>
      </c>
      <c r="AB263">
        <v>5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5" x14ac:dyDescent="0.25">
      <c r="A264">
        <v>11927</v>
      </c>
      <c r="B264">
        <v>2015</v>
      </c>
      <c r="C264">
        <v>9</v>
      </c>
      <c r="D264">
        <v>3</v>
      </c>
      <c r="E264">
        <v>60</v>
      </c>
      <c r="F264">
        <v>27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5" x14ac:dyDescent="0.25">
      <c r="A265">
        <v>11927</v>
      </c>
      <c r="B265">
        <v>2015</v>
      </c>
      <c r="C265">
        <v>9</v>
      </c>
      <c r="D265">
        <v>6</v>
      </c>
      <c r="E265">
        <v>37</v>
      </c>
      <c r="F265">
        <v>26</v>
      </c>
      <c r="G265">
        <v>1</v>
      </c>
      <c r="H265">
        <v>0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15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5" x14ac:dyDescent="0.25">
      <c r="A266">
        <v>11927</v>
      </c>
      <c r="B266">
        <v>2015</v>
      </c>
      <c r="C266">
        <v>9</v>
      </c>
      <c r="D266">
        <v>9</v>
      </c>
      <c r="E266">
        <v>9</v>
      </c>
      <c r="F266">
        <v>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6</v>
      </c>
      <c r="X266">
        <v>0</v>
      </c>
      <c r="Y266">
        <v>0</v>
      </c>
      <c r="Z266">
        <v>0</v>
      </c>
      <c r="AA266">
        <v>7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5" x14ac:dyDescent="0.25">
      <c r="A267">
        <v>11927</v>
      </c>
      <c r="B267">
        <v>2015</v>
      </c>
      <c r="C267">
        <v>9</v>
      </c>
      <c r="D267">
        <v>12</v>
      </c>
      <c r="E267">
        <v>2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2</v>
      </c>
      <c r="O267">
        <v>0</v>
      </c>
      <c r="P267">
        <v>0</v>
      </c>
      <c r="Q267">
        <v>15</v>
      </c>
      <c r="R267">
        <v>2</v>
      </c>
      <c r="S267">
        <v>2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5" x14ac:dyDescent="0.25">
      <c r="A268">
        <v>11927</v>
      </c>
      <c r="B268">
        <v>2015</v>
      </c>
      <c r="C268">
        <v>9</v>
      </c>
      <c r="D268">
        <v>15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5</v>
      </c>
      <c r="W268">
        <v>9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</row>
    <row r="269" spans="1:35" x14ac:dyDescent="0.25">
      <c r="A269">
        <v>11927</v>
      </c>
      <c r="B269">
        <v>2015</v>
      </c>
      <c r="C269">
        <v>9</v>
      </c>
      <c r="D269">
        <v>18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4</v>
      </c>
      <c r="W269">
        <v>2</v>
      </c>
      <c r="X269">
        <v>27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5" x14ac:dyDescent="0.25">
      <c r="A270">
        <v>11927</v>
      </c>
      <c r="B270">
        <v>2015</v>
      </c>
      <c r="C270">
        <v>9</v>
      </c>
      <c r="D270">
        <v>21</v>
      </c>
      <c r="E270">
        <v>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8</v>
      </c>
      <c r="W270">
        <v>40</v>
      </c>
      <c r="X270">
        <v>2</v>
      </c>
      <c r="Y270">
        <v>0</v>
      </c>
      <c r="Z270">
        <v>0</v>
      </c>
      <c r="AA270">
        <v>10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5" x14ac:dyDescent="0.25">
      <c r="A271">
        <v>11927</v>
      </c>
      <c r="B271">
        <v>2015</v>
      </c>
      <c r="C271">
        <v>10</v>
      </c>
      <c r="D271">
        <v>0</v>
      </c>
      <c r="E271">
        <v>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13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2</v>
      </c>
    </row>
    <row r="272" spans="1:35" x14ac:dyDescent="0.25">
      <c r="A272">
        <v>11927</v>
      </c>
      <c r="B272">
        <v>2015</v>
      </c>
      <c r="C272">
        <v>10</v>
      </c>
      <c r="D272">
        <v>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4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3</v>
      </c>
    </row>
    <row r="273" spans="1:35" x14ac:dyDescent="0.25">
      <c r="A273">
        <v>11927</v>
      </c>
      <c r="B273">
        <v>2015</v>
      </c>
      <c r="C273">
        <v>10</v>
      </c>
      <c r="D273">
        <v>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4</v>
      </c>
      <c r="AI273">
        <v>1</v>
      </c>
    </row>
    <row r="274" spans="1:35" x14ac:dyDescent="0.25">
      <c r="A274">
        <v>11927</v>
      </c>
      <c r="B274">
        <v>2015</v>
      </c>
      <c r="C274">
        <v>10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32</v>
      </c>
      <c r="AI274">
        <v>3</v>
      </c>
    </row>
    <row r="275" spans="1:35" x14ac:dyDescent="0.25">
      <c r="A275">
        <v>11927</v>
      </c>
      <c r="B275">
        <v>2015</v>
      </c>
      <c r="C275">
        <v>10</v>
      </c>
      <c r="D275">
        <v>12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11</v>
      </c>
      <c r="K275">
        <v>12</v>
      </c>
      <c r="L275">
        <v>14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2</v>
      </c>
    </row>
    <row r="276" spans="1:35" x14ac:dyDescent="0.25">
      <c r="A276">
        <v>11927</v>
      </c>
      <c r="B276">
        <v>2015</v>
      </c>
      <c r="C276">
        <v>10</v>
      </c>
      <c r="D276">
        <v>15</v>
      </c>
      <c r="E276">
        <v>0</v>
      </c>
      <c r="F276">
        <v>3</v>
      </c>
      <c r="G276">
        <v>5</v>
      </c>
      <c r="H276">
        <v>0</v>
      </c>
      <c r="I276">
        <v>0</v>
      </c>
      <c r="J276">
        <v>31</v>
      </c>
      <c r="K276">
        <v>1</v>
      </c>
      <c r="L276">
        <v>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</row>
    <row r="277" spans="1:35" x14ac:dyDescent="0.25">
      <c r="A277">
        <v>11927</v>
      </c>
      <c r="B277">
        <v>2015</v>
      </c>
      <c r="C277">
        <v>10</v>
      </c>
      <c r="D277">
        <v>18</v>
      </c>
      <c r="E277">
        <v>0</v>
      </c>
      <c r="F277">
        <v>1</v>
      </c>
      <c r="G277">
        <v>2</v>
      </c>
      <c r="H277">
        <v>0</v>
      </c>
      <c r="I277">
        <v>0</v>
      </c>
      <c r="J277">
        <v>2</v>
      </c>
      <c r="K277">
        <v>1</v>
      </c>
      <c r="L277">
        <v>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1</v>
      </c>
    </row>
    <row r="278" spans="1:35" x14ac:dyDescent="0.25">
      <c r="A278">
        <v>11927</v>
      </c>
      <c r="B278">
        <v>2015</v>
      </c>
      <c r="C278">
        <v>10</v>
      </c>
      <c r="D278">
        <v>21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5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1</v>
      </c>
    </row>
    <row r="279" spans="1:35" x14ac:dyDescent="0.25">
      <c r="A279">
        <v>11927</v>
      </c>
      <c r="B279">
        <v>2015</v>
      </c>
      <c r="C279">
        <v>11</v>
      </c>
      <c r="D279">
        <v>0</v>
      </c>
      <c r="E279">
        <v>3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</row>
    <row r="280" spans="1:35" x14ac:dyDescent="0.25">
      <c r="A280">
        <v>11927</v>
      </c>
      <c r="B280">
        <v>2015</v>
      </c>
      <c r="C280">
        <v>11</v>
      </c>
      <c r="D280">
        <v>3</v>
      </c>
      <c r="E280">
        <v>11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5" x14ac:dyDescent="0.25">
      <c r="A281">
        <v>11927</v>
      </c>
      <c r="B281">
        <v>2015</v>
      </c>
      <c r="C281">
        <v>11</v>
      </c>
      <c r="D281">
        <v>6</v>
      </c>
      <c r="E281">
        <v>7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</row>
    <row r="282" spans="1:35" x14ac:dyDescent="0.25">
      <c r="A282">
        <v>11927</v>
      </c>
      <c r="B282">
        <v>2015</v>
      </c>
      <c r="C282">
        <v>11</v>
      </c>
      <c r="D282">
        <v>9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5" x14ac:dyDescent="0.25">
      <c r="A283">
        <v>11927</v>
      </c>
      <c r="B283">
        <v>2015</v>
      </c>
      <c r="C283">
        <v>11</v>
      </c>
      <c r="D283">
        <v>12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</row>
    <row r="284" spans="1:35" x14ac:dyDescent="0.25">
      <c r="A284">
        <v>11927</v>
      </c>
      <c r="B284">
        <v>2015</v>
      </c>
      <c r="C284">
        <v>11</v>
      </c>
      <c r="D284">
        <v>15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5" x14ac:dyDescent="0.25">
      <c r="A285">
        <v>11927</v>
      </c>
      <c r="B285">
        <v>2015</v>
      </c>
      <c r="C285">
        <v>11</v>
      </c>
      <c r="D285">
        <v>18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5" x14ac:dyDescent="0.25">
      <c r="A286">
        <v>11927</v>
      </c>
      <c r="B286">
        <v>2015</v>
      </c>
      <c r="C286">
        <v>11</v>
      </c>
      <c r="D286">
        <v>21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5" x14ac:dyDescent="0.25">
      <c r="A287">
        <v>11927</v>
      </c>
      <c r="B287">
        <v>2015</v>
      </c>
      <c r="C287">
        <v>12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4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25">
      <c r="A288">
        <v>11927</v>
      </c>
      <c r="B288">
        <v>2015</v>
      </c>
      <c r="C288">
        <v>12</v>
      </c>
      <c r="D288">
        <v>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35" x14ac:dyDescent="0.25">
      <c r="A289">
        <v>11927</v>
      </c>
      <c r="B289">
        <v>2015</v>
      </c>
      <c r="C289">
        <v>12</v>
      </c>
      <c r="D289">
        <v>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5" x14ac:dyDescent="0.25">
      <c r="A290">
        <v>11927</v>
      </c>
      <c r="B290">
        <v>2015</v>
      </c>
      <c r="C290">
        <v>12</v>
      </c>
      <c r="D290">
        <v>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9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 x14ac:dyDescent="0.25">
      <c r="A291">
        <v>11927</v>
      </c>
      <c r="B291">
        <v>2015</v>
      </c>
      <c r="C291">
        <v>12</v>
      </c>
      <c r="D291">
        <v>12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</row>
    <row r="292" spans="1:35" x14ac:dyDescent="0.25">
      <c r="A292">
        <v>11927</v>
      </c>
      <c r="B292">
        <v>2015</v>
      </c>
      <c r="C292">
        <v>12</v>
      </c>
      <c r="D292">
        <v>15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</row>
    <row r="293" spans="1:35" x14ac:dyDescent="0.25">
      <c r="A293">
        <v>11927</v>
      </c>
      <c r="B293">
        <v>2015</v>
      </c>
      <c r="C293">
        <v>12</v>
      </c>
      <c r="D293">
        <v>18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</row>
    <row r="294" spans="1:35" x14ac:dyDescent="0.25">
      <c r="A294">
        <v>11927</v>
      </c>
      <c r="B294">
        <v>2015</v>
      </c>
      <c r="C294">
        <v>12</v>
      </c>
      <c r="D294">
        <v>21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</row>
    <row r="295" spans="1:35" x14ac:dyDescent="0.25">
      <c r="A295">
        <v>11927</v>
      </c>
      <c r="B295">
        <v>2016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</row>
    <row r="296" spans="1:35" x14ac:dyDescent="0.25">
      <c r="A296">
        <v>11927</v>
      </c>
      <c r="B296">
        <v>2016</v>
      </c>
      <c r="C296">
        <v>1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</row>
    <row r="297" spans="1:35" x14ac:dyDescent="0.25">
      <c r="A297">
        <v>11927</v>
      </c>
      <c r="B297">
        <v>2016</v>
      </c>
      <c r="C297">
        <v>1</v>
      </c>
      <c r="D297">
        <v>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</row>
    <row r="298" spans="1:35" x14ac:dyDescent="0.25">
      <c r="A298">
        <v>11927</v>
      </c>
      <c r="B298">
        <v>2016</v>
      </c>
      <c r="C298">
        <v>1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11927</v>
      </c>
      <c r="B299">
        <v>2016</v>
      </c>
      <c r="C299">
        <v>1</v>
      </c>
      <c r="D299">
        <v>12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</row>
    <row r="300" spans="1:35" x14ac:dyDescent="0.25">
      <c r="A300">
        <v>11927</v>
      </c>
      <c r="B300">
        <v>2016</v>
      </c>
      <c r="C300">
        <v>1</v>
      </c>
      <c r="D300">
        <v>15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</row>
    <row r="301" spans="1:35" x14ac:dyDescent="0.25">
      <c r="A301">
        <v>11927</v>
      </c>
      <c r="B301">
        <v>2016</v>
      </c>
      <c r="C301">
        <v>1</v>
      </c>
      <c r="D301">
        <v>18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</row>
    <row r="302" spans="1:35" x14ac:dyDescent="0.25">
      <c r="A302">
        <v>11927</v>
      </c>
      <c r="B302">
        <v>2016</v>
      </c>
      <c r="C302">
        <v>1</v>
      </c>
      <c r="D302">
        <v>21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 x14ac:dyDescent="0.25">
      <c r="A303">
        <v>11927</v>
      </c>
      <c r="B303">
        <v>2016</v>
      </c>
      <c r="C303">
        <v>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5" x14ac:dyDescent="0.25">
      <c r="A304">
        <v>11927</v>
      </c>
      <c r="B304">
        <v>2016</v>
      </c>
      <c r="C304">
        <v>2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5" x14ac:dyDescent="0.25">
      <c r="A305">
        <v>11927</v>
      </c>
      <c r="B305">
        <v>2016</v>
      </c>
      <c r="C305">
        <v>2</v>
      </c>
      <c r="D305">
        <v>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5" x14ac:dyDescent="0.25">
      <c r="A306">
        <v>11927</v>
      </c>
      <c r="B306">
        <v>2016</v>
      </c>
      <c r="C306">
        <v>2</v>
      </c>
      <c r="D306">
        <v>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5" x14ac:dyDescent="0.25">
      <c r="A307">
        <v>11927</v>
      </c>
      <c r="B307">
        <v>2016</v>
      </c>
      <c r="C307">
        <v>2</v>
      </c>
      <c r="D307">
        <v>12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5" x14ac:dyDescent="0.25">
      <c r="A308">
        <v>11927</v>
      </c>
      <c r="B308">
        <v>2016</v>
      </c>
      <c r="C308">
        <v>2</v>
      </c>
      <c r="D308">
        <v>15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5" x14ac:dyDescent="0.25">
      <c r="A309">
        <v>11927</v>
      </c>
      <c r="B309">
        <v>2016</v>
      </c>
      <c r="C309">
        <v>2</v>
      </c>
      <c r="D309">
        <v>18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5" x14ac:dyDescent="0.25">
      <c r="A310">
        <v>11927</v>
      </c>
      <c r="B310">
        <v>2016</v>
      </c>
      <c r="C310">
        <v>2</v>
      </c>
      <c r="D310">
        <v>21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5" x14ac:dyDescent="0.25">
      <c r="A311">
        <v>11927</v>
      </c>
      <c r="B311">
        <v>2016</v>
      </c>
      <c r="C311">
        <v>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11</v>
      </c>
      <c r="AH311">
        <v>0</v>
      </c>
      <c r="AI311">
        <v>0</v>
      </c>
    </row>
    <row r="312" spans="1:35" x14ac:dyDescent="0.25">
      <c r="A312">
        <v>11927</v>
      </c>
      <c r="B312">
        <v>2016</v>
      </c>
      <c r="C312">
        <v>3</v>
      </c>
      <c r="D312">
        <v>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14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</row>
    <row r="313" spans="1:35" x14ac:dyDescent="0.25">
      <c r="A313">
        <v>11927</v>
      </c>
      <c r="B313">
        <v>2016</v>
      </c>
      <c r="C313">
        <v>3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</row>
    <row r="314" spans="1:35" x14ac:dyDescent="0.25">
      <c r="A314">
        <v>11927</v>
      </c>
      <c r="B314">
        <v>2016</v>
      </c>
      <c r="C314">
        <v>3</v>
      </c>
      <c r="D314">
        <v>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</row>
    <row r="315" spans="1:35" x14ac:dyDescent="0.25">
      <c r="A315">
        <v>11927</v>
      </c>
      <c r="B315">
        <v>2016</v>
      </c>
      <c r="C315">
        <v>3</v>
      </c>
      <c r="D315">
        <v>12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</row>
    <row r="316" spans="1:35" x14ac:dyDescent="0.25">
      <c r="A316">
        <v>11927</v>
      </c>
      <c r="B316">
        <v>2016</v>
      </c>
      <c r="C316">
        <v>3</v>
      </c>
      <c r="D316">
        <v>15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</row>
    <row r="317" spans="1:35" x14ac:dyDescent="0.25">
      <c r="A317">
        <v>11927</v>
      </c>
      <c r="B317">
        <v>2016</v>
      </c>
      <c r="C317">
        <v>3</v>
      </c>
      <c r="D317">
        <v>18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</row>
    <row r="318" spans="1:35" x14ac:dyDescent="0.25">
      <c r="A318">
        <v>11927</v>
      </c>
      <c r="B318">
        <v>2016</v>
      </c>
      <c r="C318">
        <v>3</v>
      </c>
      <c r="D318">
        <v>21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3</v>
      </c>
    </row>
    <row r="319" spans="1:35" x14ac:dyDescent="0.25">
      <c r="A319">
        <v>11927</v>
      </c>
      <c r="B319">
        <v>2016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5" x14ac:dyDescent="0.25">
      <c r="A320">
        <v>11927</v>
      </c>
      <c r="B320">
        <v>2016</v>
      </c>
      <c r="C320">
        <v>4</v>
      </c>
      <c r="D320">
        <v>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5</v>
      </c>
      <c r="AH320">
        <v>0</v>
      </c>
    </row>
    <row r="321" spans="1:35" x14ac:dyDescent="0.25">
      <c r="A321">
        <v>11927</v>
      </c>
      <c r="B321">
        <v>2016</v>
      </c>
      <c r="C321">
        <v>4</v>
      </c>
      <c r="D321">
        <v>6</v>
      </c>
      <c r="E321">
        <v>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2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5" x14ac:dyDescent="0.25">
      <c r="A322">
        <v>11927</v>
      </c>
      <c r="B322">
        <v>2016</v>
      </c>
      <c r="C322">
        <v>4</v>
      </c>
      <c r="D322">
        <v>9</v>
      </c>
      <c r="E322">
        <v>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5" x14ac:dyDescent="0.25">
      <c r="A323">
        <v>11927</v>
      </c>
      <c r="B323">
        <v>2016</v>
      </c>
      <c r="C323">
        <v>4</v>
      </c>
      <c r="D323">
        <v>12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5" x14ac:dyDescent="0.25">
      <c r="A324">
        <v>11927</v>
      </c>
      <c r="B324">
        <v>2016</v>
      </c>
      <c r="C324">
        <v>4</v>
      </c>
      <c r="D324">
        <v>15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5" x14ac:dyDescent="0.25">
      <c r="A325">
        <v>11927</v>
      </c>
      <c r="B325">
        <v>2016</v>
      </c>
      <c r="C325">
        <v>4</v>
      </c>
      <c r="D325">
        <v>18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5" x14ac:dyDescent="0.25">
      <c r="A326">
        <v>11927</v>
      </c>
      <c r="B326">
        <v>2016</v>
      </c>
      <c r="C326">
        <v>4</v>
      </c>
      <c r="D326">
        <v>21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5" x14ac:dyDescent="0.25">
      <c r="A327">
        <v>11927</v>
      </c>
      <c r="B327">
        <v>2016</v>
      </c>
      <c r="C327">
        <v>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4</v>
      </c>
      <c r="W327">
        <v>0</v>
      </c>
      <c r="X327">
        <v>8</v>
      </c>
      <c r="Y327">
        <v>23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</row>
    <row r="328" spans="1:35" x14ac:dyDescent="0.25">
      <c r="A328">
        <v>11927</v>
      </c>
      <c r="B328">
        <v>2016</v>
      </c>
      <c r="C328">
        <v>5</v>
      </c>
      <c r="D328">
        <v>3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2</v>
      </c>
      <c r="X328">
        <v>42</v>
      </c>
      <c r="Y328">
        <v>28</v>
      </c>
      <c r="Z328">
        <v>0</v>
      </c>
      <c r="AA328">
        <v>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</row>
    <row r="329" spans="1:35" x14ac:dyDescent="0.25">
      <c r="A329">
        <v>11927</v>
      </c>
      <c r="B329">
        <v>2016</v>
      </c>
      <c r="C329">
        <v>5</v>
      </c>
      <c r="D329">
        <v>6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14</v>
      </c>
      <c r="X329">
        <v>8</v>
      </c>
      <c r="Y329">
        <v>15</v>
      </c>
      <c r="Z329">
        <v>0</v>
      </c>
      <c r="AA329">
        <v>23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2</v>
      </c>
      <c r="AI329">
        <v>0</v>
      </c>
    </row>
    <row r="330" spans="1:35" x14ac:dyDescent="0.25">
      <c r="A330">
        <v>11927</v>
      </c>
      <c r="B330">
        <v>2016</v>
      </c>
      <c r="C330">
        <v>5</v>
      </c>
      <c r="D330">
        <v>9</v>
      </c>
      <c r="E330">
        <v>0</v>
      </c>
      <c r="F330">
        <v>0</v>
      </c>
      <c r="G330">
        <v>0</v>
      </c>
      <c r="H330">
        <v>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18</v>
      </c>
      <c r="X330">
        <v>15</v>
      </c>
      <c r="Y330">
        <v>20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</row>
    <row r="331" spans="1:35" x14ac:dyDescent="0.25">
      <c r="A331">
        <v>11927</v>
      </c>
      <c r="B331">
        <v>2016</v>
      </c>
      <c r="C331">
        <v>5</v>
      </c>
      <c r="D331">
        <v>12</v>
      </c>
      <c r="E331">
        <v>0</v>
      </c>
      <c r="F331">
        <v>0</v>
      </c>
      <c r="G331">
        <v>0</v>
      </c>
      <c r="H331">
        <v>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17</v>
      </c>
      <c r="X331">
        <v>2</v>
      </c>
      <c r="Y331">
        <v>3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</row>
    <row r="332" spans="1:35" x14ac:dyDescent="0.25">
      <c r="A332">
        <v>11927</v>
      </c>
      <c r="B332">
        <v>2016</v>
      </c>
      <c r="C332">
        <v>5</v>
      </c>
      <c r="D332">
        <v>15</v>
      </c>
      <c r="E332">
        <v>0</v>
      </c>
      <c r="F332">
        <v>15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7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10</v>
      </c>
      <c r="X332">
        <v>0</v>
      </c>
      <c r="Y332">
        <v>3</v>
      </c>
      <c r="Z332">
        <v>0</v>
      </c>
      <c r="AA332">
        <v>0</v>
      </c>
      <c r="AB332">
        <v>9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</row>
    <row r="333" spans="1:35" x14ac:dyDescent="0.25">
      <c r="A333">
        <v>11927</v>
      </c>
      <c r="B333">
        <v>2016</v>
      </c>
      <c r="C333">
        <v>5</v>
      </c>
      <c r="D333">
        <v>18</v>
      </c>
      <c r="E333">
        <v>23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21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0</v>
      </c>
    </row>
    <row r="334" spans="1:35" x14ac:dyDescent="0.25">
      <c r="A334">
        <v>11927</v>
      </c>
      <c r="B334">
        <v>2016</v>
      </c>
      <c r="C334">
        <v>5</v>
      </c>
      <c r="D334">
        <v>21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</v>
      </c>
      <c r="W334">
        <v>4</v>
      </c>
      <c r="X334">
        <v>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0</v>
      </c>
    </row>
    <row r="335" spans="1:35" x14ac:dyDescent="0.25">
      <c r="A335">
        <v>11927</v>
      </c>
      <c r="B335">
        <v>2016</v>
      </c>
      <c r="C335">
        <v>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40</v>
      </c>
      <c r="L335">
        <v>2</v>
      </c>
      <c r="M335">
        <v>6</v>
      </c>
      <c r="N335">
        <v>13</v>
      </c>
      <c r="O335">
        <v>50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5" x14ac:dyDescent="0.25">
      <c r="A336">
        <v>11927</v>
      </c>
      <c r="B336">
        <v>2016</v>
      </c>
      <c r="C336">
        <v>6</v>
      </c>
      <c r="D336">
        <v>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</v>
      </c>
      <c r="L336">
        <v>10</v>
      </c>
      <c r="M336">
        <v>9</v>
      </c>
      <c r="N336">
        <v>3</v>
      </c>
      <c r="O336">
        <v>4</v>
      </c>
      <c r="P336">
        <v>18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5" x14ac:dyDescent="0.25">
      <c r="A337">
        <v>11927</v>
      </c>
      <c r="B337">
        <v>2016</v>
      </c>
      <c r="C337">
        <v>6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4</v>
      </c>
      <c r="M337">
        <v>32</v>
      </c>
      <c r="N337">
        <v>3</v>
      </c>
      <c r="O337">
        <v>3</v>
      </c>
      <c r="P337">
        <v>19</v>
      </c>
      <c r="Q337">
        <v>49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3</v>
      </c>
    </row>
    <row r="338" spans="1:35" x14ac:dyDescent="0.25">
      <c r="A338">
        <v>11927</v>
      </c>
      <c r="B338">
        <v>2016</v>
      </c>
      <c r="C338">
        <v>6</v>
      </c>
      <c r="D338">
        <v>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22</v>
      </c>
      <c r="N338">
        <v>0</v>
      </c>
      <c r="O338">
        <v>6</v>
      </c>
      <c r="P338">
        <v>7</v>
      </c>
      <c r="Q338">
        <v>25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4</v>
      </c>
      <c r="AG338">
        <v>0</v>
      </c>
      <c r="AH338">
        <v>0</v>
      </c>
    </row>
    <row r="339" spans="1:35" x14ac:dyDescent="0.25">
      <c r="A339">
        <v>11927</v>
      </c>
      <c r="B339">
        <v>2016</v>
      </c>
      <c r="C339">
        <v>6</v>
      </c>
      <c r="D339">
        <v>12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</v>
      </c>
      <c r="M339">
        <v>1</v>
      </c>
      <c r="N339">
        <v>0</v>
      </c>
      <c r="O339">
        <v>8</v>
      </c>
      <c r="P339">
        <v>0</v>
      </c>
      <c r="Q339">
        <v>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5" x14ac:dyDescent="0.25">
      <c r="A340">
        <v>11927</v>
      </c>
      <c r="B340">
        <v>2016</v>
      </c>
      <c r="C340">
        <v>6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20</v>
      </c>
      <c r="N340">
        <v>0</v>
      </c>
      <c r="O340">
        <v>2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5" x14ac:dyDescent="0.25">
      <c r="A341">
        <v>11927</v>
      </c>
      <c r="B341">
        <v>2016</v>
      </c>
      <c r="C341">
        <v>6</v>
      </c>
      <c r="D341">
        <v>18</v>
      </c>
      <c r="E341">
        <v>0</v>
      </c>
      <c r="F341">
        <v>0</v>
      </c>
      <c r="G341">
        <v>8</v>
      </c>
      <c r="H341">
        <v>0</v>
      </c>
      <c r="I341">
        <v>0</v>
      </c>
      <c r="J341">
        <v>6</v>
      </c>
      <c r="K341">
        <v>10</v>
      </c>
      <c r="L341">
        <v>3</v>
      </c>
      <c r="M341">
        <v>27</v>
      </c>
      <c r="N341">
        <v>16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21</v>
      </c>
    </row>
    <row r="342" spans="1:35" x14ac:dyDescent="0.25">
      <c r="A342">
        <v>11927</v>
      </c>
      <c r="B342">
        <v>2016</v>
      </c>
      <c r="C342">
        <v>6</v>
      </c>
      <c r="D342">
        <v>21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50</v>
      </c>
      <c r="K342">
        <v>3</v>
      </c>
      <c r="L342">
        <v>0</v>
      </c>
      <c r="M342">
        <v>21</v>
      </c>
      <c r="N342">
        <v>12</v>
      </c>
      <c r="O342">
        <v>0</v>
      </c>
      <c r="P342">
        <v>0</v>
      </c>
      <c r="Q342">
        <v>0</v>
      </c>
      <c r="R342">
        <v>5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</row>
    <row r="343" spans="1:35" x14ac:dyDescent="0.25">
      <c r="A343">
        <v>11927</v>
      </c>
      <c r="B343">
        <v>2016</v>
      </c>
      <c r="C343">
        <v>7</v>
      </c>
      <c r="D343">
        <v>0</v>
      </c>
      <c r="E343">
        <v>0</v>
      </c>
      <c r="F343">
        <v>3</v>
      </c>
      <c r="G343">
        <v>13</v>
      </c>
      <c r="H343">
        <v>16</v>
      </c>
      <c r="I343">
        <v>2</v>
      </c>
      <c r="J343">
        <v>10</v>
      </c>
      <c r="K343">
        <v>0</v>
      </c>
      <c r="L343">
        <v>0</v>
      </c>
      <c r="M343">
        <v>8</v>
      </c>
      <c r="N343">
        <v>17</v>
      </c>
      <c r="O343">
        <v>22</v>
      </c>
      <c r="P343">
        <v>18</v>
      </c>
      <c r="Q343">
        <v>0</v>
      </c>
      <c r="R343">
        <v>0</v>
      </c>
      <c r="S343">
        <v>3</v>
      </c>
      <c r="T343">
        <v>0</v>
      </c>
      <c r="U343">
        <v>4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1</v>
      </c>
      <c r="AB343">
        <v>10</v>
      </c>
      <c r="AC343">
        <v>0</v>
      </c>
      <c r="AD343">
        <v>0</v>
      </c>
      <c r="AE343">
        <v>0</v>
      </c>
      <c r="AF343">
        <v>11</v>
      </c>
      <c r="AG343">
        <v>2</v>
      </c>
      <c r="AH343">
        <v>0</v>
      </c>
      <c r="AI343">
        <v>0</v>
      </c>
    </row>
    <row r="344" spans="1:35" x14ac:dyDescent="0.25">
      <c r="A344">
        <v>11927</v>
      </c>
      <c r="B344">
        <v>2016</v>
      </c>
      <c r="C344">
        <v>7</v>
      </c>
      <c r="D344">
        <v>3</v>
      </c>
      <c r="E344">
        <v>0</v>
      </c>
      <c r="F344">
        <v>9</v>
      </c>
      <c r="G344">
        <v>15</v>
      </c>
      <c r="H344">
        <v>2</v>
      </c>
      <c r="I344">
        <v>14</v>
      </c>
      <c r="J344">
        <v>59</v>
      </c>
      <c r="K344">
        <v>0</v>
      </c>
      <c r="L344">
        <v>0</v>
      </c>
      <c r="M344">
        <v>9</v>
      </c>
      <c r="N344">
        <v>0</v>
      </c>
      <c r="O344">
        <v>21</v>
      </c>
      <c r="P344">
        <v>6</v>
      </c>
      <c r="Q344">
        <v>0</v>
      </c>
      <c r="R344">
        <v>0</v>
      </c>
      <c r="S344">
        <v>1</v>
      </c>
      <c r="T344">
        <v>19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3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</row>
    <row r="345" spans="1:35" x14ac:dyDescent="0.25">
      <c r="A345">
        <v>11927</v>
      </c>
      <c r="B345">
        <v>2016</v>
      </c>
      <c r="C345">
        <v>7</v>
      </c>
      <c r="D345">
        <v>6</v>
      </c>
      <c r="E345">
        <v>0</v>
      </c>
      <c r="F345">
        <v>3</v>
      </c>
      <c r="G345">
        <v>4</v>
      </c>
      <c r="H345">
        <v>2</v>
      </c>
      <c r="I345">
        <v>26</v>
      </c>
      <c r="J345">
        <v>24</v>
      </c>
      <c r="K345">
        <v>0</v>
      </c>
      <c r="L345">
        <v>0</v>
      </c>
      <c r="M345">
        <v>4</v>
      </c>
      <c r="N345">
        <v>5</v>
      </c>
      <c r="O345">
        <v>11</v>
      </c>
      <c r="P345">
        <v>4</v>
      </c>
      <c r="Q345">
        <v>0</v>
      </c>
      <c r="R345">
        <v>50</v>
      </c>
      <c r="S345">
        <v>0</v>
      </c>
      <c r="T345">
        <v>11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6</v>
      </c>
      <c r="AB345">
        <v>0</v>
      </c>
      <c r="AC345">
        <v>2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</row>
    <row r="346" spans="1:35" x14ac:dyDescent="0.25">
      <c r="A346">
        <v>11927</v>
      </c>
      <c r="B346">
        <v>2016</v>
      </c>
      <c r="C346">
        <v>7</v>
      </c>
      <c r="D346">
        <v>9</v>
      </c>
      <c r="E346">
        <v>7</v>
      </c>
      <c r="F346">
        <v>3</v>
      </c>
      <c r="G346">
        <v>3</v>
      </c>
      <c r="H346">
        <v>32</v>
      </c>
      <c r="I346">
        <v>21</v>
      </c>
      <c r="J346">
        <v>10</v>
      </c>
      <c r="K346">
        <v>0</v>
      </c>
      <c r="L346">
        <v>0</v>
      </c>
      <c r="M346">
        <v>2</v>
      </c>
      <c r="N346">
        <v>5</v>
      </c>
      <c r="O346">
        <v>23</v>
      </c>
      <c r="P346">
        <v>1</v>
      </c>
      <c r="Q346">
        <v>8</v>
      </c>
      <c r="R346">
        <v>1</v>
      </c>
      <c r="S346">
        <v>16</v>
      </c>
      <c r="T346">
        <v>33</v>
      </c>
      <c r="U346">
        <v>54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4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 x14ac:dyDescent="0.25">
      <c r="A347">
        <v>11927</v>
      </c>
      <c r="B347">
        <v>2016</v>
      </c>
      <c r="C347">
        <v>7</v>
      </c>
      <c r="D347">
        <v>12</v>
      </c>
      <c r="E347">
        <v>8</v>
      </c>
      <c r="F347">
        <v>8</v>
      </c>
      <c r="G347">
        <v>13</v>
      </c>
      <c r="H347">
        <v>58</v>
      </c>
      <c r="I347">
        <v>10</v>
      </c>
      <c r="J347">
        <v>4</v>
      </c>
      <c r="K347">
        <v>0</v>
      </c>
      <c r="L347">
        <v>0</v>
      </c>
      <c r="M347">
        <v>0</v>
      </c>
      <c r="N347">
        <v>3</v>
      </c>
      <c r="O347">
        <v>6</v>
      </c>
      <c r="P347">
        <v>0</v>
      </c>
      <c r="Q347">
        <v>6</v>
      </c>
      <c r="R347">
        <v>0</v>
      </c>
      <c r="S347">
        <v>21</v>
      </c>
      <c r="T347">
        <v>0</v>
      </c>
      <c r="U347">
        <v>11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3</v>
      </c>
      <c r="AI347">
        <v>24</v>
      </c>
    </row>
    <row r="348" spans="1:35" x14ac:dyDescent="0.25">
      <c r="A348">
        <v>11927</v>
      </c>
      <c r="B348">
        <v>2016</v>
      </c>
      <c r="C348">
        <v>7</v>
      </c>
      <c r="D348">
        <v>15</v>
      </c>
      <c r="E348">
        <v>0</v>
      </c>
      <c r="F348">
        <v>16</v>
      </c>
      <c r="G348">
        <v>2</v>
      </c>
      <c r="H348">
        <v>11</v>
      </c>
      <c r="I348">
        <v>3</v>
      </c>
      <c r="J348">
        <v>2</v>
      </c>
      <c r="K348">
        <v>0</v>
      </c>
      <c r="L348">
        <v>0</v>
      </c>
      <c r="M348">
        <v>2</v>
      </c>
      <c r="N348">
        <v>0</v>
      </c>
      <c r="O348">
        <v>2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5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2</v>
      </c>
      <c r="AH348">
        <v>3</v>
      </c>
      <c r="AI348">
        <v>2</v>
      </c>
    </row>
    <row r="349" spans="1:35" x14ac:dyDescent="0.25">
      <c r="A349">
        <v>11927</v>
      </c>
      <c r="B349">
        <v>2016</v>
      </c>
      <c r="C349">
        <v>7</v>
      </c>
      <c r="D349">
        <v>18</v>
      </c>
      <c r="E349">
        <v>0</v>
      </c>
      <c r="F349">
        <v>2</v>
      </c>
      <c r="G349">
        <v>9</v>
      </c>
      <c r="H349">
        <v>25</v>
      </c>
      <c r="I349">
        <v>21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2</v>
      </c>
      <c r="Q349">
        <v>0</v>
      </c>
      <c r="R349">
        <v>14</v>
      </c>
      <c r="S349">
        <v>0</v>
      </c>
      <c r="T349">
        <v>0</v>
      </c>
      <c r="U349">
        <v>0</v>
      </c>
      <c r="V349">
        <v>6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</row>
    <row r="350" spans="1:35" x14ac:dyDescent="0.25">
      <c r="A350">
        <v>11927</v>
      </c>
      <c r="B350">
        <v>2016</v>
      </c>
      <c r="C350">
        <v>7</v>
      </c>
      <c r="D350">
        <v>21</v>
      </c>
      <c r="E350">
        <v>2</v>
      </c>
      <c r="F350">
        <v>12</v>
      </c>
      <c r="G350">
        <v>6</v>
      </c>
      <c r="H350">
        <v>5</v>
      </c>
      <c r="I350">
        <v>13</v>
      </c>
      <c r="J350">
        <v>8</v>
      </c>
      <c r="K350">
        <v>0</v>
      </c>
      <c r="L350">
        <v>0</v>
      </c>
      <c r="M350">
        <v>0</v>
      </c>
      <c r="N350">
        <v>5</v>
      </c>
      <c r="O350">
        <v>9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</v>
      </c>
      <c r="AE350">
        <v>0</v>
      </c>
      <c r="AF350">
        <v>68</v>
      </c>
      <c r="AG350">
        <v>0</v>
      </c>
      <c r="AH350">
        <v>0</v>
      </c>
      <c r="AI350">
        <v>0</v>
      </c>
    </row>
    <row r="351" spans="1:35" x14ac:dyDescent="0.25">
      <c r="A351">
        <v>11927</v>
      </c>
      <c r="B351">
        <v>2016</v>
      </c>
      <c r="C351">
        <v>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15</v>
      </c>
      <c r="J351">
        <v>1</v>
      </c>
      <c r="K351">
        <v>10</v>
      </c>
      <c r="L351">
        <v>0</v>
      </c>
      <c r="M351">
        <v>1</v>
      </c>
      <c r="N351">
        <v>3</v>
      </c>
      <c r="O351">
        <v>8</v>
      </c>
      <c r="P351">
        <v>0</v>
      </c>
      <c r="Q351">
        <v>20</v>
      </c>
      <c r="R351">
        <v>0</v>
      </c>
      <c r="S351">
        <v>0</v>
      </c>
      <c r="T351">
        <v>0</v>
      </c>
      <c r="U351">
        <v>1</v>
      </c>
      <c r="V351">
        <v>11</v>
      </c>
      <c r="W351">
        <v>0</v>
      </c>
      <c r="X351">
        <v>0</v>
      </c>
      <c r="Y351">
        <v>15</v>
      </c>
      <c r="Z351">
        <v>0</v>
      </c>
      <c r="AA351">
        <v>0</v>
      </c>
      <c r="AB351">
        <v>33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2</v>
      </c>
      <c r="AI351">
        <v>2</v>
      </c>
    </row>
    <row r="352" spans="1:35" x14ac:dyDescent="0.25">
      <c r="A352">
        <v>11927</v>
      </c>
      <c r="B352">
        <v>2016</v>
      </c>
      <c r="C352">
        <v>8</v>
      </c>
      <c r="D352">
        <v>3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2</v>
      </c>
      <c r="K352">
        <v>0</v>
      </c>
      <c r="L352">
        <v>12</v>
      </c>
      <c r="M352">
        <v>12</v>
      </c>
      <c r="N352">
        <v>1</v>
      </c>
      <c r="O352">
        <v>2</v>
      </c>
      <c r="P352">
        <v>15</v>
      </c>
      <c r="Q352">
        <v>0</v>
      </c>
      <c r="R352">
        <v>0</v>
      </c>
      <c r="S352">
        <v>0</v>
      </c>
      <c r="T352">
        <v>0</v>
      </c>
      <c r="U352">
        <v>4</v>
      </c>
      <c r="V352">
        <v>0</v>
      </c>
      <c r="W352">
        <v>0</v>
      </c>
      <c r="X352">
        <v>0</v>
      </c>
      <c r="Y352">
        <v>6</v>
      </c>
      <c r="Z352">
        <v>0</v>
      </c>
      <c r="AA352">
        <v>0</v>
      </c>
      <c r="AB352">
        <v>32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13</v>
      </c>
    </row>
    <row r="353" spans="1:35" x14ac:dyDescent="0.25">
      <c r="A353">
        <v>11927</v>
      </c>
      <c r="B353">
        <v>2016</v>
      </c>
      <c r="C353">
        <v>8</v>
      </c>
      <c r="D353">
        <v>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13</v>
      </c>
      <c r="N353">
        <v>5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10</v>
      </c>
      <c r="V353">
        <v>0</v>
      </c>
      <c r="W353">
        <v>0</v>
      </c>
      <c r="X353">
        <v>0</v>
      </c>
      <c r="Y353">
        <v>10</v>
      </c>
      <c r="Z353">
        <v>0</v>
      </c>
      <c r="AA353">
        <v>0</v>
      </c>
      <c r="AB353">
        <v>7</v>
      </c>
      <c r="AC353">
        <v>0</v>
      </c>
      <c r="AD353">
        <v>0</v>
      </c>
      <c r="AE353">
        <v>2</v>
      </c>
      <c r="AF353">
        <v>0</v>
      </c>
      <c r="AG353">
        <v>0</v>
      </c>
      <c r="AH353">
        <v>0</v>
      </c>
      <c r="AI353">
        <v>3</v>
      </c>
    </row>
    <row r="354" spans="1:35" x14ac:dyDescent="0.25">
      <c r="A354">
        <v>11927</v>
      </c>
      <c r="B354">
        <v>2016</v>
      </c>
      <c r="C354">
        <v>8</v>
      </c>
      <c r="D354">
        <v>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11</v>
      </c>
      <c r="M354">
        <v>19</v>
      </c>
      <c r="N354">
        <v>7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2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11927</v>
      </c>
      <c r="B355">
        <v>2016</v>
      </c>
      <c r="C355">
        <v>8</v>
      </c>
      <c r="D355">
        <v>12</v>
      </c>
      <c r="E355">
        <v>0</v>
      </c>
      <c r="F355">
        <v>0</v>
      </c>
      <c r="G355">
        <v>5</v>
      </c>
      <c r="H355">
        <v>0</v>
      </c>
      <c r="I355">
        <v>0</v>
      </c>
      <c r="J355">
        <v>8</v>
      </c>
      <c r="K355">
        <v>0</v>
      </c>
      <c r="L355">
        <v>1</v>
      </c>
      <c r="M355">
        <v>5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3</v>
      </c>
      <c r="T355">
        <v>0</v>
      </c>
      <c r="U355">
        <v>0</v>
      </c>
      <c r="V355">
        <v>0</v>
      </c>
      <c r="W355">
        <v>0</v>
      </c>
      <c r="X355">
        <v>2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2</v>
      </c>
    </row>
    <row r="356" spans="1:35" x14ac:dyDescent="0.25">
      <c r="A356">
        <v>11927</v>
      </c>
      <c r="B356">
        <v>2016</v>
      </c>
      <c r="C356">
        <v>8</v>
      </c>
      <c r="D356">
        <v>15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31</v>
      </c>
      <c r="K356">
        <v>2</v>
      </c>
      <c r="L356">
        <v>6</v>
      </c>
      <c r="M356">
        <v>1</v>
      </c>
      <c r="N356">
        <v>0</v>
      </c>
      <c r="O356">
        <v>0</v>
      </c>
      <c r="P356">
        <v>3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</row>
    <row r="357" spans="1:35" x14ac:dyDescent="0.25">
      <c r="A357">
        <v>11927</v>
      </c>
      <c r="B357">
        <v>2016</v>
      </c>
      <c r="C357">
        <v>8</v>
      </c>
      <c r="D357">
        <v>18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7</v>
      </c>
      <c r="K357">
        <v>2</v>
      </c>
      <c r="L357">
        <v>2</v>
      </c>
      <c r="M357">
        <v>1</v>
      </c>
      <c r="N357">
        <v>6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</v>
      </c>
      <c r="U357">
        <v>0</v>
      </c>
      <c r="V357">
        <v>0</v>
      </c>
      <c r="W357">
        <v>0</v>
      </c>
      <c r="X357">
        <v>6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1</v>
      </c>
    </row>
    <row r="358" spans="1:35" x14ac:dyDescent="0.25">
      <c r="A358">
        <v>11927</v>
      </c>
      <c r="B358">
        <v>2016</v>
      </c>
      <c r="C358">
        <v>8</v>
      </c>
      <c r="D358">
        <v>21</v>
      </c>
      <c r="E358">
        <v>0</v>
      </c>
      <c r="F358">
        <v>0</v>
      </c>
      <c r="G358">
        <v>0</v>
      </c>
      <c r="H358">
        <v>0</v>
      </c>
      <c r="I358">
        <v>9</v>
      </c>
      <c r="J358">
        <v>3</v>
      </c>
      <c r="K358">
        <v>0</v>
      </c>
      <c r="L358">
        <v>2</v>
      </c>
      <c r="M358">
        <v>3</v>
      </c>
      <c r="N358">
        <v>6</v>
      </c>
      <c r="O358">
        <v>0</v>
      </c>
      <c r="P358">
        <v>7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6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8</v>
      </c>
      <c r="AE358">
        <v>0</v>
      </c>
      <c r="AF358">
        <v>0</v>
      </c>
      <c r="AG358">
        <v>0</v>
      </c>
      <c r="AH358">
        <v>3</v>
      </c>
      <c r="AI358">
        <v>3</v>
      </c>
    </row>
    <row r="359" spans="1:35" x14ac:dyDescent="0.25">
      <c r="A359">
        <v>11927</v>
      </c>
      <c r="B359">
        <v>2016</v>
      </c>
      <c r="C359">
        <v>9</v>
      </c>
      <c r="D359">
        <v>0</v>
      </c>
      <c r="E359">
        <v>4</v>
      </c>
      <c r="F359">
        <v>18</v>
      </c>
      <c r="G359">
        <v>0</v>
      </c>
      <c r="H359">
        <v>1</v>
      </c>
      <c r="I359">
        <v>4</v>
      </c>
      <c r="J359">
        <v>27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6</v>
      </c>
      <c r="V359">
        <v>0</v>
      </c>
      <c r="W359">
        <v>0</v>
      </c>
      <c r="X359">
        <v>25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19</v>
      </c>
      <c r="AG359">
        <v>0</v>
      </c>
      <c r="AH359">
        <v>0</v>
      </c>
    </row>
    <row r="360" spans="1:35" x14ac:dyDescent="0.25">
      <c r="A360">
        <v>11927</v>
      </c>
      <c r="B360">
        <v>2016</v>
      </c>
      <c r="C360">
        <v>9</v>
      </c>
      <c r="D360">
        <v>3</v>
      </c>
      <c r="E360">
        <v>6</v>
      </c>
      <c r="F360">
        <v>9</v>
      </c>
      <c r="G360">
        <v>0</v>
      </c>
      <c r="H360">
        <v>2</v>
      </c>
      <c r="I360">
        <v>3</v>
      </c>
      <c r="J360">
        <v>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3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28</v>
      </c>
      <c r="AG360">
        <v>0</v>
      </c>
      <c r="AH360">
        <v>0</v>
      </c>
    </row>
    <row r="361" spans="1:35" x14ac:dyDescent="0.25">
      <c r="A361">
        <v>11927</v>
      </c>
      <c r="B361">
        <v>2016</v>
      </c>
      <c r="C361">
        <v>9</v>
      </c>
      <c r="D361">
        <v>6</v>
      </c>
      <c r="E361">
        <v>1</v>
      </c>
      <c r="F361">
        <v>5</v>
      </c>
      <c r="G361">
        <v>0</v>
      </c>
      <c r="H361">
        <v>6</v>
      </c>
      <c r="I361">
        <v>0</v>
      </c>
      <c r="J361">
        <v>0</v>
      </c>
      <c r="K361">
        <v>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3</v>
      </c>
      <c r="AG361">
        <v>0</v>
      </c>
      <c r="AH361">
        <v>0</v>
      </c>
    </row>
    <row r="362" spans="1:35" x14ac:dyDescent="0.25">
      <c r="A362">
        <v>11927</v>
      </c>
      <c r="B362">
        <v>2016</v>
      </c>
      <c r="C362">
        <v>9</v>
      </c>
      <c r="D362">
        <v>9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5" x14ac:dyDescent="0.25">
      <c r="A363">
        <v>11927</v>
      </c>
      <c r="B363">
        <v>2016</v>
      </c>
      <c r="C363">
        <v>9</v>
      </c>
      <c r="D363">
        <v>12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5" x14ac:dyDescent="0.25">
      <c r="A364">
        <v>11927</v>
      </c>
      <c r="B364">
        <v>2016</v>
      </c>
      <c r="C364">
        <v>9</v>
      </c>
      <c r="D364">
        <v>15</v>
      </c>
      <c r="E364">
        <v>24</v>
      </c>
      <c r="F364">
        <v>0</v>
      </c>
      <c r="G364">
        <v>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4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5" x14ac:dyDescent="0.25">
      <c r="A365">
        <v>11927</v>
      </c>
      <c r="B365">
        <v>2016</v>
      </c>
      <c r="C365">
        <v>9</v>
      </c>
      <c r="D365">
        <v>18</v>
      </c>
      <c r="E365">
        <v>0</v>
      </c>
      <c r="F365">
        <v>0</v>
      </c>
      <c r="G365">
        <v>2</v>
      </c>
      <c r="H365">
        <v>0</v>
      </c>
      <c r="I365">
        <v>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7</v>
      </c>
      <c r="Z365">
        <v>0</v>
      </c>
      <c r="AA365">
        <v>0</v>
      </c>
      <c r="AB365">
        <v>0</v>
      </c>
      <c r="AC365">
        <v>0</v>
      </c>
      <c r="AD365">
        <v>7</v>
      </c>
      <c r="AE365">
        <v>0</v>
      </c>
      <c r="AF365">
        <v>0</v>
      </c>
      <c r="AG365">
        <v>0</v>
      </c>
      <c r="AH365">
        <v>0</v>
      </c>
    </row>
    <row r="366" spans="1:35" x14ac:dyDescent="0.25">
      <c r="A366">
        <v>11927</v>
      </c>
      <c r="B366">
        <v>2016</v>
      </c>
      <c r="C366">
        <v>9</v>
      </c>
      <c r="D366">
        <v>21</v>
      </c>
      <c r="E366">
        <v>6</v>
      </c>
      <c r="F366">
        <v>15</v>
      </c>
      <c r="G366">
        <v>0</v>
      </c>
      <c r="H366">
        <v>5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5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5" x14ac:dyDescent="0.25">
      <c r="A367">
        <v>11927</v>
      </c>
      <c r="B367">
        <v>2016</v>
      </c>
      <c r="C367">
        <v>10</v>
      </c>
      <c r="D367">
        <v>0</v>
      </c>
      <c r="E367">
        <v>0</v>
      </c>
      <c r="F367">
        <v>0</v>
      </c>
      <c r="G367">
        <v>5</v>
      </c>
      <c r="H367">
        <v>36</v>
      </c>
      <c r="I367">
        <v>1</v>
      </c>
      <c r="J367">
        <v>0</v>
      </c>
      <c r="K367">
        <v>0</v>
      </c>
      <c r="L367">
        <v>2</v>
      </c>
      <c r="M367">
        <v>2</v>
      </c>
      <c r="N367">
        <v>15</v>
      </c>
      <c r="O367">
        <v>0</v>
      </c>
      <c r="P367">
        <v>12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9</v>
      </c>
      <c r="W367">
        <v>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</row>
    <row r="368" spans="1:35" x14ac:dyDescent="0.25">
      <c r="A368">
        <v>11927</v>
      </c>
      <c r="B368">
        <v>2016</v>
      </c>
      <c r="C368">
        <v>10</v>
      </c>
      <c r="D368">
        <v>3</v>
      </c>
      <c r="E368">
        <v>0</v>
      </c>
      <c r="F368">
        <v>0</v>
      </c>
      <c r="G368">
        <v>5</v>
      </c>
      <c r="H368">
        <v>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35</v>
      </c>
      <c r="O368">
        <v>0</v>
      </c>
      <c r="P368">
        <v>22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</row>
    <row r="369" spans="1:35" x14ac:dyDescent="0.25">
      <c r="A369">
        <v>11927</v>
      </c>
      <c r="B369">
        <v>2016</v>
      </c>
      <c r="C369">
        <v>10</v>
      </c>
      <c r="D369">
        <v>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53</v>
      </c>
      <c r="O369">
        <v>4</v>
      </c>
      <c r="P369">
        <v>48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</row>
    <row r="370" spans="1:35" x14ac:dyDescent="0.25">
      <c r="A370">
        <v>11927</v>
      </c>
      <c r="B370">
        <v>2016</v>
      </c>
      <c r="C370">
        <v>10</v>
      </c>
      <c r="D370">
        <v>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9</v>
      </c>
      <c r="O370">
        <v>5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11</v>
      </c>
      <c r="AG370">
        <v>0</v>
      </c>
      <c r="AH370">
        <v>0</v>
      </c>
      <c r="AI370">
        <v>0</v>
      </c>
    </row>
    <row r="371" spans="1:35" x14ac:dyDescent="0.25">
      <c r="A371">
        <v>11927</v>
      </c>
      <c r="B371">
        <v>2016</v>
      </c>
      <c r="C371">
        <v>10</v>
      </c>
      <c r="D371">
        <v>12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6</v>
      </c>
      <c r="AD371">
        <v>0</v>
      </c>
      <c r="AE371">
        <v>0</v>
      </c>
      <c r="AF371">
        <v>5</v>
      </c>
      <c r="AG371">
        <v>0</v>
      </c>
      <c r="AH371">
        <v>0</v>
      </c>
      <c r="AI371">
        <v>0</v>
      </c>
    </row>
    <row r="372" spans="1:35" x14ac:dyDescent="0.25">
      <c r="A372">
        <v>11927</v>
      </c>
      <c r="B372">
        <v>2016</v>
      </c>
      <c r="C372">
        <v>10</v>
      </c>
      <c r="D372">
        <v>15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5</v>
      </c>
      <c r="AG372">
        <v>0</v>
      </c>
      <c r="AH372">
        <v>0</v>
      </c>
      <c r="AI372">
        <v>0</v>
      </c>
    </row>
    <row r="373" spans="1:35" x14ac:dyDescent="0.25">
      <c r="A373">
        <v>11927</v>
      </c>
      <c r="B373">
        <v>2016</v>
      </c>
      <c r="C373">
        <v>10</v>
      </c>
      <c r="D373">
        <v>18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4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</row>
    <row r="374" spans="1:35" x14ac:dyDescent="0.25">
      <c r="A374">
        <v>11927</v>
      </c>
      <c r="B374">
        <v>2016</v>
      </c>
      <c r="C374">
        <v>10</v>
      </c>
      <c r="D374">
        <v>21</v>
      </c>
      <c r="E374">
        <v>0</v>
      </c>
      <c r="F374">
        <v>0</v>
      </c>
      <c r="G374">
        <v>8</v>
      </c>
      <c r="H374">
        <v>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</row>
    <row r="375" spans="1:35" x14ac:dyDescent="0.25">
      <c r="A375">
        <v>11927</v>
      </c>
      <c r="B375">
        <v>2016</v>
      </c>
      <c r="C375">
        <v>11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2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5" x14ac:dyDescent="0.25">
      <c r="A376">
        <v>11927</v>
      </c>
      <c r="B376">
        <v>2016</v>
      </c>
      <c r="C376">
        <v>11</v>
      </c>
      <c r="D376">
        <v>3</v>
      </c>
      <c r="E376">
        <v>0</v>
      </c>
      <c r="F376">
        <v>0</v>
      </c>
      <c r="G376">
        <v>0</v>
      </c>
      <c r="H376">
        <v>0</v>
      </c>
      <c r="I376">
        <v>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5" x14ac:dyDescent="0.25">
      <c r="A377">
        <v>11927</v>
      </c>
      <c r="B377">
        <v>2016</v>
      </c>
      <c r="C377">
        <v>11</v>
      </c>
      <c r="D377">
        <v>6</v>
      </c>
      <c r="E377">
        <v>0</v>
      </c>
      <c r="F377">
        <v>0</v>
      </c>
      <c r="G377">
        <v>0</v>
      </c>
      <c r="H377">
        <v>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5" x14ac:dyDescent="0.25">
      <c r="A378">
        <v>11927</v>
      </c>
      <c r="B378">
        <v>2016</v>
      </c>
      <c r="C378">
        <v>11</v>
      </c>
      <c r="D378">
        <v>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5" x14ac:dyDescent="0.25">
      <c r="A379">
        <v>11927</v>
      </c>
      <c r="B379">
        <v>2016</v>
      </c>
      <c r="C379">
        <v>11</v>
      </c>
      <c r="D379">
        <v>12</v>
      </c>
      <c r="E379">
        <v>0</v>
      </c>
      <c r="F379">
        <v>0</v>
      </c>
      <c r="G379">
        <v>0</v>
      </c>
      <c r="H379">
        <v>0</v>
      </c>
      <c r="I379">
        <v>3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5" x14ac:dyDescent="0.25">
      <c r="A380">
        <v>11927</v>
      </c>
      <c r="B380">
        <v>2016</v>
      </c>
      <c r="C380">
        <v>11</v>
      </c>
      <c r="D380">
        <v>15</v>
      </c>
      <c r="E380">
        <v>0</v>
      </c>
      <c r="F380">
        <v>0</v>
      </c>
      <c r="G380">
        <v>0</v>
      </c>
      <c r="H380">
        <v>0</v>
      </c>
      <c r="I380">
        <v>8</v>
      </c>
      <c r="J380">
        <v>10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5" x14ac:dyDescent="0.25">
      <c r="A381">
        <v>11927</v>
      </c>
      <c r="B381">
        <v>2016</v>
      </c>
      <c r="C381">
        <v>11</v>
      </c>
      <c r="D381">
        <v>18</v>
      </c>
      <c r="E381">
        <v>0</v>
      </c>
      <c r="F381">
        <v>0</v>
      </c>
      <c r="G381">
        <v>0</v>
      </c>
      <c r="H381">
        <v>2</v>
      </c>
      <c r="I381">
        <v>1</v>
      </c>
      <c r="J381">
        <v>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5" x14ac:dyDescent="0.25">
      <c r="A382">
        <v>11927</v>
      </c>
      <c r="B382">
        <v>2016</v>
      </c>
      <c r="C382">
        <v>11</v>
      </c>
      <c r="D382">
        <v>21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5" x14ac:dyDescent="0.25">
      <c r="A383">
        <v>11927</v>
      </c>
      <c r="B383">
        <v>2016</v>
      </c>
      <c r="C383">
        <v>12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</row>
    <row r="384" spans="1:35" x14ac:dyDescent="0.25">
      <c r="A384">
        <v>11927</v>
      </c>
      <c r="B384">
        <v>2016</v>
      </c>
      <c r="C384">
        <v>12</v>
      </c>
      <c r="D384">
        <v>3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</row>
    <row r="385" spans="1:35" x14ac:dyDescent="0.25">
      <c r="A385">
        <v>11927</v>
      </c>
      <c r="B385">
        <v>2016</v>
      </c>
      <c r="C385">
        <v>12</v>
      </c>
      <c r="D385">
        <v>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</row>
    <row r="386" spans="1:35" x14ac:dyDescent="0.25">
      <c r="A386">
        <v>11927</v>
      </c>
      <c r="B386">
        <v>2016</v>
      </c>
      <c r="C386">
        <v>12</v>
      </c>
      <c r="D386">
        <v>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</row>
    <row r="387" spans="1:35" x14ac:dyDescent="0.25">
      <c r="A387">
        <v>11927</v>
      </c>
      <c r="B387">
        <v>2016</v>
      </c>
      <c r="C387">
        <v>12</v>
      </c>
      <c r="D387">
        <v>12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</row>
    <row r="388" spans="1:35" x14ac:dyDescent="0.25">
      <c r="A388">
        <v>11927</v>
      </c>
      <c r="B388">
        <v>2016</v>
      </c>
      <c r="C388">
        <v>12</v>
      </c>
      <c r="D388">
        <v>15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</row>
    <row r="389" spans="1:35" x14ac:dyDescent="0.25">
      <c r="A389">
        <v>11927</v>
      </c>
      <c r="B389">
        <v>2016</v>
      </c>
      <c r="C389">
        <v>12</v>
      </c>
      <c r="D389">
        <v>18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</row>
    <row r="390" spans="1:35" x14ac:dyDescent="0.25">
      <c r="A390">
        <v>11927</v>
      </c>
      <c r="B390">
        <v>2016</v>
      </c>
      <c r="C390">
        <v>12</v>
      </c>
      <c r="D390">
        <v>21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</row>
    <row r="391" spans="1:35" x14ac:dyDescent="0.25">
      <c r="A391">
        <v>11927</v>
      </c>
    </row>
    <row r="392" spans="1:35" x14ac:dyDescent="0.25">
      <c r="A392">
        <v>11927</v>
      </c>
    </row>
    <row r="393" spans="1:35" x14ac:dyDescent="0.25">
      <c r="A393">
        <v>11927</v>
      </c>
    </row>
    <row r="394" spans="1:35" x14ac:dyDescent="0.25">
      <c r="A394">
        <v>11927</v>
      </c>
    </row>
    <row r="395" spans="1:35" x14ac:dyDescent="0.25">
      <c r="A395">
        <v>11927</v>
      </c>
    </row>
    <row r="396" spans="1:35" x14ac:dyDescent="0.25">
      <c r="A396">
        <v>11927</v>
      </c>
    </row>
    <row r="397" spans="1:35" x14ac:dyDescent="0.25">
      <c r="A397">
        <v>11927</v>
      </c>
    </row>
    <row r="398" spans="1:35" x14ac:dyDescent="0.25">
      <c r="A398">
        <v>11927</v>
      </c>
    </row>
    <row r="399" spans="1:35" x14ac:dyDescent="0.25">
      <c r="A399">
        <v>11927</v>
      </c>
    </row>
    <row r="400" spans="1:35" x14ac:dyDescent="0.25">
      <c r="A400">
        <v>11927</v>
      </c>
    </row>
    <row r="401" spans="1:1" x14ac:dyDescent="0.25">
      <c r="A401">
        <v>11927</v>
      </c>
    </row>
    <row r="402" spans="1:1" x14ac:dyDescent="0.25">
      <c r="A402">
        <v>11927</v>
      </c>
    </row>
    <row r="403" spans="1:1" x14ac:dyDescent="0.25">
      <c r="A403">
        <v>11927</v>
      </c>
    </row>
    <row r="404" spans="1:1" x14ac:dyDescent="0.25">
      <c r="A404">
        <v>11927</v>
      </c>
    </row>
    <row r="405" spans="1:1" x14ac:dyDescent="0.25">
      <c r="A405">
        <v>11927</v>
      </c>
    </row>
    <row r="406" spans="1:1" x14ac:dyDescent="0.25">
      <c r="A406">
        <v>11927</v>
      </c>
    </row>
    <row r="407" spans="1:1" x14ac:dyDescent="0.25">
      <c r="A407">
        <v>11927</v>
      </c>
    </row>
    <row r="408" spans="1:1" x14ac:dyDescent="0.25">
      <c r="A408">
        <v>11927</v>
      </c>
    </row>
    <row r="409" spans="1:1" x14ac:dyDescent="0.25">
      <c r="A409">
        <v>11927</v>
      </c>
    </row>
    <row r="410" spans="1:1" x14ac:dyDescent="0.25">
      <c r="A410">
        <v>11927</v>
      </c>
    </row>
    <row r="411" spans="1:1" x14ac:dyDescent="0.25">
      <c r="A411">
        <v>11927</v>
      </c>
    </row>
    <row r="412" spans="1:1" x14ac:dyDescent="0.25">
      <c r="A412">
        <v>11927</v>
      </c>
    </row>
    <row r="413" spans="1:1" x14ac:dyDescent="0.25">
      <c r="A413">
        <v>11927</v>
      </c>
    </row>
    <row r="414" spans="1:1" x14ac:dyDescent="0.25">
      <c r="A414">
        <v>11927</v>
      </c>
    </row>
    <row r="415" spans="1:1" x14ac:dyDescent="0.25">
      <c r="A415">
        <v>11927</v>
      </c>
    </row>
    <row r="416" spans="1:1" x14ac:dyDescent="0.25">
      <c r="A416">
        <v>11927</v>
      </c>
    </row>
    <row r="417" spans="1:1" x14ac:dyDescent="0.25">
      <c r="A417">
        <v>11927</v>
      </c>
    </row>
    <row r="418" spans="1:1" x14ac:dyDescent="0.25">
      <c r="A418">
        <v>11927</v>
      </c>
    </row>
    <row r="419" spans="1:1" x14ac:dyDescent="0.25">
      <c r="A419">
        <v>11927</v>
      </c>
    </row>
    <row r="420" spans="1:1" x14ac:dyDescent="0.25">
      <c r="A420">
        <v>11927</v>
      </c>
    </row>
    <row r="421" spans="1:1" x14ac:dyDescent="0.25">
      <c r="A421">
        <v>11927</v>
      </c>
    </row>
    <row r="422" spans="1:1" x14ac:dyDescent="0.25">
      <c r="A422">
        <v>11927</v>
      </c>
    </row>
    <row r="423" spans="1:1" x14ac:dyDescent="0.25">
      <c r="A423">
        <v>11927</v>
      </c>
    </row>
    <row r="424" spans="1:1" x14ac:dyDescent="0.25">
      <c r="A424">
        <v>11927</v>
      </c>
    </row>
    <row r="425" spans="1:1" x14ac:dyDescent="0.25">
      <c r="A425">
        <v>11927</v>
      </c>
    </row>
    <row r="426" spans="1:1" x14ac:dyDescent="0.25">
      <c r="A426">
        <v>11927</v>
      </c>
    </row>
    <row r="427" spans="1:1" x14ac:dyDescent="0.25">
      <c r="A427">
        <v>11927</v>
      </c>
    </row>
    <row r="428" spans="1:1" x14ac:dyDescent="0.25">
      <c r="A428">
        <v>11927</v>
      </c>
    </row>
    <row r="429" spans="1:1" x14ac:dyDescent="0.25">
      <c r="A429">
        <v>11927</v>
      </c>
    </row>
    <row r="430" spans="1:1" x14ac:dyDescent="0.25">
      <c r="A430">
        <v>11927</v>
      </c>
    </row>
    <row r="431" spans="1:1" x14ac:dyDescent="0.25">
      <c r="A431">
        <v>11927</v>
      </c>
    </row>
    <row r="432" spans="1:1" x14ac:dyDescent="0.25">
      <c r="A432">
        <v>11927</v>
      </c>
    </row>
    <row r="433" spans="1:1" x14ac:dyDescent="0.25">
      <c r="A433">
        <v>11927</v>
      </c>
    </row>
    <row r="434" spans="1:1" x14ac:dyDescent="0.25">
      <c r="A434">
        <v>11927</v>
      </c>
    </row>
    <row r="435" spans="1:1" x14ac:dyDescent="0.25">
      <c r="A435">
        <v>11927</v>
      </c>
    </row>
    <row r="436" spans="1:1" x14ac:dyDescent="0.25">
      <c r="A436">
        <v>11927</v>
      </c>
    </row>
    <row r="437" spans="1:1" x14ac:dyDescent="0.25">
      <c r="A437">
        <v>11927</v>
      </c>
    </row>
    <row r="438" spans="1:1" x14ac:dyDescent="0.25">
      <c r="A438">
        <v>11927</v>
      </c>
    </row>
    <row r="439" spans="1:1" x14ac:dyDescent="0.25">
      <c r="A439">
        <v>11927</v>
      </c>
    </row>
    <row r="440" spans="1:1" x14ac:dyDescent="0.25">
      <c r="A440">
        <v>11927</v>
      </c>
    </row>
    <row r="441" spans="1:1" x14ac:dyDescent="0.25">
      <c r="A441">
        <v>11927</v>
      </c>
    </row>
    <row r="442" spans="1:1" x14ac:dyDescent="0.25">
      <c r="A442">
        <v>11927</v>
      </c>
    </row>
    <row r="443" spans="1:1" x14ac:dyDescent="0.25">
      <c r="A443">
        <v>11927</v>
      </c>
    </row>
    <row r="444" spans="1:1" x14ac:dyDescent="0.25">
      <c r="A444">
        <v>11927</v>
      </c>
    </row>
    <row r="445" spans="1:1" x14ac:dyDescent="0.25">
      <c r="A445">
        <v>11927</v>
      </c>
    </row>
    <row r="446" spans="1:1" x14ac:dyDescent="0.25">
      <c r="A446">
        <v>11927</v>
      </c>
    </row>
    <row r="447" spans="1:1" x14ac:dyDescent="0.25">
      <c r="A447">
        <v>11927</v>
      </c>
    </row>
    <row r="448" spans="1:1" x14ac:dyDescent="0.25">
      <c r="A448">
        <v>11927</v>
      </c>
    </row>
    <row r="449" spans="1:1" x14ac:dyDescent="0.25">
      <c r="A449">
        <v>11927</v>
      </c>
    </row>
    <row r="450" spans="1:1" x14ac:dyDescent="0.25">
      <c r="A450">
        <v>11927</v>
      </c>
    </row>
    <row r="451" spans="1:1" x14ac:dyDescent="0.25">
      <c r="A451">
        <v>11927</v>
      </c>
    </row>
    <row r="452" spans="1:1" x14ac:dyDescent="0.25">
      <c r="A452">
        <v>11927</v>
      </c>
    </row>
    <row r="453" spans="1:1" x14ac:dyDescent="0.25">
      <c r="A453">
        <v>11927</v>
      </c>
    </row>
    <row r="454" spans="1:1" x14ac:dyDescent="0.25">
      <c r="A454">
        <v>11927</v>
      </c>
    </row>
    <row r="455" spans="1:1" x14ac:dyDescent="0.25">
      <c r="A455">
        <v>11927</v>
      </c>
    </row>
    <row r="456" spans="1:1" x14ac:dyDescent="0.25">
      <c r="A456">
        <v>11927</v>
      </c>
    </row>
    <row r="457" spans="1:1" x14ac:dyDescent="0.25">
      <c r="A457">
        <v>11927</v>
      </c>
    </row>
    <row r="458" spans="1:1" x14ac:dyDescent="0.25">
      <c r="A458">
        <v>11927</v>
      </c>
    </row>
    <row r="459" spans="1:1" x14ac:dyDescent="0.25">
      <c r="A459">
        <v>11927</v>
      </c>
    </row>
    <row r="460" spans="1:1" x14ac:dyDescent="0.25">
      <c r="A460">
        <v>11927</v>
      </c>
    </row>
    <row r="461" spans="1:1" x14ac:dyDescent="0.25">
      <c r="A461">
        <v>11927</v>
      </c>
    </row>
    <row r="462" spans="1:1" x14ac:dyDescent="0.25">
      <c r="A462">
        <v>11927</v>
      </c>
    </row>
    <row r="463" spans="1:1" x14ac:dyDescent="0.25">
      <c r="A463">
        <v>11927</v>
      </c>
    </row>
    <row r="464" spans="1:1" x14ac:dyDescent="0.25">
      <c r="A464">
        <v>11927</v>
      </c>
    </row>
    <row r="465" spans="1:1" x14ac:dyDescent="0.25">
      <c r="A465">
        <v>11927</v>
      </c>
    </row>
    <row r="466" spans="1:1" x14ac:dyDescent="0.25">
      <c r="A466">
        <v>11927</v>
      </c>
    </row>
    <row r="467" spans="1:1" x14ac:dyDescent="0.25">
      <c r="A467">
        <v>11927</v>
      </c>
    </row>
    <row r="468" spans="1:1" x14ac:dyDescent="0.25">
      <c r="A468">
        <v>11927</v>
      </c>
    </row>
    <row r="469" spans="1:1" x14ac:dyDescent="0.25">
      <c r="A469">
        <v>11927</v>
      </c>
    </row>
    <row r="470" spans="1:1" x14ac:dyDescent="0.25">
      <c r="A470">
        <v>11927</v>
      </c>
    </row>
    <row r="471" spans="1:1" x14ac:dyDescent="0.25">
      <c r="A471">
        <v>11927</v>
      </c>
    </row>
    <row r="472" spans="1:1" x14ac:dyDescent="0.25">
      <c r="A472">
        <v>11927</v>
      </c>
    </row>
    <row r="473" spans="1:1" x14ac:dyDescent="0.25">
      <c r="A473">
        <v>11927</v>
      </c>
    </row>
    <row r="474" spans="1:1" x14ac:dyDescent="0.25">
      <c r="A474">
        <v>11927</v>
      </c>
    </row>
    <row r="475" spans="1:1" x14ac:dyDescent="0.25">
      <c r="A475">
        <v>11927</v>
      </c>
    </row>
    <row r="476" spans="1:1" x14ac:dyDescent="0.25">
      <c r="A476">
        <v>11927</v>
      </c>
    </row>
    <row r="477" spans="1:1" x14ac:dyDescent="0.25">
      <c r="A477">
        <v>11927</v>
      </c>
    </row>
    <row r="478" spans="1:1" x14ac:dyDescent="0.25">
      <c r="A478">
        <v>11927</v>
      </c>
    </row>
    <row r="479" spans="1:1" x14ac:dyDescent="0.25">
      <c r="A479">
        <v>11927</v>
      </c>
    </row>
    <row r="480" spans="1:1" x14ac:dyDescent="0.25">
      <c r="A480">
        <v>11927</v>
      </c>
    </row>
    <row r="481" spans="1:1" x14ac:dyDescent="0.25">
      <c r="A481">
        <v>11927</v>
      </c>
    </row>
    <row r="482" spans="1:1" x14ac:dyDescent="0.25">
      <c r="A482">
        <v>11927</v>
      </c>
    </row>
    <row r="483" spans="1:1" x14ac:dyDescent="0.25">
      <c r="A483">
        <v>11927</v>
      </c>
    </row>
    <row r="484" spans="1:1" x14ac:dyDescent="0.25">
      <c r="A484">
        <v>11927</v>
      </c>
    </row>
    <row r="485" spans="1:1" x14ac:dyDescent="0.25">
      <c r="A485">
        <v>11927</v>
      </c>
    </row>
    <row r="486" spans="1:1" x14ac:dyDescent="0.25">
      <c r="A486">
        <v>11927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E5A6-E08E-4627-A236-99491B0FFD81}">
  <dimension ref="A2:AX250"/>
  <sheetViews>
    <sheetView topLeftCell="V232" zoomScale="55" zoomScaleNormal="55" workbookViewId="0">
      <selection activeCell="AU209" sqref="AU209"/>
    </sheetView>
  </sheetViews>
  <sheetFormatPr defaultRowHeight="15" x14ac:dyDescent="0.25"/>
  <cols>
    <col min="35" max="35" width="9.140625" style="1"/>
  </cols>
  <sheetData>
    <row r="2" spans="1:50" x14ac:dyDescent="0.25">
      <c r="A2" t="s">
        <v>3</v>
      </c>
      <c r="B2" t="s">
        <v>4</v>
      </c>
      <c r="C2" t="s">
        <v>5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M2" t="s">
        <v>6</v>
      </c>
      <c r="AN2" t="s">
        <v>7</v>
      </c>
      <c r="AO2" t="s">
        <v>8</v>
      </c>
      <c r="AP2" t="s">
        <v>9</v>
      </c>
      <c r="AQ2" t="s">
        <v>10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17</v>
      </c>
    </row>
    <row r="3" spans="1:50" x14ac:dyDescent="0.25">
      <c r="A3">
        <v>2017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K3" s="2">
        <v>1</v>
      </c>
      <c r="AL3">
        <v>3</v>
      </c>
      <c r="AM3">
        <f>D3</f>
        <v>0</v>
      </c>
      <c r="AN3">
        <f>D11</f>
        <v>0</v>
      </c>
      <c r="AO3">
        <f>D19</f>
        <v>0</v>
      </c>
      <c r="AP3">
        <f>D27</f>
        <v>0</v>
      </c>
      <c r="AQ3">
        <f>D35</f>
        <v>0</v>
      </c>
      <c r="AR3">
        <f>D43</f>
        <v>0</v>
      </c>
      <c r="AS3">
        <f>D51</f>
        <v>4</v>
      </c>
      <c r="AT3">
        <f>D59</f>
        <v>20</v>
      </c>
      <c r="AU3">
        <f>D67</f>
        <v>0</v>
      </c>
      <c r="AV3">
        <f>D75</f>
        <v>0</v>
      </c>
      <c r="AW3">
        <f>D83</f>
        <v>9</v>
      </c>
      <c r="AX3">
        <f>D91</f>
        <v>0</v>
      </c>
    </row>
    <row r="4" spans="1:50" x14ac:dyDescent="0.25">
      <c r="A4">
        <v>2017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K4" s="2"/>
      <c r="AL4">
        <v>6</v>
      </c>
      <c r="AM4">
        <f t="shared" ref="AM4:AM10" si="0">D4</f>
        <v>0</v>
      </c>
      <c r="AN4">
        <f t="shared" ref="AN4:AN10" si="1">D12</f>
        <v>0</v>
      </c>
      <c r="AO4">
        <f t="shared" ref="AO4:AO10" si="2">D20</f>
        <v>0</v>
      </c>
      <c r="AP4">
        <f t="shared" ref="AP4:AP10" si="3">D28</f>
        <v>0</v>
      </c>
      <c r="AQ4">
        <f t="shared" ref="AQ4:AQ10" si="4">D36</f>
        <v>0</v>
      </c>
      <c r="AR4">
        <f t="shared" ref="AR4:AR10" si="5">D44</f>
        <v>0</v>
      </c>
      <c r="AS4">
        <f t="shared" ref="AS4:AS10" si="6">D52</f>
        <v>2</v>
      </c>
      <c r="AT4">
        <f t="shared" ref="AT4:AT10" si="7">D60</f>
        <v>13</v>
      </c>
      <c r="AU4">
        <f t="shared" ref="AU4:AU10" si="8">D68</f>
        <v>0</v>
      </c>
      <c r="AV4">
        <f t="shared" ref="AV4:AV10" si="9">D76</f>
        <v>0</v>
      </c>
      <c r="AW4">
        <f t="shared" ref="AW4:AW10" si="10">D84</f>
        <v>3</v>
      </c>
      <c r="AX4">
        <f t="shared" ref="AX4:AX10" si="11">D92</f>
        <v>0</v>
      </c>
    </row>
    <row r="5" spans="1:50" x14ac:dyDescent="0.25">
      <c r="A5">
        <v>2017</v>
      </c>
      <c r="B5">
        <v>1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K5" s="2"/>
      <c r="AL5">
        <v>9</v>
      </c>
      <c r="AM5">
        <f t="shared" si="0"/>
        <v>0</v>
      </c>
      <c r="AN5">
        <f t="shared" si="1"/>
        <v>0</v>
      </c>
      <c r="AO5">
        <f t="shared" si="2"/>
        <v>0</v>
      </c>
      <c r="AP5">
        <f t="shared" si="3"/>
        <v>0</v>
      </c>
      <c r="AQ5">
        <f t="shared" si="4"/>
        <v>0</v>
      </c>
      <c r="AR5">
        <f t="shared" si="5"/>
        <v>0</v>
      </c>
      <c r="AS5">
        <f t="shared" si="6"/>
        <v>4</v>
      </c>
      <c r="AT5">
        <f t="shared" si="7"/>
        <v>1</v>
      </c>
      <c r="AU5">
        <f t="shared" si="8"/>
        <v>35</v>
      </c>
      <c r="AV5">
        <f t="shared" si="9"/>
        <v>0</v>
      </c>
      <c r="AW5">
        <f t="shared" si="10"/>
        <v>0</v>
      </c>
      <c r="AX5">
        <f t="shared" si="11"/>
        <v>0</v>
      </c>
    </row>
    <row r="6" spans="1:50" x14ac:dyDescent="0.25">
      <c r="A6">
        <v>2017</v>
      </c>
      <c r="B6">
        <v>1</v>
      </c>
      <c r="C6">
        <v>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K6" s="2"/>
      <c r="AL6">
        <v>12</v>
      </c>
      <c r="AM6">
        <f t="shared" si="0"/>
        <v>0</v>
      </c>
      <c r="AN6">
        <f t="shared" si="1"/>
        <v>0</v>
      </c>
      <c r="AO6">
        <f t="shared" si="2"/>
        <v>0</v>
      </c>
      <c r="AP6">
        <f t="shared" si="3"/>
        <v>0</v>
      </c>
      <c r="AQ6">
        <f t="shared" si="4"/>
        <v>0</v>
      </c>
      <c r="AR6">
        <f t="shared" si="5"/>
        <v>0</v>
      </c>
      <c r="AS6">
        <f t="shared" si="6"/>
        <v>0</v>
      </c>
      <c r="AT6">
        <f t="shared" si="7"/>
        <v>0</v>
      </c>
      <c r="AU6">
        <f t="shared" si="8"/>
        <v>3</v>
      </c>
      <c r="AV6">
        <f t="shared" si="9"/>
        <v>0</v>
      </c>
      <c r="AW6">
        <f t="shared" si="10"/>
        <v>0</v>
      </c>
      <c r="AX6">
        <f t="shared" si="11"/>
        <v>0</v>
      </c>
    </row>
    <row r="7" spans="1:50" x14ac:dyDescent="0.25">
      <c r="A7">
        <v>2017</v>
      </c>
      <c r="B7">
        <v>1</v>
      </c>
      <c r="C7">
        <v>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K7" s="2"/>
      <c r="AL7">
        <v>15</v>
      </c>
      <c r="AM7">
        <f t="shared" si="0"/>
        <v>0</v>
      </c>
      <c r="AN7">
        <f t="shared" si="1"/>
        <v>0</v>
      </c>
      <c r="AO7">
        <f t="shared" si="2"/>
        <v>0</v>
      </c>
      <c r="AP7">
        <f t="shared" si="3"/>
        <v>0</v>
      </c>
      <c r="AQ7">
        <f t="shared" si="4"/>
        <v>0</v>
      </c>
      <c r="AR7">
        <f t="shared" si="5"/>
        <v>0</v>
      </c>
      <c r="AS7">
        <f t="shared" si="6"/>
        <v>0</v>
      </c>
      <c r="AT7">
        <f t="shared" si="7"/>
        <v>0</v>
      </c>
      <c r="AU7">
        <f t="shared" si="8"/>
        <v>0</v>
      </c>
      <c r="AV7">
        <f t="shared" si="9"/>
        <v>0</v>
      </c>
      <c r="AW7">
        <f t="shared" si="10"/>
        <v>0</v>
      </c>
      <c r="AX7">
        <f t="shared" si="11"/>
        <v>0</v>
      </c>
    </row>
    <row r="8" spans="1:50" x14ac:dyDescent="0.25">
      <c r="A8">
        <v>2017</v>
      </c>
      <c r="B8">
        <v>1</v>
      </c>
      <c r="C8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K8" s="2"/>
      <c r="AL8">
        <v>18</v>
      </c>
      <c r="AM8">
        <f t="shared" si="0"/>
        <v>0</v>
      </c>
      <c r="AN8">
        <f t="shared" si="1"/>
        <v>0</v>
      </c>
      <c r="AO8">
        <f t="shared" si="2"/>
        <v>0</v>
      </c>
      <c r="AP8">
        <f t="shared" si="3"/>
        <v>0</v>
      </c>
      <c r="AQ8">
        <f t="shared" si="4"/>
        <v>0</v>
      </c>
      <c r="AR8">
        <f t="shared" si="5"/>
        <v>0</v>
      </c>
      <c r="AS8">
        <f t="shared" si="6"/>
        <v>1</v>
      </c>
      <c r="AT8">
        <f t="shared" si="7"/>
        <v>0</v>
      </c>
      <c r="AU8">
        <f t="shared" si="8"/>
        <v>1</v>
      </c>
      <c r="AV8">
        <f t="shared" si="9"/>
        <v>0</v>
      </c>
      <c r="AW8">
        <f t="shared" si="10"/>
        <v>0</v>
      </c>
      <c r="AX8">
        <f t="shared" si="11"/>
        <v>0</v>
      </c>
    </row>
    <row r="9" spans="1:50" x14ac:dyDescent="0.25">
      <c r="A9">
        <v>2017</v>
      </c>
      <c r="B9">
        <v>1</v>
      </c>
      <c r="C9">
        <v>18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K9" s="2"/>
      <c r="AL9">
        <v>21</v>
      </c>
      <c r="AM9">
        <f t="shared" si="0"/>
        <v>0</v>
      </c>
      <c r="AN9">
        <f t="shared" si="1"/>
        <v>0</v>
      </c>
      <c r="AO9">
        <f t="shared" si="2"/>
        <v>0</v>
      </c>
      <c r="AP9">
        <f t="shared" si="3"/>
        <v>0</v>
      </c>
      <c r="AQ9">
        <f t="shared" si="4"/>
        <v>0</v>
      </c>
      <c r="AR9">
        <f t="shared" si="5"/>
        <v>0</v>
      </c>
      <c r="AS9">
        <f t="shared" si="6"/>
        <v>1</v>
      </c>
      <c r="AT9">
        <f t="shared" si="7"/>
        <v>0</v>
      </c>
      <c r="AU9">
        <f t="shared" si="8"/>
        <v>4</v>
      </c>
      <c r="AV9">
        <f t="shared" si="9"/>
        <v>0</v>
      </c>
      <c r="AW9">
        <f t="shared" si="10"/>
        <v>0</v>
      </c>
      <c r="AX9">
        <f t="shared" si="11"/>
        <v>0</v>
      </c>
    </row>
    <row r="10" spans="1:50" x14ac:dyDescent="0.25">
      <c r="A10">
        <v>2017</v>
      </c>
      <c r="B10">
        <v>1</v>
      </c>
      <c r="C10">
        <v>21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K10" s="2"/>
      <c r="AL10">
        <v>24</v>
      </c>
      <c r="AM10">
        <f t="shared" si="0"/>
        <v>0</v>
      </c>
      <c r="AN10">
        <f t="shared" si="1"/>
        <v>0</v>
      </c>
      <c r="AO10">
        <f t="shared" si="2"/>
        <v>0</v>
      </c>
      <c r="AP10">
        <f t="shared" si="3"/>
        <v>0</v>
      </c>
      <c r="AQ10">
        <f t="shared" si="4"/>
        <v>3</v>
      </c>
      <c r="AR10">
        <f t="shared" si="5"/>
        <v>0</v>
      </c>
      <c r="AS10">
        <f t="shared" si="6"/>
        <v>4</v>
      </c>
      <c r="AT10">
        <f t="shared" si="7"/>
        <v>0</v>
      </c>
      <c r="AU10">
        <f t="shared" si="8"/>
        <v>0</v>
      </c>
      <c r="AV10">
        <f t="shared" si="9"/>
        <v>0</v>
      </c>
      <c r="AW10">
        <f t="shared" si="10"/>
        <v>0</v>
      </c>
      <c r="AX10">
        <f t="shared" si="11"/>
        <v>0</v>
      </c>
    </row>
    <row r="11" spans="1:50" x14ac:dyDescent="0.25">
      <c r="A11">
        <v>2017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K11" s="2">
        <v>2</v>
      </c>
      <c r="AL11">
        <v>3</v>
      </c>
      <c r="AM11">
        <f>E3</f>
        <v>0</v>
      </c>
      <c r="AN11">
        <f>E11</f>
        <v>0</v>
      </c>
      <c r="AO11">
        <f>E19</f>
        <v>0</v>
      </c>
      <c r="AP11">
        <f>E27</f>
        <v>0</v>
      </c>
      <c r="AQ11">
        <f>E35</f>
        <v>0</v>
      </c>
      <c r="AR11">
        <f>E43</f>
        <v>18</v>
      </c>
      <c r="AS11">
        <f>E51</f>
        <v>1</v>
      </c>
      <c r="AT11">
        <f>E59</f>
        <v>0</v>
      </c>
      <c r="AU11">
        <f>E67</f>
        <v>1</v>
      </c>
      <c r="AV11">
        <f>E75</f>
        <v>0</v>
      </c>
      <c r="AW11">
        <f>E83</f>
        <v>0</v>
      </c>
      <c r="AX11">
        <f>E91</f>
        <v>0</v>
      </c>
    </row>
    <row r="12" spans="1:50" x14ac:dyDescent="0.25">
      <c r="A12">
        <v>2017</v>
      </c>
      <c r="B12">
        <v>2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K12" s="2"/>
      <c r="AL12">
        <v>6</v>
      </c>
      <c r="AM12">
        <f t="shared" ref="AM12:AM18" si="12">E4</f>
        <v>0</v>
      </c>
      <c r="AN12">
        <f t="shared" ref="AN12:AN18" si="13">E12</f>
        <v>0</v>
      </c>
      <c r="AO12">
        <f t="shared" ref="AO12:AO18" si="14">E20</f>
        <v>0</v>
      </c>
      <c r="AP12">
        <f t="shared" ref="AP12:AP18" si="15">E28</f>
        <v>0</v>
      </c>
      <c r="AQ12">
        <f t="shared" ref="AQ12:AQ18" si="16">E36</f>
        <v>0</v>
      </c>
      <c r="AR12">
        <f t="shared" ref="AR12:AR18" si="17">E44</f>
        <v>2</v>
      </c>
      <c r="AS12">
        <f t="shared" ref="AS12:AS18" si="18">E52</f>
        <v>6</v>
      </c>
      <c r="AT12">
        <f t="shared" ref="AT12:AT18" si="19">E60</f>
        <v>0</v>
      </c>
      <c r="AU12">
        <f t="shared" ref="AU12:AU18" si="20">E68</f>
        <v>17</v>
      </c>
      <c r="AV12">
        <f t="shared" ref="AV12:AV18" si="21">E76</f>
        <v>0</v>
      </c>
      <c r="AW12">
        <f t="shared" ref="AW12:AW18" si="22">E84</f>
        <v>0</v>
      </c>
      <c r="AX12">
        <f t="shared" ref="AX12:AX18" si="23">E92</f>
        <v>0</v>
      </c>
    </row>
    <row r="13" spans="1:50" x14ac:dyDescent="0.25">
      <c r="A13">
        <v>2017</v>
      </c>
      <c r="B13">
        <v>2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K13" s="2"/>
      <c r="AL13">
        <v>9</v>
      </c>
      <c r="AM13">
        <f t="shared" si="12"/>
        <v>0</v>
      </c>
      <c r="AN13">
        <f t="shared" si="13"/>
        <v>0</v>
      </c>
      <c r="AO13">
        <f t="shared" si="14"/>
        <v>0</v>
      </c>
      <c r="AP13">
        <f t="shared" si="15"/>
        <v>0</v>
      </c>
      <c r="AQ13">
        <f t="shared" si="16"/>
        <v>0</v>
      </c>
      <c r="AR13">
        <f t="shared" si="17"/>
        <v>0</v>
      </c>
      <c r="AS13">
        <f t="shared" si="18"/>
        <v>3</v>
      </c>
      <c r="AT13">
        <f t="shared" si="19"/>
        <v>0</v>
      </c>
      <c r="AU13">
        <f t="shared" si="20"/>
        <v>7</v>
      </c>
      <c r="AV13">
        <f t="shared" si="21"/>
        <v>0</v>
      </c>
      <c r="AW13">
        <f t="shared" si="22"/>
        <v>0</v>
      </c>
      <c r="AX13">
        <f t="shared" si="23"/>
        <v>0</v>
      </c>
    </row>
    <row r="14" spans="1:50" x14ac:dyDescent="0.25">
      <c r="A14">
        <v>2017</v>
      </c>
      <c r="B14">
        <v>2</v>
      </c>
      <c r="C14">
        <v>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K14" s="2"/>
      <c r="AL14">
        <v>12</v>
      </c>
      <c r="AM14">
        <f t="shared" si="12"/>
        <v>0</v>
      </c>
      <c r="AN14">
        <f t="shared" si="13"/>
        <v>0</v>
      </c>
      <c r="AO14">
        <f t="shared" si="14"/>
        <v>0</v>
      </c>
      <c r="AP14">
        <f t="shared" si="15"/>
        <v>0</v>
      </c>
      <c r="AQ14">
        <f t="shared" si="16"/>
        <v>0</v>
      </c>
      <c r="AR14">
        <f t="shared" si="17"/>
        <v>0</v>
      </c>
      <c r="AS14">
        <f t="shared" si="18"/>
        <v>10</v>
      </c>
      <c r="AT14">
        <f t="shared" si="19"/>
        <v>0</v>
      </c>
      <c r="AU14">
        <f t="shared" si="20"/>
        <v>0</v>
      </c>
      <c r="AV14">
        <f t="shared" si="21"/>
        <v>0</v>
      </c>
      <c r="AW14">
        <f t="shared" si="22"/>
        <v>0</v>
      </c>
      <c r="AX14">
        <f t="shared" si="23"/>
        <v>0</v>
      </c>
    </row>
    <row r="15" spans="1:50" x14ac:dyDescent="0.25">
      <c r="A15">
        <v>2017</v>
      </c>
      <c r="B15">
        <v>2</v>
      </c>
      <c r="C15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K15" s="2"/>
      <c r="AL15">
        <v>15</v>
      </c>
      <c r="AM15">
        <f t="shared" si="12"/>
        <v>0</v>
      </c>
      <c r="AN15">
        <f t="shared" si="13"/>
        <v>0</v>
      </c>
      <c r="AO15">
        <f t="shared" si="14"/>
        <v>0</v>
      </c>
      <c r="AP15">
        <f t="shared" si="15"/>
        <v>0</v>
      </c>
      <c r="AQ15">
        <f t="shared" si="16"/>
        <v>0</v>
      </c>
      <c r="AR15">
        <f t="shared" si="17"/>
        <v>0</v>
      </c>
      <c r="AS15">
        <f t="shared" si="18"/>
        <v>11</v>
      </c>
      <c r="AT15">
        <f t="shared" si="19"/>
        <v>0</v>
      </c>
      <c r="AU15">
        <f t="shared" si="20"/>
        <v>0</v>
      </c>
      <c r="AV15">
        <f t="shared" si="21"/>
        <v>0</v>
      </c>
      <c r="AW15">
        <f t="shared" si="22"/>
        <v>0</v>
      </c>
      <c r="AX15">
        <f t="shared" si="23"/>
        <v>0</v>
      </c>
    </row>
    <row r="16" spans="1:50" x14ac:dyDescent="0.25">
      <c r="A16">
        <v>2017</v>
      </c>
      <c r="B16">
        <v>2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K16" s="2"/>
      <c r="AL16">
        <v>18</v>
      </c>
      <c r="AM16">
        <f t="shared" si="12"/>
        <v>0</v>
      </c>
      <c r="AN16">
        <f t="shared" si="13"/>
        <v>0</v>
      </c>
      <c r="AO16">
        <f t="shared" si="14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>
        <f t="shared" si="18"/>
        <v>14</v>
      </c>
      <c r="AT16">
        <f t="shared" si="19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3"/>
        <v>0</v>
      </c>
    </row>
    <row r="17" spans="1:50" x14ac:dyDescent="0.25">
      <c r="A17">
        <v>2017</v>
      </c>
      <c r="B17">
        <v>2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K17" s="2"/>
      <c r="AL17">
        <v>21</v>
      </c>
      <c r="AM17">
        <f t="shared" si="12"/>
        <v>0</v>
      </c>
      <c r="AN17">
        <f t="shared" si="13"/>
        <v>0</v>
      </c>
      <c r="AO17">
        <f t="shared" si="14"/>
        <v>0</v>
      </c>
      <c r="AP17">
        <f t="shared" si="15"/>
        <v>0</v>
      </c>
      <c r="AQ17">
        <f t="shared" si="16"/>
        <v>0</v>
      </c>
      <c r="AR17">
        <f t="shared" si="17"/>
        <v>0</v>
      </c>
      <c r="AS17">
        <f t="shared" si="18"/>
        <v>19</v>
      </c>
      <c r="AT17">
        <f t="shared" si="19"/>
        <v>0</v>
      </c>
      <c r="AU17">
        <f t="shared" si="20"/>
        <v>1</v>
      </c>
      <c r="AV17">
        <f t="shared" si="21"/>
        <v>0</v>
      </c>
      <c r="AW17">
        <f t="shared" si="22"/>
        <v>0</v>
      </c>
      <c r="AX17">
        <f t="shared" si="23"/>
        <v>0</v>
      </c>
    </row>
    <row r="18" spans="1:50" x14ac:dyDescent="0.25">
      <c r="A18">
        <v>2017</v>
      </c>
      <c r="B18">
        <v>2</v>
      </c>
      <c r="C18">
        <v>21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K18" s="2"/>
      <c r="AL18">
        <v>24</v>
      </c>
      <c r="AM18">
        <f t="shared" si="12"/>
        <v>0</v>
      </c>
      <c r="AN18">
        <f t="shared" si="13"/>
        <v>0</v>
      </c>
      <c r="AO18">
        <f t="shared" si="14"/>
        <v>0</v>
      </c>
      <c r="AP18">
        <f t="shared" si="15"/>
        <v>0</v>
      </c>
      <c r="AQ18">
        <f t="shared" si="16"/>
        <v>0</v>
      </c>
      <c r="AR18">
        <f t="shared" si="17"/>
        <v>0</v>
      </c>
      <c r="AS18">
        <f t="shared" si="18"/>
        <v>7</v>
      </c>
      <c r="AT18">
        <f t="shared" si="19"/>
        <v>0</v>
      </c>
      <c r="AU18">
        <f t="shared" si="20"/>
        <v>0</v>
      </c>
      <c r="AV18">
        <f t="shared" si="21"/>
        <v>0</v>
      </c>
      <c r="AW18">
        <f t="shared" si="22"/>
        <v>0</v>
      </c>
      <c r="AX18">
        <f t="shared" si="23"/>
        <v>0</v>
      </c>
    </row>
    <row r="19" spans="1:50" x14ac:dyDescent="0.25">
      <c r="A19">
        <v>2017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</v>
      </c>
      <c r="N19">
        <v>22</v>
      </c>
      <c r="O19">
        <v>34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K19" s="2">
        <v>3</v>
      </c>
      <c r="AL19">
        <v>3</v>
      </c>
      <c r="AM19">
        <f>F3</f>
        <v>0</v>
      </c>
      <c r="AN19">
        <f>F11</f>
        <v>0</v>
      </c>
      <c r="AO19">
        <f>F19</f>
        <v>0</v>
      </c>
      <c r="AP19">
        <f>F27</f>
        <v>0</v>
      </c>
      <c r="AQ19">
        <f>F35</f>
        <v>0</v>
      </c>
      <c r="AR19">
        <f>F43</f>
        <v>0</v>
      </c>
      <c r="AS19">
        <f>F51</f>
        <v>10</v>
      </c>
      <c r="AT19">
        <f>F59</f>
        <v>1</v>
      </c>
      <c r="AU19">
        <f>F67</f>
        <v>20</v>
      </c>
      <c r="AV19">
        <f>F75</f>
        <v>0</v>
      </c>
      <c r="AW19">
        <f>F83</f>
        <v>0</v>
      </c>
      <c r="AX19">
        <f>F91</f>
        <v>0</v>
      </c>
    </row>
    <row r="20" spans="1:50" x14ac:dyDescent="0.25">
      <c r="A20">
        <v>2017</v>
      </c>
      <c r="B20">
        <v>3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30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K20" s="2"/>
      <c r="AL20">
        <v>6</v>
      </c>
      <c r="AM20">
        <f t="shared" ref="AM20:AM26" si="24">F4</f>
        <v>0</v>
      </c>
      <c r="AN20">
        <f t="shared" ref="AN20:AN26" si="25">F12</f>
        <v>0</v>
      </c>
      <c r="AO20">
        <f t="shared" ref="AO20:AO26" si="26">F20</f>
        <v>0</v>
      </c>
      <c r="AP20">
        <f t="shared" ref="AP20:AP26" si="27">F28</f>
        <v>0</v>
      </c>
      <c r="AQ20">
        <f t="shared" ref="AQ20:AQ26" si="28">F36</f>
        <v>0</v>
      </c>
      <c r="AR20">
        <f t="shared" ref="AR20:AR26" si="29">F44</f>
        <v>0</v>
      </c>
      <c r="AS20">
        <f t="shared" ref="AS20:AS26" si="30">F52</f>
        <v>28</v>
      </c>
      <c r="AT20">
        <f t="shared" ref="AT20:AT26" si="31">F60</f>
        <v>0</v>
      </c>
      <c r="AU20">
        <f t="shared" ref="AU20:AU26" si="32">F68</f>
        <v>12</v>
      </c>
      <c r="AV20">
        <f t="shared" ref="AV20:AV26" si="33">F76</f>
        <v>0</v>
      </c>
      <c r="AW20">
        <f t="shared" ref="AW20:AW26" si="34">F84</f>
        <v>0</v>
      </c>
      <c r="AX20">
        <f t="shared" ref="AX20:AX26" si="35">F92</f>
        <v>0</v>
      </c>
    </row>
    <row r="21" spans="1:50" x14ac:dyDescent="0.25">
      <c r="A21">
        <v>2017</v>
      </c>
      <c r="B21">
        <v>3</v>
      </c>
      <c r="C21">
        <v>6</v>
      </c>
      <c r="D21">
        <v>0</v>
      </c>
      <c r="E21">
        <v>0</v>
      </c>
      <c r="F21">
        <v>0</v>
      </c>
      <c r="G21">
        <v>0</v>
      </c>
      <c r="H21">
        <v>0</v>
      </c>
      <c r="I21">
        <v>13</v>
      </c>
      <c r="J21">
        <v>0</v>
      </c>
      <c r="K21">
        <v>0</v>
      </c>
      <c r="L21">
        <v>0</v>
      </c>
      <c r="M21">
        <v>0</v>
      </c>
      <c r="N21">
        <v>0</v>
      </c>
      <c r="O21">
        <v>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K21" s="2"/>
      <c r="AL21">
        <v>9</v>
      </c>
      <c r="AM21">
        <f t="shared" si="24"/>
        <v>0</v>
      </c>
      <c r="AN21">
        <f t="shared" si="25"/>
        <v>0</v>
      </c>
      <c r="AO21">
        <f t="shared" si="26"/>
        <v>0</v>
      </c>
      <c r="AP21">
        <f t="shared" si="27"/>
        <v>0</v>
      </c>
      <c r="AQ21">
        <f t="shared" si="28"/>
        <v>0</v>
      </c>
      <c r="AR21">
        <f t="shared" si="29"/>
        <v>0</v>
      </c>
      <c r="AS21">
        <f t="shared" si="30"/>
        <v>14</v>
      </c>
      <c r="AT21">
        <f t="shared" si="31"/>
        <v>0</v>
      </c>
      <c r="AU21">
        <f t="shared" si="32"/>
        <v>0</v>
      </c>
      <c r="AV21">
        <f t="shared" si="33"/>
        <v>0</v>
      </c>
      <c r="AW21">
        <f t="shared" si="34"/>
        <v>0</v>
      </c>
      <c r="AX21">
        <f t="shared" si="35"/>
        <v>0</v>
      </c>
    </row>
    <row r="22" spans="1:50" x14ac:dyDescent="0.25">
      <c r="A22">
        <v>2017</v>
      </c>
      <c r="B22">
        <v>3</v>
      </c>
      <c r="C22">
        <v>9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K22" s="2"/>
      <c r="AL22">
        <v>12</v>
      </c>
      <c r="AM22">
        <f t="shared" si="24"/>
        <v>0</v>
      </c>
      <c r="AN22">
        <f t="shared" si="25"/>
        <v>0</v>
      </c>
      <c r="AO22">
        <f t="shared" si="26"/>
        <v>0</v>
      </c>
      <c r="AP22">
        <f t="shared" si="27"/>
        <v>0</v>
      </c>
      <c r="AQ22">
        <f t="shared" si="28"/>
        <v>0</v>
      </c>
      <c r="AR22">
        <f t="shared" si="29"/>
        <v>0</v>
      </c>
      <c r="AS22">
        <f t="shared" si="30"/>
        <v>6</v>
      </c>
      <c r="AT22">
        <f t="shared" si="31"/>
        <v>0</v>
      </c>
      <c r="AU22">
        <f t="shared" si="32"/>
        <v>1</v>
      </c>
      <c r="AV22">
        <f t="shared" si="33"/>
        <v>0</v>
      </c>
      <c r="AW22">
        <f t="shared" si="34"/>
        <v>0</v>
      </c>
      <c r="AX22">
        <f t="shared" si="35"/>
        <v>0</v>
      </c>
    </row>
    <row r="23" spans="1:50" x14ac:dyDescent="0.25">
      <c r="A23">
        <v>2017</v>
      </c>
      <c r="B23">
        <v>3</v>
      </c>
      <c r="C23">
        <v>12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K23" s="2"/>
      <c r="AL23">
        <v>15</v>
      </c>
      <c r="AM23">
        <f t="shared" si="24"/>
        <v>0</v>
      </c>
      <c r="AN23">
        <f t="shared" si="25"/>
        <v>0</v>
      </c>
      <c r="AO23">
        <f t="shared" si="26"/>
        <v>0</v>
      </c>
      <c r="AP23">
        <f t="shared" si="27"/>
        <v>0</v>
      </c>
      <c r="AQ23">
        <f t="shared" si="28"/>
        <v>0</v>
      </c>
      <c r="AR23">
        <f t="shared" si="29"/>
        <v>0</v>
      </c>
      <c r="AS23">
        <f t="shared" si="30"/>
        <v>5</v>
      </c>
      <c r="AT23">
        <f t="shared" si="31"/>
        <v>0</v>
      </c>
      <c r="AU23">
        <f t="shared" si="32"/>
        <v>0</v>
      </c>
      <c r="AV23">
        <f t="shared" si="33"/>
        <v>0</v>
      </c>
      <c r="AW23">
        <f t="shared" si="34"/>
        <v>0</v>
      </c>
      <c r="AX23">
        <f t="shared" si="35"/>
        <v>0</v>
      </c>
    </row>
    <row r="24" spans="1:50" x14ac:dyDescent="0.25">
      <c r="A24">
        <v>2017</v>
      </c>
      <c r="B24">
        <v>3</v>
      </c>
      <c r="C24">
        <v>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K24" s="2"/>
      <c r="AL24">
        <v>18</v>
      </c>
      <c r="AM24">
        <f t="shared" si="24"/>
        <v>0</v>
      </c>
      <c r="AN24">
        <f t="shared" si="25"/>
        <v>0</v>
      </c>
      <c r="AO24">
        <f t="shared" si="26"/>
        <v>0</v>
      </c>
      <c r="AP24">
        <f t="shared" si="27"/>
        <v>0</v>
      </c>
      <c r="AQ24">
        <f t="shared" si="28"/>
        <v>0</v>
      </c>
      <c r="AR24">
        <f t="shared" si="29"/>
        <v>0</v>
      </c>
      <c r="AS24">
        <f t="shared" si="30"/>
        <v>0</v>
      </c>
      <c r="AT24">
        <f t="shared" si="31"/>
        <v>5</v>
      </c>
      <c r="AU24">
        <f t="shared" si="32"/>
        <v>0</v>
      </c>
      <c r="AV24">
        <f t="shared" si="33"/>
        <v>0</v>
      </c>
      <c r="AW24">
        <f t="shared" si="34"/>
        <v>0</v>
      </c>
      <c r="AX24">
        <f t="shared" si="35"/>
        <v>0</v>
      </c>
    </row>
    <row r="25" spans="1:50" x14ac:dyDescent="0.25">
      <c r="A25">
        <v>2017</v>
      </c>
      <c r="B25">
        <v>3</v>
      </c>
      <c r="C25">
        <v>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29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K25" s="2"/>
      <c r="AL25">
        <v>21</v>
      </c>
      <c r="AM25">
        <f t="shared" si="24"/>
        <v>0</v>
      </c>
      <c r="AN25">
        <f t="shared" si="25"/>
        <v>0</v>
      </c>
      <c r="AO25">
        <f t="shared" si="26"/>
        <v>0</v>
      </c>
      <c r="AP25">
        <f t="shared" si="27"/>
        <v>0</v>
      </c>
      <c r="AQ25">
        <f t="shared" si="28"/>
        <v>0</v>
      </c>
      <c r="AR25">
        <f t="shared" si="29"/>
        <v>0</v>
      </c>
      <c r="AS25">
        <f t="shared" si="30"/>
        <v>23</v>
      </c>
      <c r="AT25">
        <f t="shared" si="31"/>
        <v>1</v>
      </c>
      <c r="AU25">
        <f t="shared" si="32"/>
        <v>0</v>
      </c>
      <c r="AV25">
        <f t="shared" si="33"/>
        <v>0</v>
      </c>
      <c r="AW25">
        <f t="shared" si="34"/>
        <v>0</v>
      </c>
      <c r="AX25">
        <f t="shared" si="35"/>
        <v>0</v>
      </c>
    </row>
    <row r="26" spans="1:50" x14ac:dyDescent="0.25">
      <c r="A26">
        <v>2017</v>
      </c>
      <c r="B26">
        <v>3</v>
      </c>
      <c r="C26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8</v>
      </c>
      <c r="N26">
        <v>20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K26" s="2"/>
      <c r="AL26">
        <v>24</v>
      </c>
      <c r="AM26">
        <f t="shared" si="24"/>
        <v>0</v>
      </c>
      <c r="AN26">
        <f t="shared" si="25"/>
        <v>0</v>
      </c>
      <c r="AO26">
        <f t="shared" si="26"/>
        <v>0</v>
      </c>
      <c r="AP26">
        <f t="shared" si="27"/>
        <v>0</v>
      </c>
      <c r="AQ26">
        <f t="shared" si="28"/>
        <v>0</v>
      </c>
      <c r="AR26">
        <f t="shared" si="29"/>
        <v>0</v>
      </c>
      <c r="AS26">
        <f t="shared" si="30"/>
        <v>30</v>
      </c>
      <c r="AT26">
        <f t="shared" si="31"/>
        <v>0</v>
      </c>
      <c r="AU26">
        <f t="shared" si="32"/>
        <v>0</v>
      </c>
      <c r="AV26">
        <f t="shared" si="33"/>
        <v>0</v>
      </c>
      <c r="AW26">
        <f t="shared" si="34"/>
        <v>0</v>
      </c>
      <c r="AX26">
        <f t="shared" si="35"/>
        <v>0</v>
      </c>
    </row>
    <row r="27" spans="1:50" x14ac:dyDescent="0.25">
      <c r="A27">
        <v>2017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21</v>
      </c>
      <c r="X27">
        <v>0</v>
      </c>
      <c r="Y27">
        <v>0</v>
      </c>
      <c r="Z27">
        <v>14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K27" s="2">
        <v>4</v>
      </c>
      <c r="AL27">
        <v>3</v>
      </c>
      <c r="AM27">
        <f>G3</f>
        <v>0</v>
      </c>
      <c r="AN27">
        <f>G11</f>
        <v>0</v>
      </c>
      <c r="AO27">
        <f>G19</f>
        <v>0</v>
      </c>
      <c r="AP27">
        <f>G27</f>
        <v>0</v>
      </c>
      <c r="AQ27">
        <f>G35</f>
        <v>0</v>
      </c>
      <c r="AR27">
        <f>G43</f>
        <v>0</v>
      </c>
      <c r="AS27">
        <f>G51</f>
        <v>45</v>
      </c>
      <c r="AT27">
        <f>G59</f>
        <v>0</v>
      </c>
      <c r="AU27">
        <f>G67</f>
        <v>0</v>
      </c>
      <c r="AV27">
        <f>G75</f>
        <v>0</v>
      </c>
      <c r="AW27">
        <f>G83</f>
        <v>0</v>
      </c>
      <c r="AX27">
        <f>G91</f>
        <v>0</v>
      </c>
    </row>
    <row r="28" spans="1:50" x14ac:dyDescent="0.25">
      <c r="A28">
        <v>2017</v>
      </c>
      <c r="B28">
        <v>4</v>
      </c>
      <c r="C28">
        <v>3</v>
      </c>
      <c r="D28">
        <v>0</v>
      </c>
      <c r="E28">
        <v>0</v>
      </c>
      <c r="F28">
        <v>0</v>
      </c>
      <c r="G28">
        <v>26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K28" s="2"/>
      <c r="AL28">
        <v>6</v>
      </c>
      <c r="AM28">
        <f t="shared" ref="AM28:AM34" si="36">G4</f>
        <v>0</v>
      </c>
      <c r="AN28">
        <f t="shared" ref="AN28:AN34" si="37">G12</f>
        <v>0</v>
      </c>
      <c r="AO28">
        <f t="shared" ref="AO28:AO34" si="38">G20</f>
        <v>0</v>
      </c>
      <c r="AP28">
        <f t="shared" ref="AP28:AP34" si="39">G28</f>
        <v>26</v>
      </c>
      <c r="AQ28">
        <f t="shared" ref="AQ28:AQ34" si="40">G36</f>
        <v>0</v>
      </c>
      <c r="AR28">
        <f t="shared" ref="AR28:AR34" si="41">G44</f>
        <v>3</v>
      </c>
      <c r="AS28">
        <f t="shared" ref="AS28:AS34" si="42">G52</f>
        <v>17</v>
      </c>
      <c r="AT28">
        <f t="shared" ref="AT28:AT34" si="43">G60</f>
        <v>7</v>
      </c>
      <c r="AU28">
        <f t="shared" ref="AU28:AU34" si="44">G68</f>
        <v>0</v>
      </c>
      <c r="AV28">
        <f t="shared" ref="AV28:AV34" si="45">G76</f>
        <v>0</v>
      </c>
      <c r="AW28">
        <f t="shared" ref="AW28:AW34" si="46">G84</f>
        <v>0</v>
      </c>
      <c r="AX28">
        <f t="shared" ref="AX28:AX34" si="47">G92</f>
        <v>0</v>
      </c>
    </row>
    <row r="29" spans="1:50" x14ac:dyDescent="0.25">
      <c r="A29">
        <v>2017</v>
      </c>
      <c r="B29">
        <v>4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K29" s="2"/>
      <c r="AL29">
        <v>9</v>
      </c>
      <c r="AM29">
        <f t="shared" si="36"/>
        <v>0</v>
      </c>
      <c r="AN29">
        <f t="shared" si="37"/>
        <v>0</v>
      </c>
      <c r="AO29">
        <f t="shared" si="38"/>
        <v>0</v>
      </c>
      <c r="AP29">
        <f t="shared" si="39"/>
        <v>0</v>
      </c>
      <c r="AQ29">
        <f t="shared" si="40"/>
        <v>0</v>
      </c>
      <c r="AR29">
        <f t="shared" si="41"/>
        <v>0</v>
      </c>
      <c r="AS29">
        <f t="shared" si="42"/>
        <v>11</v>
      </c>
      <c r="AT29">
        <f t="shared" si="43"/>
        <v>0</v>
      </c>
      <c r="AU29">
        <f t="shared" si="44"/>
        <v>0</v>
      </c>
      <c r="AV29">
        <f t="shared" si="45"/>
        <v>0</v>
      </c>
      <c r="AW29">
        <f t="shared" si="46"/>
        <v>0</v>
      </c>
      <c r="AX29">
        <f t="shared" si="47"/>
        <v>0</v>
      </c>
    </row>
    <row r="30" spans="1:50" x14ac:dyDescent="0.25">
      <c r="A30">
        <v>2017</v>
      </c>
      <c r="B30">
        <v>4</v>
      </c>
      <c r="C30">
        <v>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K30" s="2"/>
      <c r="AL30">
        <v>12</v>
      </c>
      <c r="AM30">
        <f t="shared" si="36"/>
        <v>0</v>
      </c>
      <c r="AN30">
        <f t="shared" si="37"/>
        <v>0</v>
      </c>
      <c r="AO30">
        <f t="shared" si="38"/>
        <v>0</v>
      </c>
      <c r="AP30">
        <f t="shared" si="39"/>
        <v>0</v>
      </c>
      <c r="AQ30">
        <f t="shared" si="40"/>
        <v>0</v>
      </c>
      <c r="AR30">
        <f t="shared" si="41"/>
        <v>2</v>
      </c>
      <c r="AS30">
        <f t="shared" si="42"/>
        <v>1</v>
      </c>
      <c r="AT30">
        <f t="shared" si="43"/>
        <v>0</v>
      </c>
      <c r="AU30">
        <f t="shared" si="44"/>
        <v>0</v>
      </c>
      <c r="AV30">
        <f t="shared" si="45"/>
        <v>0</v>
      </c>
      <c r="AW30">
        <f t="shared" si="46"/>
        <v>0</v>
      </c>
      <c r="AX30">
        <f t="shared" si="47"/>
        <v>0</v>
      </c>
    </row>
    <row r="31" spans="1:50" x14ac:dyDescent="0.25">
      <c r="A31">
        <v>2017</v>
      </c>
      <c r="B31">
        <v>4</v>
      </c>
      <c r="C31">
        <v>12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8</v>
      </c>
      <c r="Y31">
        <v>3</v>
      </c>
      <c r="Z31">
        <v>0</v>
      </c>
      <c r="AA31">
        <v>49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K31" s="2"/>
      <c r="AL31">
        <v>15</v>
      </c>
      <c r="AM31">
        <f t="shared" si="36"/>
        <v>0</v>
      </c>
      <c r="AN31">
        <f t="shared" si="37"/>
        <v>0</v>
      </c>
      <c r="AO31">
        <f t="shared" si="38"/>
        <v>0</v>
      </c>
      <c r="AP31">
        <f t="shared" si="39"/>
        <v>2</v>
      </c>
      <c r="AQ31">
        <f t="shared" si="40"/>
        <v>0</v>
      </c>
      <c r="AR31">
        <f t="shared" si="41"/>
        <v>6</v>
      </c>
      <c r="AS31">
        <f t="shared" si="42"/>
        <v>1</v>
      </c>
      <c r="AT31">
        <f t="shared" si="43"/>
        <v>0</v>
      </c>
      <c r="AU31">
        <f t="shared" si="44"/>
        <v>0</v>
      </c>
      <c r="AV31">
        <f t="shared" si="45"/>
        <v>0</v>
      </c>
      <c r="AW31">
        <f t="shared" si="46"/>
        <v>0</v>
      </c>
      <c r="AX31">
        <f t="shared" si="47"/>
        <v>0</v>
      </c>
    </row>
    <row r="32" spans="1:50" x14ac:dyDescent="0.25">
      <c r="A32">
        <v>2017</v>
      </c>
      <c r="B32">
        <v>4</v>
      </c>
      <c r="C32">
        <v>15</v>
      </c>
      <c r="D32">
        <v>0</v>
      </c>
      <c r="E32">
        <v>0</v>
      </c>
      <c r="F32">
        <v>0</v>
      </c>
      <c r="G32">
        <v>29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</v>
      </c>
      <c r="Y32">
        <v>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K32" s="2"/>
      <c r="AL32">
        <v>18</v>
      </c>
      <c r="AM32">
        <f t="shared" si="36"/>
        <v>0</v>
      </c>
      <c r="AN32">
        <f t="shared" si="37"/>
        <v>0</v>
      </c>
      <c r="AO32">
        <f t="shared" si="38"/>
        <v>0</v>
      </c>
      <c r="AP32">
        <f t="shared" si="39"/>
        <v>29</v>
      </c>
      <c r="AQ32">
        <f t="shared" si="40"/>
        <v>0</v>
      </c>
      <c r="AR32">
        <f t="shared" si="41"/>
        <v>0</v>
      </c>
      <c r="AS32">
        <f t="shared" si="42"/>
        <v>2</v>
      </c>
      <c r="AT32">
        <f t="shared" si="43"/>
        <v>0</v>
      </c>
      <c r="AU32">
        <f t="shared" si="44"/>
        <v>0</v>
      </c>
      <c r="AV32">
        <f t="shared" si="45"/>
        <v>0</v>
      </c>
      <c r="AW32">
        <f t="shared" si="46"/>
        <v>0</v>
      </c>
      <c r="AX32">
        <f t="shared" si="47"/>
        <v>0</v>
      </c>
    </row>
    <row r="33" spans="1:50" x14ac:dyDescent="0.25">
      <c r="A33">
        <v>2017</v>
      </c>
      <c r="B33">
        <v>4</v>
      </c>
      <c r="C33">
        <v>18</v>
      </c>
      <c r="D33">
        <v>0</v>
      </c>
      <c r="E33">
        <v>0</v>
      </c>
      <c r="F33">
        <v>0</v>
      </c>
      <c r="G33">
        <v>0</v>
      </c>
      <c r="H33">
        <v>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K33" s="2"/>
      <c r="AL33">
        <v>21</v>
      </c>
      <c r="AM33">
        <f t="shared" si="36"/>
        <v>0</v>
      </c>
      <c r="AN33">
        <f t="shared" si="37"/>
        <v>0</v>
      </c>
      <c r="AO33">
        <f t="shared" si="38"/>
        <v>0</v>
      </c>
      <c r="AP33">
        <f t="shared" si="39"/>
        <v>0</v>
      </c>
      <c r="AQ33">
        <f t="shared" si="40"/>
        <v>0</v>
      </c>
      <c r="AR33">
        <f t="shared" si="41"/>
        <v>0</v>
      </c>
      <c r="AS33">
        <f t="shared" si="42"/>
        <v>15</v>
      </c>
      <c r="AT33">
        <f t="shared" si="43"/>
        <v>0</v>
      </c>
      <c r="AU33">
        <f t="shared" si="44"/>
        <v>0</v>
      </c>
      <c r="AV33">
        <f t="shared" si="45"/>
        <v>0</v>
      </c>
      <c r="AW33">
        <f t="shared" si="46"/>
        <v>0</v>
      </c>
      <c r="AX33">
        <f t="shared" si="47"/>
        <v>0</v>
      </c>
    </row>
    <row r="34" spans="1:50" x14ac:dyDescent="0.25">
      <c r="A34">
        <v>2017</v>
      </c>
      <c r="B34">
        <v>4</v>
      </c>
      <c r="C34">
        <v>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76</v>
      </c>
      <c r="W34">
        <v>0</v>
      </c>
      <c r="X34">
        <v>0</v>
      </c>
      <c r="Y34">
        <v>32</v>
      </c>
      <c r="Z34">
        <v>23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K34" s="2"/>
      <c r="AL34">
        <v>24</v>
      </c>
      <c r="AM34">
        <f t="shared" si="36"/>
        <v>0</v>
      </c>
      <c r="AN34">
        <f t="shared" si="37"/>
        <v>0</v>
      </c>
      <c r="AO34">
        <f t="shared" si="38"/>
        <v>0</v>
      </c>
      <c r="AP34">
        <f t="shared" si="39"/>
        <v>0</v>
      </c>
      <c r="AQ34">
        <f t="shared" si="40"/>
        <v>0</v>
      </c>
      <c r="AR34">
        <f t="shared" si="41"/>
        <v>0</v>
      </c>
      <c r="AS34">
        <f t="shared" si="42"/>
        <v>10</v>
      </c>
      <c r="AT34">
        <f t="shared" si="43"/>
        <v>0</v>
      </c>
      <c r="AU34">
        <f t="shared" si="44"/>
        <v>0</v>
      </c>
      <c r="AV34">
        <f t="shared" si="45"/>
        <v>0</v>
      </c>
      <c r="AW34">
        <f t="shared" si="46"/>
        <v>0</v>
      </c>
      <c r="AX34">
        <f t="shared" si="47"/>
        <v>0</v>
      </c>
    </row>
    <row r="35" spans="1:50" x14ac:dyDescent="0.25">
      <c r="A35">
        <v>2017</v>
      </c>
      <c r="B35">
        <v>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2</v>
      </c>
      <c r="AK35" s="2">
        <v>5</v>
      </c>
      <c r="AL35">
        <v>3</v>
      </c>
      <c r="AM35">
        <f>H3</f>
        <v>0</v>
      </c>
      <c r="AN35">
        <f>H11</f>
        <v>0</v>
      </c>
      <c r="AO35">
        <f>H19</f>
        <v>0</v>
      </c>
      <c r="AP35">
        <f>H27</f>
        <v>0</v>
      </c>
      <c r="AQ35">
        <f>H35</f>
        <v>0</v>
      </c>
      <c r="AR35">
        <f>H43</f>
        <v>0</v>
      </c>
      <c r="AS35">
        <f>H51</f>
        <v>15</v>
      </c>
      <c r="AT35">
        <f>H59</f>
        <v>0</v>
      </c>
      <c r="AU35">
        <f>H67</f>
        <v>0</v>
      </c>
      <c r="AV35">
        <f>H75</f>
        <v>0</v>
      </c>
      <c r="AW35">
        <f>H83</f>
        <v>0</v>
      </c>
      <c r="AX35">
        <f>H91</f>
        <v>0</v>
      </c>
    </row>
    <row r="36" spans="1:50" x14ac:dyDescent="0.25">
      <c r="A36">
        <v>2017</v>
      </c>
      <c r="B36">
        <v>5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  <c r="T36">
        <v>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24</v>
      </c>
      <c r="AH36">
        <v>8</v>
      </c>
      <c r="AK36" s="2"/>
      <c r="AL36">
        <v>6</v>
      </c>
      <c r="AM36">
        <f t="shared" ref="AM36:AM42" si="48">H4</f>
        <v>0</v>
      </c>
      <c r="AN36">
        <f t="shared" ref="AN36:AN42" si="49">H12</f>
        <v>0</v>
      </c>
      <c r="AO36">
        <f t="shared" ref="AO36:AO42" si="50">H20</f>
        <v>0</v>
      </c>
      <c r="AP36">
        <f t="shared" ref="AP36:AP42" si="51">H28</f>
        <v>0</v>
      </c>
      <c r="AQ36">
        <f t="shared" ref="AQ36:AQ42" si="52">H36</f>
        <v>0</v>
      </c>
      <c r="AR36">
        <f t="shared" ref="AR36:AR42" si="53">H44</f>
        <v>0</v>
      </c>
      <c r="AS36">
        <f t="shared" ref="AS36:AS42" si="54">H52</f>
        <v>16</v>
      </c>
      <c r="AT36">
        <f t="shared" ref="AT36:AT42" si="55">H60</f>
        <v>2</v>
      </c>
      <c r="AU36">
        <f t="shared" ref="AU36:AU42" si="56">H68</f>
        <v>0</v>
      </c>
      <c r="AV36">
        <f t="shared" ref="AV36:AV42" si="57">H76</f>
        <v>0</v>
      </c>
      <c r="AW36">
        <f t="shared" ref="AW36:AW42" si="58">H84</f>
        <v>0</v>
      </c>
      <c r="AX36">
        <f t="shared" ref="AX36:AX42" si="59">H92</f>
        <v>0</v>
      </c>
    </row>
    <row r="37" spans="1:50" x14ac:dyDescent="0.25">
      <c r="A37">
        <v>2017</v>
      </c>
      <c r="B37">
        <v>5</v>
      </c>
      <c r="C37">
        <v>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K37" s="2"/>
      <c r="AL37">
        <v>9</v>
      </c>
      <c r="AM37">
        <f t="shared" si="48"/>
        <v>0</v>
      </c>
      <c r="AN37">
        <f t="shared" si="49"/>
        <v>0</v>
      </c>
      <c r="AO37">
        <f t="shared" si="50"/>
        <v>0</v>
      </c>
      <c r="AP37">
        <f t="shared" si="51"/>
        <v>0</v>
      </c>
      <c r="AQ37">
        <f t="shared" si="52"/>
        <v>0</v>
      </c>
      <c r="AR37">
        <f t="shared" si="53"/>
        <v>0</v>
      </c>
      <c r="AS37">
        <f t="shared" si="54"/>
        <v>29</v>
      </c>
      <c r="AT37">
        <f t="shared" si="55"/>
        <v>0</v>
      </c>
      <c r="AU37">
        <f t="shared" si="56"/>
        <v>0</v>
      </c>
      <c r="AV37">
        <f t="shared" si="57"/>
        <v>0</v>
      </c>
      <c r="AW37">
        <f t="shared" si="58"/>
        <v>0</v>
      </c>
      <c r="AX37">
        <f t="shared" si="59"/>
        <v>0</v>
      </c>
    </row>
    <row r="38" spans="1:50" x14ac:dyDescent="0.25">
      <c r="A38">
        <v>2017</v>
      </c>
      <c r="B38">
        <v>5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7</v>
      </c>
      <c r="AG38">
        <v>10</v>
      </c>
      <c r="AH38">
        <v>0</v>
      </c>
      <c r="AK38" s="2"/>
      <c r="AL38">
        <v>12</v>
      </c>
      <c r="AM38">
        <f t="shared" si="48"/>
        <v>0</v>
      </c>
      <c r="AN38">
        <f t="shared" si="49"/>
        <v>0</v>
      </c>
      <c r="AO38">
        <f t="shared" si="50"/>
        <v>0</v>
      </c>
      <c r="AP38">
        <f t="shared" si="51"/>
        <v>0</v>
      </c>
      <c r="AQ38">
        <f t="shared" si="52"/>
        <v>0</v>
      </c>
      <c r="AR38">
        <f t="shared" si="53"/>
        <v>0</v>
      </c>
      <c r="AS38">
        <f t="shared" si="54"/>
        <v>9</v>
      </c>
      <c r="AT38">
        <f t="shared" si="55"/>
        <v>0</v>
      </c>
      <c r="AU38">
        <f t="shared" si="56"/>
        <v>0</v>
      </c>
      <c r="AV38">
        <f t="shared" si="57"/>
        <v>0</v>
      </c>
      <c r="AW38">
        <f t="shared" si="58"/>
        <v>0</v>
      </c>
      <c r="AX38">
        <f t="shared" si="59"/>
        <v>0</v>
      </c>
    </row>
    <row r="39" spans="1:50" x14ac:dyDescent="0.25">
      <c r="A39">
        <v>2017</v>
      </c>
      <c r="B39">
        <v>5</v>
      </c>
      <c r="C39">
        <v>12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37</v>
      </c>
      <c r="AF39">
        <v>1</v>
      </c>
      <c r="AG39">
        <v>0</v>
      </c>
      <c r="AH39">
        <v>0</v>
      </c>
      <c r="AK39" s="2"/>
      <c r="AL39">
        <v>15</v>
      </c>
      <c r="AM39">
        <f t="shared" si="48"/>
        <v>0</v>
      </c>
      <c r="AN39">
        <f t="shared" si="49"/>
        <v>0</v>
      </c>
      <c r="AO39">
        <f t="shared" si="50"/>
        <v>0</v>
      </c>
      <c r="AP39">
        <f t="shared" si="51"/>
        <v>0</v>
      </c>
      <c r="AQ39">
        <f t="shared" si="52"/>
        <v>0</v>
      </c>
      <c r="AR39">
        <f t="shared" si="53"/>
        <v>0</v>
      </c>
      <c r="AS39">
        <f t="shared" si="54"/>
        <v>75</v>
      </c>
      <c r="AT39">
        <f t="shared" si="55"/>
        <v>0</v>
      </c>
      <c r="AU39">
        <f t="shared" si="56"/>
        <v>0</v>
      </c>
      <c r="AV39">
        <f t="shared" si="57"/>
        <v>0</v>
      </c>
      <c r="AW39">
        <f t="shared" si="58"/>
        <v>0</v>
      </c>
      <c r="AX39">
        <f t="shared" si="59"/>
        <v>0</v>
      </c>
    </row>
    <row r="40" spans="1:50" x14ac:dyDescent="0.25">
      <c r="A40">
        <v>2017</v>
      </c>
      <c r="B40">
        <v>5</v>
      </c>
      <c r="C40">
        <v>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K40" s="2"/>
      <c r="AL40">
        <v>18</v>
      </c>
      <c r="AM40">
        <f t="shared" si="48"/>
        <v>0</v>
      </c>
      <c r="AN40">
        <f t="shared" si="49"/>
        <v>0</v>
      </c>
      <c r="AO40">
        <f t="shared" si="50"/>
        <v>0</v>
      </c>
      <c r="AP40">
        <f t="shared" si="51"/>
        <v>0</v>
      </c>
      <c r="AQ40">
        <f t="shared" si="52"/>
        <v>0</v>
      </c>
      <c r="AR40">
        <f t="shared" si="53"/>
        <v>0</v>
      </c>
      <c r="AS40">
        <f t="shared" si="54"/>
        <v>9</v>
      </c>
      <c r="AT40">
        <f t="shared" si="55"/>
        <v>0</v>
      </c>
      <c r="AU40">
        <f t="shared" si="56"/>
        <v>0</v>
      </c>
      <c r="AV40">
        <f t="shared" si="57"/>
        <v>0</v>
      </c>
      <c r="AW40">
        <f t="shared" si="58"/>
        <v>0</v>
      </c>
      <c r="AX40">
        <f t="shared" si="59"/>
        <v>0</v>
      </c>
    </row>
    <row r="41" spans="1:50" x14ac:dyDescent="0.25">
      <c r="A41">
        <v>2017</v>
      </c>
      <c r="B41">
        <v>5</v>
      </c>
      <c r="C41">
        <v>18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K41" s="2"/>
      <c r="AL41">
        <v>21</v>
      </c>
      <c r="AM41">
        <f t="shared" si="48"/>
        <v>0</v>
      </c>
      <c r="AN41">
        <f t="shared" si="49"/>
        <v>0</v>
      </c>
      <c r="AO41">
        <f t="shared" si="50"/>
        <v>0</v>
      </c>
      <c r="AP41">
        <f t="shared" si="51"/>
        <v>5</v>
      </c>
      <c r="AQ41">
        <f t="shared" si="52"/>
        <v>0</v>
      </c>
      <c r="AR41">
        <f t="shared" si="53"/>
        <v>0</v>
      </c>
      <c r="AS41">
        <f t="shared" si="54"/>
        <v>0</v>
      </c>
      <c r="AT41">
        <f t="shared" si="55"/>
        <v>0</v>
      </c>
      <c r="AU41">
        <f t="shared" si="56"/>
        <v>0</v>
      </c>
      <c r="AV41">
        <f t="shared" si="57"/>
        <v>0</v>
      </c>
      <c r="AW41">
        <f t="shared" si="58"/>
        <v>0</v>
      </c>
      <c r="AX41">
        <f t="shared" si="59"/>
        <v>0</v>
      </c>
    </row>
    <row r="42" spans="1:50" x14ac:dyDescent="0.25">
      <c r="A42">
        <v>2017</v>
      </c>
      <c r="B42">
        <v>5</v>
      </c>
      <c r="C42">
        <v>21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</v>
      </c>
      <c r="AG42">
        <v>0</v>
      </c>
      <c r="AH42">
        <v>0</v>
      </c>
      <c r="AK42" s="2"/>
      <c r="AL42">
        <v>24</v>
      </c>
      <c r="AM42">
        <f t="shared" si="48"/>
        <v>0</v>
      </c>
      <c r="AN42">
        <f t="shared" si="49"/>
        <v>0</v>
      </c>
      <c r="AO42">
        <f t="shared" si="50"/>
        <v>0</v>
      </c>
      <c r="AP42">
        <f t="shared" si="51"/>
        <v>0</v>
      </c>
      <c r="AQ42">
        <f t="shared" si="52"/>
        <v>0</v>
      </c>
      <c r="AR42">
        <f t="shared" si="53"/>
        <v>0</v>
      </c>
      <c r="AS42">
        <f t="shared" si="54"/>
        <v>3</v>
      </c>
      <c r="AT42">
        <f t="shared" si="55"/>
        <v>0</v>
      </c>
      <c r="AU42">
        <f t="shared" si="56"/>
        <v>0</v>
      </c>
      <c r="AV42">
        <f t="shared" si="57"/>
        <v>1</v>
      </c>
      <c r="AW42">
        <f t="shared" si="58"/>
        <v>0</v>
      </c>
      <c r="AX42">
        <f t="shared" si="59"/>
        <v>0</v>
      </c>
    </row>
    <row r="43" spans="1:50" x14ac:dyDescent="0.25">
      <c r="A43">
        <v>2017</v>
      </c>
      <c r="B43">
        <v>6</v>
      </c>
      <c r="C43">
        <v>0</v>
      </c>
      <c r="D43">
        <v>0</v>
      </c>
      <c r="E43">
        <v>18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18</v>
      </c>
      <c r="P43">
        <v>1</v>
      </c>
      <c r="Q43">
        <v>11</v>
      </c>
      <c r="R43">
        <v>0</v>
      </c>
      <c r="S43">
        <v>13</v>
      </c>
      <c r="T43">
        <v>0</v>
      </c>
      <c r="U43">
        <v>3</v>
      </c>
      <c r="V43">
        <v>10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K43" s="2">
        <v>6</v>
      </c>
      <c r="AL43">
        <v>3</v>
      </c>
      <c r="AM43">
        <f>I3</f>
        <v>0</v>
      </c>
      <c r="AN43">
        <f>I11</f>
        <v>0</v>
      </c>
      <c r="AO43">
        <f>I19</f>
        <v>0</v>
      </c>
      <c r="AP43">
        <f>I27</f>
        <v>0</v>
      </c>
      <c r="AQ43">
        <f>I35</f>
        <v>0</v>
      </c>
      <c r="AR43">
        <f>I43</f>
        <v>0</v>
      </c>
      <c r="AS43">
        <f>I51</f>
        <v>0</v>
      </c>
      <c r="AT43">
        <f>I59</f>
        <v>0</v>
      </c>
      <c r="AU43">
        <f>I67</f>
        <v>0</v>
      </c>
      <c r="AV43">
        <f>I75</f>
        <v>1</v>
      </c>
      <c r="AW43">
        <f>I83</f>
        <v>0</v>
      </c>
      <c r="AX43">
        <f>I91</f>
        <v>0</v>
      </c>
    </row>
    <row r="44" spans="1:50" x14ac:dyDescent="0.25">
      <c r="A44">
        <v>2017</v>
      </c>
      <c r="B44">
        <v>6</v>
      </c>
      <c r="C44">
        <v>3</v>
      </c>
      <c r="D44">
        <v>0</v>
      </c>
      <c r="E44">
        <v>2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15</v>
      </c>
      <c r="O44">
        <v>26</v>
      </c>
      <c r="P44">
        <v>4</v>
      </c>
      <c r="Q44">
        <v>5</v>
      </c>
      <c r="R44">
        <v>0</v>
      </c>
      <c r="S44">
        <v>8</v>
      </c>
      <c r="T44">
        <v>0</v>
      </c>
      <c r="U44">
        <v>0</v>
      </c>
      <c r="V44">
        <v>2</v>
      </c>
      <c r="W44">
        <v>0</v>
      </c>
      <c r="X44">
        <v>19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K44" s="2"/>
      <c r="AL44">
        <v>6</v>
      </c>
      <c r="AM44">
        <f t="shared" ref="AM44:AM50" si="60">I4</f>
        <v>0</v>
      </c>
      <c r="AN44">
        <f t="shared" ref="AN44:AN50" si="61">I12</f>
        <v>0</v>
      </c>
      <c r="AO44">
        <f t="shared" ref="AO44:AO50" si="62">I20</f>
        <v>2</v>
      </c>
      <c r="AP44">
        <f t="shared" ref="AP44:AP50" si="63">I28</f>
        <v>0</v>
      </c>
      <c r="AQ44">
        <f t="shared" ref="AQ44:AQ50" si="64">I36</f>
        <v>0</v>
      </c>
      <c r="AR44">
        <f t="shared" ref="AR44:AR50" si="65">I44</f>
        <v>0</v>
      </c>
      <c r="AS44">
        <f t="shared" ref="AS44:AS50" si="66">I52</f>
        <v>0</v>
      </c>
      <c r="AT44">
        <f t="shared" ref="AT44:AT50" si="67">I60</f>
        <v>0</v>
      </c>
      <c r="AU44">
        <f t="shared" ref="AU44:AU50" si="68">I68</f>
        <v>0</v>
      </c>
      <c r="AV44">
        <f t="shared" ref="AV44:AV50" si="69">I76</f>
        <v>0</v>
      </c>
      <c r="AW44">
        <f t="shared" ref="AW44:AW50" si="70">I84</f>
        <v>0</v>
      </c>
      <c r="AX44">
        <f t="shared" ref="AX44:AX50" si="71">I92</f>
        <v>0</v>
      </c>
    </row>
    <row r="45" spans="1:50" x14ac:dyDescent="0.25">
      <c r="A45">
        <v>2017</v>
      </c>
      <c r="B45">
        <v>6</v>
      </c>
      <c r="C45">
        <v>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</v>
      </c>
      <c r="O45">
        <v>28</v>
      </c>
      <c r="P45">
        <v>0</v>
      </c>
      <c r="Q45">
        <v>0</v>
      </c>
      <c r="R45">
        <v>2</v>
      </c>
      <c r="S45">
        <v>2</v>
      </c>
      <c r="T45">
        <v>0</v>
      </c>
      <c r="U45">
        <v>0</v>
      </c>
      <c r="V45">
        <v>0</v>
      </c>
      <c r="W45">
        <v>0</v>
      </c>
      <c r="X45">
        <v>43</v>
      </c>
      <c r="Y45">
        <v>0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3</v>
      </c>
      <c r="AK45" s="2"/>
      <c r="AL45">
        <v>9</v>
      </c>
      <c r="AM45">
        <f t="shared" si="60"/>
        <v>0</v>
      </c>
      <c r="AN45">
        <f t="shared" si="61"/>
        <v>0</v>
      </c>
      <c r="AO45">
        <f t="shared" si="62"/>
        <v>13</v>
      </c>
      <c r="AP45">
        <f t="shared" si="63"/>
        <v>0</v>
      </c>
      <c r="AQ45">
        <f t="shared" si="64"/>
        <v>0</v>
      </c>
      <c r="AR45">
        <f t="shared" si="65"/>
        <v>0</v>
      </c>
      <c r="AS45">
        <f t="shared" si="66"/>
        <v>2</v>
      </c>
      <c r="AT45">
        <f t="shared" si="67"/>
        <v>0</v>
      </c>
      <c r="AU45">
        <f t="shared" si="68"/>
        <v>0</v>
      </c>
      <c r="AV45">
        <f t="shared" si="69"/>
        <v>0</v>
      </c>
      <c r="AW45">
        <f t="shared" si="70"/>
        <v>0</v>
      </c>
      <c r="AX45">
        <f t="shared" si="71"/>
        <v>0</v>
      </c>
    </row>
    <row r="46" spans="1:50" x14ac:dyDescent="0.25">
      <c r="A46">
        <v>2017</v>
      </c>
      <c r="B46">
        <v>6</v>
      </c>
      <c r="C46">
        <v>9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</v>
      </c>
      <c r="O46">
        <v>4</v>
      </c>
      <c r="P46">
        <v>0</v>
      </c>
      <c r="Q46">
        <v>0</v>
      </c>
      <c r="R46">
        <v>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</v>
      </c>
      <c r="AC46">
        <v>0</v>
      </c>
      <c r="AD46">
        <v>0</v>
      </c>
      <c r="AE46">
        <v>0</v>
      </c>
      <c r="AF46">
        <v>0</v>
      </c>
      <c r="AG46">
        <v>0</v>
      </c>
      <c r="AK46" s="2"/>
      <c r="AL46">
        <v>12</v>
      </c>
      <c r="AM46">
        <f t="shared" si="60"/>
        <v>0</v>
      </c>
      <c r="AN46">
        <f t="shared" si="61"/>
        <v>0</v>
      </c>
      <c r="AO46">
        <f t="shared" si="62"/>
        <v>3</v>
      </c>
      <c r="AP46">
        <f t="shared" si="63"/>
        <v>0</v>
      </c>
      <c r="AQ46">
        <f t="shared" si="64"/>
        <v>0</v>
      </c>
      <c r="AR46">
        <f t="shared" si="65"/>
        <v>0</v>
      </c>
      <c r="AS46">
        <f t="shared" si="66"/>
        <v>1</v>
      </c>
      <c r="AT46">
        <f t="shared" si="67"/>
        <v>0</v>
      </c>
      <c r="AU46">
        <f t="shared" si="68"/>
        <v>2</v>
      </c>
      <c r="AV46">
        <f t="shared" si="69"/>
        <v>3</v>
      </c>
      <c r="AW46">
        <f t="shared" si="70"/>
        <v>0</v>
      </c>
      <c r="AX46">
        <f t="shared" si="71"/>
        <v>0</v>
      </c>
    </row>
    <row r="47" spans="1:50" x14ac:dyDescent="0.25">
      <c r="A47">
        <v>2017</v>
      </c>
      <c r="B47">
        <v>6</v>
      </c>
      <c r="C47">
        <v>12</v>
      </c>
      <c r="D47">
        <v>0</v>
      </c>
      <c r="E47">
        <v>0</v>
      </c>
      <c r="F47">
        <v>0</v>
      </c>
      <c r="G47">
        <v>6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1</v>
      </c>
      <c r="O47">
        <v>4</v>
      </c>
      <c r="P47">
        <v>7</v>
      </c>
      <c r="Q47">
        <v>0</v>
      </c>
      <c r="R47">
        <v>31</v>
      </c>
      <c r="S47">
        <v>0</v>
      </c>
      <c r="T47">
        <v>0</v>
      </c>
      <c r="U47">
        <v>0</v>
      </c>
      <c r="V47">
        <v>0</v>
      </c>
      <c r="W47">
        <v>2</v>
      </c>
      <c r="X47">
        <v>4</v>
      </c>
      <c r="Y47">
        <v>0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K47" s="2"/>
      <c r="AL47">
        <v>15</v>
      </c>
      <c r="AM47">
        <f t="shared" si="60"/>
        <v>0</v>
      </c>
      <c r="AN47">
        <f t="shared" si="61"/>
        <v>0</v>
      </c>
      <c r="AO47">
        <f t="shared" si="62"/>
        <v>1</v>
      </c>
      <c r="AP47">
        <f t="shared" si="63"/>
        <v>0</v>
      </c>
      <c r="AQ47">
        <f t="shared" si="64"/>
        <v>0</v>
      </c>
      <c r="AR47">
        <f t="shared" si="65"/>
        <v>0</v>
      </c>
      <c r="AS47">
        <f t="shared" si="66"/>
        <v>0</v>
      </c>
      <c r="AT47">
        <f t="shared" si="67"/>
        <v>1</v>
      </c>
      <c r="AU47">
        <f t="shared" si="68"/>
        <v>0</v>
      </c>
      <c r="AV47">
        <f t="shared" si="69"/>
        <v>11</v>
      </c>
      <c r="AW47">
        <f t="shared" si="70"/>
        <v>0</v>
      </c>
      <c r="AX47">
        <f t="shared" si="71"/>
        <v>0</v>
      </c>
    </row>
    <row r="48" spans="1:50" x14ac:dyDescent="0.25">
      <c r="A48">
        <v>2017</v>
      </c>
      <c r="B48">
        <v>6</v>
      </c>
      <c r="C48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</v>
      </c>
      <c r="K48">
        <v>39</v>
      </c>
      <c r="L48">
        <v>0</v>
      </c>
      <c r="M48">
        <v>3</v>
      </c>
      <c r="N48">
        <v>3</v>
      </c>
      <c r="O48">
        <v>2</v>
      </c>
      <c r="P48">
        <v>0</v>
      </c>
      <c r="Q48">
        <v>0</v>
      </c>
      <c r="R48">
        <v>3</v>
      </c>
      <c r="S48">
        <v>0</v>
      </c>
      <c r="T48">
        <v>0</v>
      </c>
      <c r="U48">
        <v>0</v>
      </c>
      <c r="V48">
        <v>25</v>
      </c>
      <c r="W48">
        <v>0</v>
      </c>
      <c r="X48">
        <v>0</v>
      </c>
      <c r="Y48">
        <v>0</v>
      </c>
      <c r="Z48">
        <v>0</v>
      </c>
      <c r="AA48">
        <v>2</v>
      </c>
      <c r="AB48">
        <v>0</v>
      </c>
      <c r="AC48">
        <v>3</v>
      </c>
      <c r="AD48">
        <v>0</v>
      </c>
      <c r="AE48">
        <v>0</v>
      </c>
      <c r="AF48">
        <v>1</v>
      </c>
      <c r="AG48">
        <v>2</v>
      </c>
      <c r="AK48" s="2"/>
      <c r="AL48">
        <v>18</v>
      </c>
      <c r="AM48">
        <f t="shared" si="60"/>
        <v>0</v>
      </c>
      <c r="AN48">
        <f t="shared" si="61"/>
        <v>0</v>
      </c>
      <c r="AO48">
        <f t="shared" si="62"/>
        <v>0</v>
      </c>
      <c r="AP48">
        <f t="shared" si="63"/>
        <v>0</v>
      </c>
      <c r="AQ48">
        <f t="shared" si="64"/>
        <v>0</v>
      </c>
      <c r="AR48">
        <f t="shared" si="65"/>
        <v>0</v>
      </c>
      <c r="AS48">
        <f t="shared" si="66"/>
        <v>0</v>
      </c>
      <c r="AT48">
        <f t="shared" si="67"/>
        <v>0</v>
      </c>
      <c r="AU48">
        <f t="shared" si="68"/>
        <v>0</v>
      </c>
      <c r="AV48">
        <f t="shared" si="69"/>
        <v>2</v>
      </c>
      <c r="AW48">
        <f t="shared" si="70"/>
        <v>0</v>
      </c>
      <c r="AX48">
        <f t="shared" si="71"/>
        <v>0</v>
      </c>
    </row>
    <row r="49" spans="1:50" x14ac:dyDescent="0.25">
      <c r="A49">
        <v>2017</v>
      </c>
      <c r="B49">
        <v>6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9</v>
      </c>
      <c r="N49">
        <v>13</v>
      </c>
      <c r="O49">
        <v>11</v>
      </c>
      <c r="P49">
        <v>0</v>
      </c>
      <c r="Q49">
        <v>0</v>
      </c>
      <c r="R49">
        <v>18</v>
      </c>
      <c r="S49">
        <v>0</v>
      </c>
      <c r="T49">
        <v>0</v>
      </c>
      <c r="U49">
        <v>0</v>
      </c>
      <c r="V49">
        <v>1</v>
      </c>
      <c r="W49">
        <v>18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4</v>
      </c>
      <c r="AG49">
        <v>9</v>
      </c>
      <c r="AK49" s="2"/>
      <c r="AL49">
        <v>21</v>
      </c>
      <c r="AM49">
        <f t="shared" si="60"/>
        <v>0</v>
      </c>
      <c r="AN49">
        <f t="shared" si="61"/>
        <v>0</v>
      </c>
      <c r="AO49">
        <f t="shared" si="62"/>
        <v>0</v>
      </c>
      <c r="AP49">
        <f t="shared" si="63"/>
        <v>0</v>
      </c>
      <c r="AQ49">
        <f t="shared" si="64"/>
        <v>0</v>
      </c>
      <c r="AR49">
        <f t="shared" si="65"/>
        <v>0</v>
      </c>
      <c r="AS49">
        <f t="shared" si="66"/>
        <v>0</v>
      </c>
      <c r="AT49">
        <f t="shared" si="67"/>
        <v>0</v>
      </c>
      <c r="AU49">
        <f t="shared" si="68"/>
        <v>0</v>
      </c>
      <c r="AV49">
        <f t="shared" si="69"/>
        <v>0</v>
      </c>
      <c r="AW49">
        <f t="shared" si="70"/>
        <v>0</v>
      </c>
      <c r="AX49">
        <f t="shared" si="71"/>
        <v>0</v>
      </c>
    </row>
    <row r="50" spans="1:50" x14ac:dyDescent="0.25">
      <c r="A50">
        <v>2017</v>
      </c>
      <c r="B50">
        <v>6</v>
      </c>
      <c r="C50">
        <v>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</v>
      </c>
      <c r="N50">
        <v>8</v>
      </c>
      <c r="O50">
        <v>4</v>
      </c>
      <c r="P50">
        <v>18</v>
      </c>
      <c r="Q50">
        <v>0</v>
      </c>
      <c r="R50">
        <v>10</v>
      </c>
      <c r="S50">
        <v>0</v>
      </c>
      <c r="T50">
        <v>0</v>
      </c>
      <c r="U50">
        <v>2</v>
      </c>
      <c r="V50">
        <v>0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4</v>
      </c>
      <c r="AK50" s="2"/>
      <c r="AL50">
        <v>24</v>
      </c>
      <c r="AM50">
        <f t="shared" si="60"/>
        <v>0</v>
      </c>
      <c r="AN50">
        <f t="shared" si="61"/>
        <v>0</v>
      </c>
      <c r="AO50">
        <f t="shared" si="62"/>
        <v>0</v>
      </c>
      <c r="AP50">
        <f t="shared" si="63"/>
        <v>0</v>
      </c>
      <c r="AQ50">
        <f t="shared" si="64"/>
        <v>0</v>
      </c>
      <c r="AR50">
        <f t="shared" si="65"/>
        <v>0</v>
      </c>
      <c r="AS50">
        <f t="shared" si="66"/>
        <v>6</v>
      </c>
      <c r="AT50">
        <f t="shared" si="67"/>
        <v>0</v>
      </c>
      <c r="AU50">
        <f t="shared" si="68"/>
        <v>0</v>
      </c>
      <c r="AV50">
        <f t="shared" si="69"/>
        <v>1</v>
      </c>
      <c r="AW50">
        <f t="shared" si="70"/>
        <v>0</v>
      </c>
      <c r="AX50">
        <f t="shared" si="71"/>
        <v>0</v>
      </c>
    </row>
    <row r="51" spans="1:50" x14ac:dyDescent="0.25">
      <c r="A51">
        <v>2017</v>
      </c>
      <c r="B51">
        <v>7</v>
      </c>
      <c r="C51">
        <v>0</v>
      </c>
      <c r="D51">
        <v>4</v>
      </c>
      <c r="E51">
        <v>1</v>
      </c>
      <c r="F51">
        <v>10</v>
      </c>
      <c r="G51">
        <v>45</v>
      </c>
      <c r="H51">
        <v>15</v>
      </c>
      <c r="I51">
        <v>0</v>
      </c>
      <c r="J51">
        <v>0</v>
      </c>
      <c r="K51">
        <v>2</v>
      </c>
      <c r="L51">
        <v>5</v>
      </c>
      <c r="M51">
        <v>0</v>
      </c>
      <c r="N51">
        <v>0</v>
      </c>
      <c r="O51">
        <v>0</v>
      </c>
      <c r="P51">
        <v>0</v>
      </c>
      <c r="Q51">
        <v>12</v>
      </c>
      <c r="R51">
        <v>0</v>
      </c>
      <c r="S51">
        <v>0</v>
      </c>
      <c r="T51">
        <v>0</v>
      </c>
      <c r="U51">
        <v>0</v>
      </c>
      <c r="V51">
        <v>5</v>
      </c>
      <c r="W51">
        <v>7</v>
      </c>
      <c r="X51">
        <v>1</v>
      </c>
      <c r="Y51">
        <v>0</v>
      </c>
      <c r="Z51">
        <v>13</v>
      </c>
      <c r="AA51">
        <v>0</v>
      </c>
      <c r="AB51">
        <v>33</v>
      </c>
      <c r="AC51">
        <v>3</v>
      </c>
      <c r="AD51">
        <v>0</v>
      </c>
      <c r="AE51">
        <v>0</v>
      </c>
      <c r="AF51">
        <v>0</v>
      </c>
      <c r="AG51">
        <v>0</v>
      </c>
      <c r="AH51">
        <v>0</v>
      </c>
      <c r="AK51" s="2">
        <v>7</v>
      </c>
      <c r="AL51">
        <v>3</v>
      </c>
      <c r="AM51">
        <f>J3</f>
        <v>0</v>
      </c>
      <c r="AN51">
        <f>J11</f>
        <v>0</v>
      </c>
      <c r="AO51">
        <f>J19</f>
        <v>0</v>
      </c>
      <c r="AP51">
        <f>-J27</f>
        <v>0</v>
      </c>
      <c r="AQ51">
        <f>J35</f>
        <v>0</v>
      </c>
      <c r="AR51">
        <f>J43</f>
        <v>0</v>
      </c>
      <c r="AS51">
        <f>J51</f>
        <v>0</v>
      </c>
      <c r="AT51">
        <f>J59</f>
        <v>2</v>
      </c>
      <c r="AU51">
        <f>J67</f>
        <v>0</v>
      </c>
      <c r="AV51">
        <f>J75</f>
        <v>0</v>
      </c>
      <c r="AW51">
        <f>J83</f>
        <v>0</v>
      </c>
      <c r="AX51">
        <f>J91</f>
        <v>0</v>
      </c>
    </row>
    <row r="52" spans="1:50" x14ac:dyDescent="0.25">
      <c r="A52">
        <v>2017</v>
      </c>
      <c r="B52">
        <v>7</v>
      </c>
      <c r="C52">
        <v>3</v>
      </c>
      <c r="D52">
        <v>2</v>
      </c>
      <c r="E52">
        <v>6</v>
      </c>
      <c r="F52">
        <v>28</v>
      </c>
      <c r="G52">
        <v>17</v>
      </c>
      <c r="H52">
        <v>16</v>
      </c>
      <c r="I52">
        <v>0</v>
      </c>
      <c r="J52">
        <v>0</v>
      </c>
      <c r="K52">
        <v>0</v>
      </c>
      <c r="L52">
        <v>1</v>
      </c>
      <c r="M52">
        <v>1</v>
      </c>
      <c r="N52">
        <v>50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16</v>
      </c>
      <c r="W52">
        <v>4</v>
      </c>
      <c r="X52">
        <v>24</v>
      </c>
      <c r="Y52">
        <v>0</v>
      </c>
      <c r="Z52">
        <v>2</v>
      </c>
      <c r="AA52">
        <v>1</v>
      </c>
      <c r="AB52">
        <v>4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K52" s="2"/>
      <c r="AL52">
        <v>6</v>
      </c>
      <c r="AM52">
        <f t="shared" ref="AM52:AM58" si="72">J4</f>
        <v>0</v>
      </c>
      <c r="AN52">
        <f t="shared" ref="AN52:AN58" si="73">J12</f>
        <v>0</v>
      </c>
      <c r="AO52">
        <f t="shared" ref="AO52:AO58" si="74">J20</f>
        <v>0</v>
      </c>
      <c r="AP52">
        <f t="shared" ref="AP52:AP58" si="75">-J28</f>
        <v>0</v>
      </c>
      <c r="AQ52">
        <f t="shared" ref="AQ52:AQ58" si="76">J36</f>
        <v>0</v>
      </c>
      <c r="AR52">
        <f t="shared" ref="AR52:AR58" si="77">J44</f>
        <v>0</v>
      </c>
      <c r="AS52">
        <f t="shared" ref="AS52:AS58" si="78">J52</f>
        <v>0</v>
      </c>
      <c r="AT52">
        <f t="shared" ref="AT52:AT58" si="79">J60</f>
        <v>0</v>
      </c>
      <c r="AU52">
        <f t="shared" ref="AU52:AU58" si="80">J68</f>
        <v>0</v>
      </c>
      <c r="AV52">
        <f t="shared" ref="AV52:AV58" si="81">J76</f>
        <v>0</v>
      </c>
      <c r="AW52">
        <f t="shared" ref="AW52:AW58" si="82">J84</f>
        <v>0</v>
      </c>
      <c r="AX52">
        <f t="shared" ref="AX52:AX58" si="83">J92</f>
        <v>0</v>
      </c>
    </row>
    <row r="53" spans="1:50" x14ac:dyDescent="0.25">
      <c r="A53">
        <v>2017</v>
      </c>
      <c r="B53">
        <v>7</v>
      </c>
      <c r="C53">
        <v>6</v>
      </c>
      <c r="D53">
        <v>4</v>
      </c>
      <c r="E53">
        <v>3</v>
      </c>
      <c r="F53">
        <v>14</v>
      </c>
      <c r="G53">
        <v>11</v>
      </c>
      <c r="H53">
        <v>29</v>
      </c>
      <c r="I53">
        <v>2</v>
      </c>
      <c r="J53">
        <v>1</v>
      </c>
      <c r="K53">
        <v>0</v>
      </c>
      <c r="L53">
        <v>0</v>
      </c>
      <c r="M53">
        <v>5</v>
      </c>
      <c r="N53">
        <v>14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20</v>
      </c>
      <c r="W53">
        <v>1</v>
      </c>
      <c r="X53">
        <v>20</v>
      </c>
      <c r="Y53">
        <v>15</v>
      </c>
      <c r="Z53">
        <v>44</v>
      </c>
      <c r="AA53">
        <v>1</v>
      </c>
      <c r="AB53">
        <v>7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K53" s="2"/>
      <c r="AL53">
        <v>9</v>
      </c>
      <c r="AM53">
        <f t="shared" si="72"/>
        <v>0</v>
      </c>
      <c r="AN53">
        <f t="shared" si="73"/>
        <v>0</v>
      </c>
      <c r="AO53">
        <f t="shared" si="74"/>
        <v>0</v>
      </c>
      <c r="AP53">
        <f t="shared" si="75"/>
        <v>0</v>
      </c>
      <c r="AQ53">
        <f t="shared" si="76"/>
        <v>0</v>
      </c>
      <c r="AR53">
        <f t="shared" si="77"/>
        <v>0</v>
      </c>
      <c r="AS53">
        <f t="shared" si="78"/>
        <v>1</v>
      </c>
      <c r="AT53">
        <f t="shared" si="79"/>
        <v>0</v>
      </c>
      <c r="AU53">
        <f t="shared" si="80"/>
        <v>1</v>
      </c>
      <c r="AV53">
        <f t="shared" si="81"/>
        <v>0</v>
      </c>
      <c r="AW53">
        <f t="shared" si="82"/>
        <v>0</v>
      </c>
      <c r="AX53">
        <f t="shared" si="83"/>
        <v>0</v>
      </c>
    </row>
    <row r="54" spans="1:50" x14ac:dyDescent="0.25">
      <c r="A54">
        <v>2017</v>
      </c>
      <c r="B54">
        <v>7</v>
      </c>
      <c r="C54">
        <v>9</v>
      </c>
      <c r="D54">
        <v>0</v>
      </c>
      <c r="E54">
        <v>10</v>
      </c>
      <c r="F54">
        <v>6</v>
      </c>
      <c r="G54">
        <v>1</v>
      </c>
      <c r="H54">
        <v>9</v>
      </c>
      <c r="I54">
        <v>1</v>
      </c>
      <c r="J54">
        <v>3</v>
      </c>
      <c r="K54">
        <v>0</v>
      </c>
      <c r="L54">
        <v>0</v>
      </c>
      <c r="M54">
        <v>6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16</v>
      </c>
      <c r="W54">
        <v>0</v>
      </c>
      <c r="X54">
        <v>39</v>
      </c>
      <c r="Y54">
        <v>0</v>
      </c>
      <c r="Z54">
        <v>22</v>
      </c>
      <c r="AA54">
        <v>10</v>
      </c>
      <c r="AB54">
        <v>16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K54" s="2"/>
      <c r="AL54">
        <v>12</v>
      </c>
      <c r="AM54">
        <f t="shared" si="72"/>
        <v>0</v>
      </c>
      <c r="AN54">
        <f t="shared" si="73"/>
        <v>0</v>
      </c>
      <c r="AO54">
        <f t="shared" si="74"/>
        <v>0</v>
      </c>
      <c r="AP54">
        <f t="shared" si="75"/>
        <v>0</v>
      </c>
      <c r="AQ54">
        <f t="shared" si="76"/>
        <v>0</v>
      </c>
      <c r="AR54">
        <f t="shared" si="77"/>
        <v>0</v>
      </c>
      <c r="AS54">
        <f t="shared" si="78"/>
        <v>3</v>
      </c>
      <c r="AT54">
        <f t="shared" si="79"/>
        <v>0</v>
      </c>
      <c r="AU54">
        <f t="shared" si="80"/>
        <v>0</v>
      </c>
      <c r="AV54">
        <f t="shared" si="81"/>
        <v>0</v>
      </c>
      <c r="AW54">
        <f t="shared" si="82"/>
        <v>0</v>
      </c>
      <c r="AX54">
        <f t="shared" si="83"/>
        <v>0</v>
      </c>
    </row>
    <row r="55" spans="1:50" x14ac:dyDescent="0.25">
      <c r="A55">
        <v>2017</v>
      </c>
      <c r="B55">
        <v>7</v>
      </c>
      <c r="C55">
        <v>12</v>
      </c>
      <c r="D55">
        <v>0</v>
      </c>
      <c r="E55">
        <v>11</v>
      </c>
      <c r="F55">
        <v>5</v>
      </c>
      <c r="G55">
        <v>1</v>
      </c>
      <c r="H55">
        <v>75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11</v>
      </c>
      <c r="X55">
        <v>21</v>
      </c>
      <c r="Y55">
        <v>0</v>
      </c>
      <c r="Z55">
        <v>63</v>
      </c>
      <c r="AA55">
        <v>32</v>
      </c>
      <c r="AB55">
        <v>30</v>
      </c>
      <c r="AC55">
        <v>0</v>
      </c>
      <c r="AD55">
        <v>0</v>
      </c>
      <c r="AE55">
        <v>0</v>
      </c>
      <c r="AF55">
        <v>2</v>
      </c>
      <c r="AG55">
        <v>0</v>
      </c>
      <c r="AH55">
        <v>0</v>
      </c>
      <c r="AK55" s="2"/>
      <c r="AL55">
        <v>15</v>
      </c>
      <c r="AM55">
        <f t="shared" si="72"/>
        <v>0</v>
      </c>
      <c r="AN55">
        <f t="shared" si="73"/>
        <v>0</v>
      </c>
      <c r="AO55">
        <f t="shared" si="74"/>
        <v>0</v>
      </c>
      <c r="AP55">
        <f t="shared" si="75"/>
        <v>0</v>
      </c>
      <c r="AQ55">
        <f t="shared" si="76"/>
        <v>0</v>
      </c>
      <c r="AR55">
        <f t="shared" si="77"/>
        <v>0</v>
      </c>
      <c r="AS55">
        <f t="shared" si="78"/>
        <v>0</v>
      </c>
      <c r="AT55">
        <f t="shared" si="79"/>
        <v>0</v>
      </c>
      <c r="AU55">
        <f t="shared" si="80"/>
        <v>0</v>
      </c>
      <c r="AV55">
        <f t="shared" si="81"/>
        <v>3</v>
      </c>
      <c r="AW55">
        <f t="shared" si="82"/>
        <v>0</v>
      </c>
      <c r="AX55">
        <f t="shared" si="83"/>
        <v>0</v>
      </c>
    </row>
    <row r="56" spans="1:50" x14ac:dyDescent="0.25">
      <c r="A56">
        <v>2017</v>
      </c>
      <c r="B56">
        <v>7</v>
      </c>
      <c r="C56">
        <v>15</v>
      </c>
      <c r="D56">
        <v>1</v>
      </c>
      <c r="E56">
        <v>14</v>
      </c>
      <c r="F56">
        <v>0</v>
      </c>
      <c r="G56">
        <v>2</v>
      </c>
      <c r="H56">
        <v>9</v>
      </c>
      <c r="I56">
        <v>0</v>
      </c>
      <c r="J56">
        <v>0</v>
      </c>
      <c r="K56">
        <v>1</v>
      </c>
      <c r="L56">
        <v>0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26</v>
      </c>
      <c r="W56">
        <v>1</v>
      </c>
      <c r="X56">
        <v>1</v>
      </c>
      <c r="Y56">
        <v>0</v>
      </c>
      <c r="Z56">
        <v>22</v>
      </c>
      <c r="AA56">
        <v>4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K56" s="2"/>
      <c r="AL56">
        <v>18</v>
      </c>
      <c r="AM56">
        <f t="shared" si="72"/>
        <v>0</v>
      </c>
      <c r="AN56">
        <f t="shared" si="73"/>
        <v>0</v>
      </c>
      <c r="AO56">
        <f t="shared" si="74"/>
        <v>0</v>
      </c>
      <c r="AP56">
        <f t="shared" si="75"/>
        <v>0</v>
      </c>
      <c r="AQ56">
        <f t="shared" si="76"/>
        <v>0</v>
      </c>
      <c r="AR56">
        <f t="shared" si="77"/>
        <v>5</v>
      </c>
      <c r="AS56">
        <f t="shared" si="78"/>
        <v>0</v>
      </c>
      <c r="AT56">
        <f t="shared" si="79"/>
        <v>0</v>
      </c>
      <c r="AU56">
        <f t="shared" si="80"/>
        <v>0</v>
      </c>
      <c r="AV56">
        <f t="shared" si="81"/>
        <v>3</v>
      </c>
      <c r="AW56">
        <f t="shared" si="82"/>
        <v>0</v>
      </c>
      <c r="AX56">
        <f t="shared" si="83"/>
        <v>0</v>
      </c>
    </row>
    <row r="57" spans="1:50" x14ac:dyDescent="0.25">
      <c r="A57">
        <v>2017</v>
      </c>
      <c r="B57">
        <v>7</v>
      </c>
      <c r="C57">
        <v>18</v>
      </c>
      <c r="D57">
        <v>1</v>
      </c>
      <c r="E57">
        <v>19</v>
      </c>
      <c r="F57">
        <v>23</v>
      </c>
      <c r="G57">
        <v>15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6</v>
      </c>
      <c r="V57">
        <v>0</v>
      </c>
      <c r="W57">
        <v>3</v>
      </c>
      <c r="X57">
        <v>0</v>
      </c>
      <c r="Y57">
        <v>8</v>
      </c>
      <c r="Z57">
        <v>2</v>
      </c>
      <c r="AA57">
        <v>80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K57" s="2"/>
      <c r="AL57">
        <v>21</v>
      </c>
      <c r="AM57">
        <f t="shared" si="72"/>
        <v>0</v>
      </c>
      <c r="AN57">
        <f t="shared" si="73"/>
        <v>0</v>
      </c>
      <c r="AO57">
        <f t="shared" si="74"/>
        <v>0</v>
      </c>
      <c r="AP57">
        <f t="shared" si="75"/>
        <v>0</v>
      </c>
      <c r="AQ57">
        <f t="shared" si="76"/>
        <v>0</v>
      </c>
      <c r="AR57">
        <f t="shared" si="77"/>
        <v>0</v>
      </c>
      <c r="AS57">
        <f t="shared" si="78"/>
        <v>0</v>
      </c>
      <c r="AT57">
        <f t="shared" si="79"/>
        <v>0</v>
      </c>
      <c r="AU57">
        <f t="shared" si="80"/>
        <v>3</v>
      </c>
      <c r="AV57">
        <f t="shared" si="81"/>
        <v>1</v>
      </c>
      <c r="AW57">
        <f t="shared" si="82"/>
        <v>0</v>
      </c>
      <c r="AX57">
        <f t="shared" si="83"/>
        <v>0</v>
      </c>
    </row>
    <row r="58" spans="1:50" x14ac:dyDescent="0.25">
      <c r="A58">
        <v>2017</v>
      </c>
      <c r="B58">
        <v>7</v>
      </c>
      <c r="C58">
        <v>21</v>
      </c>
      <c r="D58">
        <v>4</v>
      </c>
      <c r="E58">
        <v>7</v>
      </c>
      <c r="F58">
        <v>30</v>
      </c>
      <c r="G58">
        <v>10</v>
      </c>
      <c r="H58">
        <v>3</v>
      </c>
      <c r="I58">
        <v>6</v>
      </c>
      <c r="J58">
        <v>0</v>
      </c>
      <c r="K58">
        <v>5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6</v>
      </c>
      <c r="V58">
        <v>18</v>
      </c>
      <c r="W58">
        <v>7</v>
      </c>
      <c r="X58">
        <v>0</v>
      </c>
      <c r="Y58">
        <v>10</v>
      </c>
      <c r="Z58">
        <v>0</v>
      </c>
      <c r="AA58">
        <v>47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K58" s="2"/>
      <c r="AL58">
        <v>24</v>
      </c>
      <c r="AM58">
        <f t="shared" si="72"/>
        <v>0</v>
      </c>
      <c r="AN58">
        <f t="shared" si="73"/>
        <v>0</v>
      </c>
      <c r="AO58">
        <f t="shared" si="74"/>
        <v>0</v>
      </c>
      <c r="AP58">
        <f t="shared" si="75"/>
        <v>0</v>
      </c>
      <c r="AQ58">
        <f t="shared" si="76"/>
        <v>0</v>
      </c>
      <c r="AR58">
        <f t="shared" si="77"/>
        <v>0</v>
      </c>
      <c r="AS58">
        <f t="shared" si="78"/>
        <v>0</v>
      </c>
      <c r="AT58">
        <f t="shared" si="79"/>
        <v>0</v>
      </c>
      <c r="AU58">
        <f t="shared" si="80"/>
        <v>1</v>
      </c>
      <c r="AV58">
        <f t="shared" si="81"/>
        <v>0</v>
      </c>
      <c r="AW58">
        <f t="shared" si="82"/>
        <v>0</v>
      </c>
      <c r="AX58">
        <f t="shared" si="83"/>
        <v>0</v>
      </c>
    </row>
    <row r="59" spans="1:50" x14ac:dyDescent="0.25">
      <c r="A59">
        <v>2017</v>
      </c>
      <c r="B59">
        <v>8</v>
      </c>
      <c r="C59">
        <v>0</v>
      </c>
      <c r="D59">
        <v>20</v>
      </c>
      <c r="E59">
        <v>0</v>
      </c>
      <c r="F59">
        <v>1</v>
      </c>
      <c r="G59">
        <v>0</v>
      </c>
      <c r="H59">
        <v>0</v>
      </c>
      <c r="I59">
        <v>0</v>
      </c>
      <c r="J59">
        <v>2</v>
      </c>
      <c r="K59">
        <v>1</v>
      </c>
      <c r="L59">
        <v>15</v>
      </c>
      <c r="M59">
        <v>15</v>
      </c>
      <c r="N59">
        <v>2</v>
      </c>
      <c r="O59">
        <v>3</v>
      </c>
      <c r="P59">
        <v>0</v>
      </c>
      <c r="Q59">
        <v>0</v>
      </c>
      <c r="R59">
        <v>19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16</v>
      </c>
      <c r="AD59">
        <v>0</v>
      </c>
      <c r="AE59">
        <v>0</v>
      </c>
      <c r="AF59">
        <v>0</v>
      </c>
      <c r="AG59">
        <v>0</v>
      </c>
      <c r="AH59">
        <v>0</v>
      </c>
      <c r="AK59" s="2">
        <v>8</v>
      </c>
      <c r="AL59">
        <v>3</v>
      </c>
      <c r="AM59">
        <f>K3</f>
        <v>0</v>
      </c>
      <c r="AN59">
        <f>K11</f>
        <v>0</v>
      </c>
      <c r="AO59">
        <f>K19</f>
        <v>0</v>
      </c>
      <c r="AP59">
        <f>K27</f>
        <v>0</v>
      </c>
      <c r="AQ59">
        <f>K35</f>
        <v>0</v>
      </c>
      <c r="AR59">
        <f>K43</f>
        <v>0</v>
      </c>
      <c r="AS59">
        <f>K51</f>
        <v>2</v>
      </c>
      <c r="AT59">
        <f>K59</f>
        <v>1</v>
      </c>
      <c r="AU59">
        <f>K67</f>
        <v>2</v>
      </c>
      <c r="AV59">
        <f>K75</f>
        <v>0</v>
      </c>
      <c r="AW59">
        <f>L83</f>
        <v>0</v>
      </c>
      <c r="AX59">
        <f>K91</f>
        <v>0</v>
      </c>
    </row>
    <row r="60" spans="1:50" x14ac:dyDescent="0.25">
      <c r="A60">
        <v>2017</v>
      </c>
      <c r="B60">
        <v>8</v>
      </c>
      <c r="C60">
        <v>3</v>
      </c>
      <c r="D60">
        <v>13</v>
      </c>
      <c r="E60">
        <v>0</v>
      </c>
      <c r="F60">
        <v>0</v>
      </c>
      <c r="G60">
        <v>7</v>
      </c>
      <c r="H60">
        <v>2</v>
      </c>
      <c r="I60">
        <v>0</v>
      </c>
      <c r="J60">
        <v>0</v>
      </c>
      <c r="K60">
        <v>0</v>
      </c>
      <c r="L60">
        <v>0</v>
      </c>
      <c r="M60">
        <v>6</v>
      </c>
      <c r="N60">
        <v>0</v>
      </c>
      <c r="O60">
        <v>5</v>
      </c>
      <c r="P60">
        <v>1</v>
      </c>
      <c r="Q60">
        <v>7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63</v>
      </c>
      <c r="AD60">
        <v>0</v>
      </c>
      <c r="AE60">
        <v>0</v>
      </c>
      <c r="AF60">
        <v>0</v>
      </c>
      <c r="AG60">
        <v>0</v>
      </c>
      <c r="AH60">
        <v>10</v>
      </c>
      <c r="AK60" s="2"/>
      <c r="AL60">
        <v>6</v>
      </c>
      <c r="AM60">
        <f t="shared" ref="AM60:AM66" si="84">K4</f>
        <v>0</v>
      </c>
      <c r="AN60">
        <f t="shared" ref="AN60:AN66" si="85">K12</f>
        <v>0</v>
      </c>
      <c r="AO60">
        <f t="shared" ref="AO60:AO66" si="86">K20</f>
        <v>0</v>
      </c>
      <c r="AP60">
        <f t="shared" ref="AP60:AP66" si="87">K28</f>
        <v>0</v>
      </c>
      <c r="AQ60">
        <f t="shared" ref="AQ60:AQ66" si="88">K36</f>
        <v>0</v>
      </c>
      <c r="AR60">
        <f t="shared" ref="AR60:AR66" si="89">K44</f>
        <v>0</v>
      </c>
      <c r="AS60">
        <f t="shared" ref="AS60:AS66" si="90">K52</f>
        <v>0</v>
      </c>
      <c r="AT60">
        <f t="shared" ref="AT60:AT66" si="91">K60</f>
        <v>0</v>
      </c>
      <c r="AU60">
        <f t="shared" ref="AU60:AU66" si="92">K68</f>
        <v>2</v>
      </c>
      <c r="AV60">
        <f t="shared" ref="AV60:AV66" si="93">K76</f>
        <v>0</v>
      </c>
      <c r="AW60">
        <f t="shared" ref="AW60:AW66" si="94">L84</f>
        <v>0</v>
      </c>
      <c r="AX60">
        <f t="shared" ref="AX60:AX66" si="95">K92</f>
        <v>0</v>
      </c>
    </row>
    <row r="61" spans="1:50" x14ac:dyDescent="0.25">
      <c r="A61">
        <v>2017</v>
      </c>
      <c r="B61">
        <v>8</v>
      </c>
      <c r="C61">
        <v>6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12</v>
      </c>
      <c r="O61">
        <v>2</v>
      </c>
      <c r="P61">
        <v>3</v>
      </c>
      <c r="Q61">
        <v>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26</v>
      </c>
      <c r="AH61">
        <v>0</v>
      </c>
      <c r="AK61" s="2"/>
      <c r="AL61">
        <v>9</v>
      </c>
      <c r="AM61">
        <f t="shared" si="84"/>
        <v>0</v>
      </c>
      <c r="AN61">
        <f t="shared" si="85"/>
        <v>0</v>
      </c>
      <c r="AO61">
        <f t="shared" si="86"/>
        <v>0</v>
      </c>
      <c r="AP61">
        <f t="shared" si="87"/>
        <v>0</v>
      </c>
      <c r="AQ61">
        <f t="shared" si="88"/>
        <v>0</v>
      </c>
      <c r="AR61">
        <f t="shared" si="89"/>
        <v>0</v>
      </c>
      <c r="AS61">
        <f t="shared" si="90"/>
        <v>0</v>
      </c>
      <c r="AT61">
        <f t="shared" si="91"/>
        <v>0</v>
      </c>
      <c r="AU61">
        <f t="shared" si="92"/>
        <v>0</v>
      </c>
      <c r="AV61">
        <f t="shared" si="93"/>
        <v>12</v>
      </c>
      <c r="AW61">
        <f t="shared" si="94"/>
        <v>0</v>
      </c>
      <c r="AX61">
        <f t="shared" si="95"/>
        <v>0</v>
      </c>
    </row>
    <row r="62" spans="1:50" x14ac:dyDescent="0.25">
      <c r="A62">
        <v>2017</v>
      </c>
      <c r="B62">
        <v>8</v>
      </c>
      <c r="C62">
        <v>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</v>
      </c>
      <c r="O62">
        <v>14</v>
      </c>
      <c r="P62">
        <v>3</v>
      </c>
      <c r="Q62">
        <v>0</v>
      </c>
      <c r="R62">
        <v>0</v>
      </c>
      <c r="S62">
        <v>3</v>
      </c>
      <c r="T62">
        <v>2</v>
      </c>
      <c r="U62">
        <v>0</v>
      </c>
      <c r="V62">
        <v>0</v>
      </c>
      <c r="W62">
        <v>0</v>
      </c>
      <c r="X62">
        <v>0</v>
      </c>
      <c r="Y62">
        <v>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K62" s="2"/>
      <c r="AL62">
        <v>12</v>
      </c>
      <c r="AM62">
        <f t="shared" si="84"/>
        <v>0</v>
      </c>
      <c r="AN62">
        <f t="shared" si="85"/>
        <v>0</v>
      </c>
      <c r="AO62">
        <f t="shared" si="86"/>
        <v>0</v>
      </c>
      <c r="AP62">
        <f t="shared" si="87"/>
        <v>0</v>
      </c>
      <c r="AQ62">
        <f t="shared" si="88"/>
        <v>0</v>
      </c>
      <c r="AR62">
        <f t="shared" si="89"/>
        <v>0</v>
      </c>
      <c r="AS62">
        <f t="shared" si="90"/>
        <v>0</v>
      </c>
      <c r="AT62">
        <f t="shared" si="91"/>
        <v>0</v>
      </c>
      <c r="AU62">
        <f t="shared" si="92"/>
        <v>0</v>
      </c>
      <c r="AV62">
        <f t="shared" si="93"/>
        <v>3</v>
      </c>
      <c r="AW62">
        <f t="shared" si="94"/>
        <v>0</v>
      </c>
      <c r="AX62">
        <f t="shared" si="95"/>
        <v>0</v>
      </c>
    </row>
    <row r="63" spans="1:50" x14ac:dyDescent="0.25">
      <c r="A63">
        <v>2017</v>
      </c>
      <c r="B63">
        <v>8</v>
      </c>
      <c r="C63">
        <v>12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35</v>
      </c>
      <c r="O63">
        <v>3</v>
      </c>
      <c r="P63">
        <v>0</v>
      </c>
      <c r="Q63">
        <v>0</v>
      </c>
      <c r="R63">
        <v>5</v>
      </c>
      <c r="S63">
        <v>3</v>
      </c>
      <c r="T63">
        <v>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</v>
      </c>
      <c r="AK63" s="2"/>
      <c r="AL63">
        <v>15</v>
      </c>
      <c r="AM63">
        <f t="shared" si="84"/>
        <v>0</v>
      </c>
      <c r="AN63">
        <f t="shared" si="85"/>
        <v>0</v>
      </c>
      <c r="AO63">
        <f t="shared" si="86"/>
        <v>0</v>
      </c>
      <c r="AP63">
        <f t="shared" si="87"/>
        <v>0</v>
      </c>
      <c r="AQ63">
        <f t="shared" si="88"/>
        <v>0</v>
      </c>
      <c r="AR63">
        <f t="shared" si="89"/>
        <v>1</v>
      </c>
      <c r="AS63">
        <f t="shared" si="90"/>
        <v>0</v>
      </c>
      <c r="AT63">
        <f t="shared" si="91"/>
        <v>0</v>
      </c>
      <c r="AU63">
        <f t="shared" si="92"/>
        <v>1</v>
      </c>
      <c r="AV63">
        <f t="shared" si="93"/>
        <v>0</v>
      </c>
      <c r="AW63">
        <f t="shared" si="94"/>
        <v>0</v>
      </c>
      <c r="AX63">
        <f t="shared" si="95"/>
        <v>1</v>
      </c>
    </row>
    <row r="64" spans="1:50" x14ac:dyDescent="0.25">
      <c r="A64">
        <v>2017</v>
      </c>
      <c r="B64">
        <v>8</v>
      </c>
      <c r="C64">
        <v>15</v>
      </c>
      <c r="D64">
        <v>0</v>
      </c>
      <c r="E64">
        <v>0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34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0</v>
      </c>
      <c r="AK64" s="2"/>
      <c r="AL64">
        <v>18</v>
      </c>
      <c r="AM64">
        <f t="shared" si="84"/>
        <v>0</v>
      </c>
      <c r="AN64">
        <f t="shared" si="85"/>
        <v>0</v>
      </c>
      <c r="AO64">
        <f t="shared" si="86"/>
        <v>0</v>
      </c>
      <c r="AP64">
        <f t="shared" si="87"/>
        <v>0</v>
      </c>
      <c r="AQ64">
        <f t="shared" si="88"/>
        <v>0</v>
      </c>
      <c r="AR64">
        <f t="shared" si="89"/>
        <v>39</v>
      </c>
      <c r="AS64">
        <f t="shared" si="90"/>
        <v>1</v>
      </c>
      <c r="AT64">
        <f t="shared" si="91"/>
        <v>0</v>
      </c>
      <c r="AU64">
        <f t="shared" si="92"/>
        <v>0</v>
      </c>
      <c r="AV64">
        <f t="shared" si="93"/>
        <v>0</v>
      </c>
      <c r="AW64">
        <f t="shared" si="94"/>
        <v>0</v>
      </c>
      <c r="AX64">
        <f t="shared" si="95"/>
        <v>7</v>
      </c>
    </row>
    <row r="65" spans="1:50" x14ac:dyDescent="0.25">
      <c r="A65">
        <v>2017</v>
      </c>
      <c r="B65">
        <v>8</v>
      </c>
      <c r="C65">
        <v>18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36</v>
      </c>
      <c r="M65">
        <v>2</v>
      </c>
      <c r="N65">
        <v>5</v>
      </c>
      <c r="O65">
        <v>0</v>
      </c>
      <c r="P65">
        <v>0</v>
      </c>
      <c r="Q65">
        <v>0</v>
      </c>
      <c r="R65">
        <v>24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12</v>
      </c>
      <c r="AB65">
        <v>0</v>
      </c>
      <c r="AC65">
        <v>0</v>
      </c>
      <c r="AD65">
        <v>2</v>
      </c>
      <c r="AE65">
        <v>0</v>
      </c>
      <c r="AF65">
        <v>0</v>
      </c>
      <c r="AG65">
        <v>0</v>
      </c>
      <c r="AH65">
        <v>0</v>
      </c>
      <c r="AK65" s="2"/>
      <c r="AL65">
        <v>21</v>
      </c>
      <c r="AM65">
        <f t="shared" si="84"/>
        <v>0</v>
      </c>
      <c r="AN65">
        <f t="shared" si="85"/>
        <v>0</v>
      </c>
      <c r="AO65">
        <f t="shared" si="86"/>
        <v>0</v>
      </c>
      <c r="AP65">
        <f t="shared" si="87"/>
        <v>0</v>
      </c>
      <c r="AQ65">
        <f t="shared" si="88"/>
        <v>0</v>
      </c>
      <c r="AR65">
        <f t="shared" si="89"/>
        <v>2</v>
      </c>
      <c r="AS65">
        <f t="shared" si="90"/>
        <v>0</v>
      </c>
      <c r="AT65">
        <f t="shared" si="91"/>
        <v>0</v>
      </c>
      <c r="AU65">
        <f t="shared" si="92"/>
        <v>0</v>
      </c>
      <c r="AV65">
        <f t="shared" si="93"/>
        <v>0</v>
      </c>
      <c r="AW65">
        <f t="shared" si="94"/>
        <v>0</v>
      </c>
      <c r="AX65">
        <f t="shared" si="95"/>
        <v>8</v>
      </c>
    </row>
    <row r="66" spans="1:50" x14ac:dyDescent="0.25">
      <c r="A66">
        <v>2017</v>
      </c>
      <c r="B66">
        <v>8</v>
      </c>
      <c r="C66">
        <v>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</v>
      </c>
      <c r="L66">
        <v>20</v>
      </c>
      <c r="M66">
        <v>1</v>
      </c>
      <c r="N66">
        <v>2</v>
      </c>
      <c r="O66">
        <v>0</v>
      </c>
      <c r="P66">
        <v>4</v>
      </c>
      <c r="Q66">
        <v>0</v>
      </c>
      <c r="R66">
        <v>17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10</v>
      </c>
      <c r="AB66">
        <v>5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K66" s="2"/>
      <c r="AL66">
        <v>24</v>
      </c>
      <c r="AM66">
        <f t="shared" si="84"/>
        <v>0</v>
      </c>
      <c r="AN66">
        <f t="shared" si="85"/>
        <v>0</v>
      </c>
      <c r="AO66">
        <f t="shared" si="86"/>
        <v>0</v>
      </c>
      <c r="AP66">
        <f t="shared" si="87"/>
        <v>0</v>
      </c>
      <c r="AQ66">
        <f t="shared" si="88"/>
        <v>0</v>
      </c>
      <c r="AR66">
        <f t="shared" si="89"/>
        <v>0</v>
      </c>
      <c r="AS66">
        <f t="shared" si="90"/>
        <v>5</v>
      </c>
      <c r="AT66">
        <f t="shared" si="91"/>
        <v>8</v>
      </c>
      <c r="AU66">
        <f t="shared" si="92"/>
        <v>0</v>
      </c>
      <c r="AV66">
        <f t="shared" si="93"/>
        <v>0</v>
      </c>
      <c r="AW66">
        <f t="shared" si="94"/>
        <v>0</v>
      </c>
      <c r="AX66">
        <f t="shared" si="95"/>
        <v>1</v>
      </c>
    </row>
    <row r="67" spans="1:50" x14ac:dyDescent="0.25">
      <c r="A67">
        <v>2017</v>
      </c>
      <c r="B67">
        <v>9</v>
      </c>
      <c r="C67">
        <v>0</v>
      </c>
      <c r="D67">
        <v>0</v>
      </c>
      <c r="E67">
        <v>1</v>
      </c>
      <c r="F67">
        <v>20</v>
      </c>
      <c r="G67">
        <v>0</v>
      </c>
      <c r="H67">
        <v>0</v>
      </c>
      <c r="I67">
        <v>0</v>
      </c>
      <c r="J67">
        <v>0</v>
      </c>
      <c r="K67">
        <v>2</v>
      </c>
      <c r="L67">
        <v>2</v>
      </c>
      <c r="M67">
        <v>4</v>
      </c>
      <c r="N67">
        <v>0</v>
      </c>
      <c r="O67">
        <v>2</v>
      </c>
      <c r="P67">
        <v>0</v>
      </c>
      <c r="Q67">
        <v>8</v>
      </c>
      <c r="R67">
        <v>0</v>
      </c>
      <c r="S67">
        <v>0</v>
      </c>
      <c r="T67">
        <v>29</v>
      </c>
      <c r="U67">
        <v>0</v>
      </c>
      <c r="V67">
        <v>18</v>
      </c>
      <c r="W67">
        <v>2</v>
      </c>
      <c r="X67">
        <v>0</v>
      </c>
      <c r="Y67">
        <v>0</v>
      </c>
      <c r="Z67">
        <v>0</v>
      </c>
      <c r="AA67">
        <v>50</v>
      </c>
      <c r="AB67">
        <v>7</v>
      </c>
      <c r="AC67">
        <v>0</v>
      </c>
      <c r="AD67">
        <v>0</v>
      </c>
      <c r="AE67">
        <v>0</v>
      </c>
      <c r="AF67">
        <v>4</v>
      </c>
      <c r="AG67">
        <v>0</v>
      </c>
      <c r="AK67" s="2">
        <v>9</v>
      </c>
      <c r="AL67">
        <v>3</v>
      </c>
      <c r="AM67">
        <f>L3</f>
        <v>0</v>
      </c>
      <c r="AN67">
        <f>L11</f>
        <v>0</v>
      </c>
      <c r="AO67">
        <f>L19</f>
        <v>0</v>
      </c>
      <c r="AP67">
        <f>L27</f>
        <v>0</v>
      </c>
      <c r="AQ67">
        <f>L35</f>
        <v>0</v>
      </c>
      <c r="AR67">
        <f>L43</f>
        <v>0</v>
      </c>
      <c r="AS67">
        <f>L51</f>
        <v>5</v>
      </c>
      <c r="AT67">
        <f>L59</f>
        <v>15</v>
      </c>
      <c r="AU67">
        <f>L67</f>
        <v>2</v>
      </c>
      <c r="AV67">
        <f>L75</f>
        <v>0</v>
      </c>
      <c r="AW67">
        <f>L83</f>
        <v>0</v>
      </c>
      <c r="AX67">
        <f>L91</f>
        <v>0</v>
      </c>
    </row>
    <row r="68" spans="1:50" x14ac:dyDescent="0.25">
      <c r="A68">
        <v>2017</v>
      </c>
      <c r="B68">
        <v>9</v>
      </c>
      <c r="C68">
        <v>3</v>
      </c>
      <c r="D68">
        <v>0</v>
      </c>
      <c r="E68">
        <v>17</v>
      </c>
      <c r="F68">
        <v>12</v>
      </c>
      <c r="G68">
        <v>0</v>
      </c>
      <c r="H68">
        <v>0</v>
      </c>
      <c r="I68">
        <v>0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</v>
      </c>
      <c r="U68">
        <v>0</v>
      </c>
      <c r="V68">
        <v>7</v>
      </c>
      <c r="W68">
        <v>25</v>
      </c>
      <c r="X68">
        <v>0</v>
      </c>
      <c r="Y68">
        <v>0</v>
      </c>
      <c r="Z68">
        <v>0</v>
      </c>
      <c r="AA68">
        <v>0</v>
      </c>
      <c r="AB68">
        <v>0</v>
      </c>
      <c r="AC68">
        <v>16</v>
      </c>
      <c r="AD68">
        <v>0</v>
      </c>
      <c r="AE68">
        <v>0</v>
      </c>
      <c r="AF68">
        <v>0</v>
      </c>
      <c r="AG68">
        <v>0</v>
      </c>
      <c r="AK68" s="2"/>
      <c r="AL68">
        <v>6</v>
      </c>
      <c r="AM68">
        <f t="shared" ref="AM68:AM74" si="96">L4</f>
        <v>0</v>
      </c>
      <c r="AN68">
        <f t="shared" ref="AN68:AN74" si="97">L12</f>
        <v>0</v>
      </c>
      <c r="AO68">
        <f t="shared" ref="AO68:AO74" si="98">L20</f>
        <v>0</v>
      </c>
      <c r="AP68">
        <f t="shared" ref="AP68:AP74" si="99">L28</f>
        <v>0</v>
      </c>
      <c r="AQ68">
        <f t="shared" ref="AQ68:AQ74" si="100">L36</f>
        <v>0</v>
      </c>
      <c r="AR68">
        <f t="shared" ref="AR68:AR74" si="101">L44</f>
        <v>0</v>
      </c>
      <c r="AS68">
        <f t="shared" ref="AS68:AS74" si="102">L52</f>
        <v>1</v>
      </c>
      <c r="AT68">
        <f t="shared" ref="AT68:AT74" si="103">L60</f>
        <v>0</v>
      </c>
      <c r="AU68">
        <f t="shared" ref="AU68:AU74" si="104">L68</f>
        <v>0</v>
      </c>
      <c r="AV68">
        <f t="shared" ref="AV68:AV74" si="105">L76</f>
        <v>0</v>
      </c>
      <c r="AW68">
        <f t="shared" ref="AW68:AW74" si="106">L84</f>
        <v>0</v>
      </c>
      <c r="AX68">
        <f t="shared" ref="AX68:AX74" si="107">L92</f>
        <v>0</v>
      </c>
    </row>
    <row r="69" spans="1:50" x14ac:dyDescent="0.25">
      <c r="A69">
        <v>2017</v>
      </c>
      <c r="B69">
        <v>9</v>
      </c>
      <c r="C69">
        <v>6</v>
      </c>
      <c r="D69">
        <v>35</v>
      </c>
      <c r="E69">
        <v>7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17</v>
      </c>
      <c r="U69">
        <v>0</v>
      </c>
      <c r="V69">
        <v>7</v>
      </c>
      <c r="W69">
        <v>8</v>
      </c>
      <c r="X69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1</v>
      </c>
      <c r="AE69">
        <v>1</v>
      </c>
      <c r="AF69">
        <v>0</v>
      </c>
      <c r="AG69">
        <v>0</v>
      </c>
      <c r="AK69" s="2"/>
      <c r="AL69">
        <v>9</v>
      </c>
      <c r="AM69">
        <f t="shared" si="96"/>
        <v>0</v>
      </c>
      <c r="AN69">
        <f t="shared" si="97"/>
        <v>0</v>
      </c>
      <c r="AO69">
        <f t="shared" si="98"/>
        <v>0</v>
      </c>
      <c r="AP69">
        <f t="shared" si="99"/>
        <v>0</v>
      </c>
      <c r="AQ69">
        <f t="shared" si="100"/>
        <v>0</v>
      </c>
      <c r="AR69">
        <f t="shared" si="101"/>
        <v>0</v>
      </c>
      <c r="AS69">
        <f t="shared" si="102"/>
        <v>0</v>
      </c>
      <c r="AT69">
        <f t="shared" si="103"/>
        <v>0</v>
      </c>
      <c r="AU69">
        <f t="shared" si="104"/>
        <v>0</v>
      </c>
      <c r="AV69">
        <f t="shared" si="105"/>
        <v>3</v>
      </c>
      <c r="AW69">
        <f t="shared" si="106"/>
        <v>0</v>
      </c>
      <c r="AX69">
        <f t="shared" si="107"/>
        <v>0</v>
      </c>
    </row>
    <row r="70" spans="1:50" x14ac:dyDescent="0.25">
      <c r="A70">
        <v>2017</v>
      </c>
      <c r="B70">
        <v>9</v>
      </c>
      <c r="C70">
        <v>9</v>
      </c>
      <c r="D70">
        <v>3</v>
      </c>
      <c r="E70">
        <v>0</v>
      </c>
      <c r="F70">
        <v>1</v>
      </c>
      <c r="G70">
        <v>0</v>
      </c>
      <c r="H70">
        <v>0</v>
      </c>
      <c r="I70">
        <v>2</v>
      </c>
      <c r="J70">
        <v>0</v>
      </c>
      <c r="K70">
        <v>0</v>
      </c>
      <c r="L70">
        <v>0</v>
      </c>
      <c r="M70">
        <v>14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3</v>
      </c>
      <c r="AF70">
        <v>0</v>
      </c>
      <c r="AG70">
        <v>0</v>
      </c>
      <c r="AK70" s="2"/>
      <c r="AL70">
        <v>12</v>
      </c>
      <c r="AM70">
        <f t="shared" si="96"/>
        <v>0</v>
      </c>
      <c r="AN70">
        <f t="shared" si="97"/>
        <v>0</v>
      </c>
      <c r="AO70">
        <f t="shared" si="98"/>
        <v>0</v>
      </c>
      <c r="AP70">
        <f t="shared" si="99"/>
        <v>0</v>
      </c>
      <c r="AQ70">
        <f t="shared" si="100"/>
        <v>0</v>
      </c>
      <c r="AR70">
        <f t="shared" si="101"/>
        <v>0</v>
      </c>
      <c r="AS70">
        <f t="shared" si="102"/>
        <v>0</v>
      </c>
      <c r="AT70">
        <f t="shared" si="103"/>
        <v>0</v>
      </c>
      <c r="AU70">
        <f t="shared" si="104"/>
        <v>0</v>
      </c>
      <c r="AV70">
        <f t="shared" si="105"/>
        <v>8</v>
      </c>
      <c r="AW70">
        <f t="shared" si="106"/>
        <v>0</v>
      </c>
      <c r="AX70">
        <f t="shared" si="107"/>
        <v>0</v>
      </c>
    </row>
    <row r="71" spans="1:50" x14ac:dyDescent="0.25">
      <c r="A71">
        <v>2017</v>
      </c>
      <c r="B71">
        <v>9</v>
      </c>
      <c r="C71">
        <v>12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8</v>
      </c>
      <c r="AF71">
        <v>0</v>
      </c>
      <c r="AG71">
        <v>0</v>
      </c>
      <c r="AK71" s="2"/>
      <c r="AL71">
        <v>15</v>
      </c>
      <c r="AM71">
        <f t="shared" si="96"/>
        <v>0</v>
      </c>
      <c r="AN71">
        <f t="shared" si="97"/>
        <v>0</v>
      </c>
      <c r="AO71">
        <f t="shared" si="98"/>
        <v>0</v>
      </c>
      <c r="AP71">
        <f t="shared" si="99"/>
        <v>0</v>
      </c>
      <c r="AQ71">
        <f t="shared" si="100"/>
        <v>0</v>
      </c>
      <c r="AR71">
        <f t="shared" si="101"/>
        <v>0</v>
      </c>
      <c r="AS71">
        <f t="shared" si="102"/>
        <v>0</v>
      </c>
      <c r="AT71">
        <f t="shared" si="103"/>
        <v>0</v>
      </c>
      <c r="AU71">
        <f t="shared" si="104"/>
        <v>2</v>
      </c>
      <c r="AV71">
        <f t="shared" si="105"/>
        <v>0</v>
      </c>
      <c r="AW71">
        <f t="shared" si="106"/>
        <v>0</v>
      </c>
      <c r="AX71">
        <f t="shared" si="107"/>
        <v>0</v>
      </c>
    </row>
    <row r="72" spans="1:50" x14ac:dyDescent="0.25">
      <c r="A72">
        <v>2017</v>
      </c>
      <c r="B72">
        <v>9</v>
      </c>
      <c r="C72">
        <v>15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4</v>
      </c>
      <c r="AF72">
        <v>0</v>
      </c>
      <c r="AG72">
        <v>0</v>
      </c>
      <c r="AK72" s="2"/>
      <c r="AL72">
        <v>18</v>
      </c>
      <c r="AM72">
        <f t="shared" si="96"/>
        <v>0</v>
      </c>
      <c r="AN72">
        <f t="shared" si="97"/>
        <v>0</v>
      </c>
      <c r="AO72">
        <f t="shared" si="98"/>
        <v>0</v>
      </c>
      <c r="AP72">
        <f t="shared" si="99"/>
        <v>0</v>
      </c>
      <c r="AQ72">
        <f t="shared" si="100"/>
        <v>0</v>
      </c>
      <c r="AR72">
        <f t="shared" si="101"/>
        <v>0</v>
      </c>
      <c r="AS72">
        <f t="shared" si="102"/>
        <v>0</v>
      </c>
      <c r="AT72">
        <f t="shared" si="103"/>
        <v>3</v>
      </c>
      <c r="AU72">
        <f t="shared" si="104"/>
        <v>5</v>
      </c>
      <c r="AV72">
        <f t="shared" si="105"/>
        <v>3</v>
      </c>
      <c r="AW72">
        <f t="shared" si="106"/>
        <v>0</v>
      </c>
      <c r="AX72">
        <f t="shared" si="107"/>
        <v>0</v>
      </c>
    </row>
    <row r="73" spans="1:50" x14ac:dyDescent="0.25">
      <c r="A73">
        <v>2017</v>
      </c>
      <c r="B73">
        <v>9</v>
      </c>
      <c r="C73">
        <v>18</v>
      </c>
      <c r="D73">
        <v>4</v>
      </c>
      <c r="E73">
        <v>1</v>
      </c>
      <c r="F73">
        <v>0</v>
      </c>
      <c r="G73">
        <v>0</v>
      </c>
      <c r="H73">
        <v>0</v>
      </c>
      <c r="I73">
        <v>0</v>
      </c>
      <c r="J73">
        <v>3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0</v>
      </c>
      <c r="R73">
        <v>0</v>
      </c>
      <c r="S73">
        <v>0</v>
      </c>
      <c r="T73">
        <v>0</v>
      </c>
      <c r="U73">
        <v>7</v>
      </c>
      <c r="V73">
        <v>5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20</v>
      </c>
      <c r="AD73">
        <v>0</v>
      </c>
      <c r="AE73">
        <v>1</v>
      </c>
      <c r="AF73">
        <v>4</v>
      </c>
      <c r="AG73">
        <v>0</v>
      </c>
      <c r="AK73" s="2"/>
      <c r="AL73">
        <v>21</v>
      </c>
      <c r="AM73">
        <f t="shared" si="96"/>
        <v>0</v>
      </c>
      <c r="AN73">
        <f t="shared" si="97"/>
        <v>0</v>
      </c>
      <c r="AO73">
        <f t="shared" si="98"/>
        <v>29</v>
      </c>
      <c r="AP73">
        <f t="shared" si="99"/>
        <v>0</v>
      </c>
      <c r="AQ73">
        <f t="shared" si="100"/>
        <v>0</v>
      </c>
      <c r="AR73">
        <f t="shared" si="101"/>
        <v>0</v>
      </c>
      <c r="AS73">
        <f t="shared" si="102"/>
        <v>0</v>
      </c>
      <c r="AT73">
        <f t="shared" si="103"/>
        <v>36</v>
      </c>
      <c r="AU73">
        <f t="shared" si="104"/>
        <v>0</v>
      </c>
      <c r="AV73">
        <f t="shared" si="105"/>
        <v>0</v>
      </c>
      <c r="AW73">
        <f t="shared" si="106"/>
        <v>0</v>
      </c>
      <c r="AX73">
        <f t="shared" si="107"/>
        <v>0</v>
      </c>
    </row>
    <row r="74" spans="1:50" x14ac:dyDescent="0.25">
      <c r="A74">
        <v>2017</v>
      </c>
      <c r="B74">
        <v>9</v>
      </c>
      <c r="C74">
        <v>21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4</v>
      </c>
      <c r="M74">
        <v>0</v>
      </c>
      <c r="N74">
        <v>4</v>
      </c>
      <c r="O74">
        <v>0</v>
      </c>
      <c r="P74">
        <v>5</v>
      </c>
      <c r="Q74">
        <v>0</v>
      </c>
      <c r="R74">
        <v>0</v>
      </c>
      <c r="S74">
        <v>48</v>
      </c>
      <c r="T74">
        <v>0</v>
      </c>
      <c r="U74">
        <v>13</v>
      </c>
      <c r="V74">
        <v>13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4</v>
      </c>
      <c r="AD74">
        <v>0</v>
      </c>
      <c r="AE74">
        <v>2</v>
      </c>
      <c r="AF74">
        <v>0</v>
      </c>
      <c r="AG74">
        <v>0</v>
      </c>
      <c r="AK74" s="2"/>
      <c r="AL74">
        <v>24</v>
      </c>
      <c r="AM74">
        <f t="shared" si="96"/>
        <v>0</v>
      </c>
      <c r="AN74">
        <f t="shared" si="97"/>
        <v>0</v>
      </c>
      <c r="AO74">
        <f t="shared" si="98"/>
        <v>3</v>
      </c>
      <c r="AP74">
        <f t="shared" si="99"/>
        <v>0</v>
      </c>
      <c r="AQ74">
        <f t="shared" si="100"/>
        <v>0</v>
      </c>
      <c r="AR74">
        <f t="shared" si="101"/>
        <v>0</v>
      </c>
      <c r="AS74">
        <f t="shared" si="102"/>
        <v>0</v>
      </c>
      <c r="AT74">
        <f t="shared" si="103"/>
        <v>20</v>
      </c>
      <c r="AU74">
        <f t="shared" si="104"/>
        <v>4</v>
      </c>
      <c r="AV74">
        <f t="shared" si="105"/>
        <v>0</v>
      </c>
      <c r="AW74">
        <f t="shared" si="106"/>
        <v>0</v>
      </c>
      <c r="AX74">
        <f t="shared" si="107"/>
        <v>0</v>
      </c>
    </row>
    <row r="75" spans="1:50" x14ac:dyDescent="0.25">
      <c r="A75">
        <v>2017</v>
      </c>
      <c r="B75">
        <v>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 s="2">
        <v>10</v>
      </c>
      <c r="AL75">
        <v>3</v>
      </c>
      <c r="AM75">
        <f>M3</f>
        <v>0</v>
      </c>
      <c r="AN75">
        <f>M11</f>
        <v>0</v>
      </c>
      <c r="AO75">
        <f>M19</f>
        <v>7</v>
      </c>
      <c r="AP75">
        <f>M27</f>
        <v>0</v>
      </c>
      <c r="AQ75">
        <f>M35</f>
        <v>0</v>
      </c>
      <c r="AR75">
        <f>M43</f>
        <v>0</v>
      </c>
      <c r="AS75">
        <f>M51</f>
        <v>0</v>
      </c>
      <c r="AT75">
        <f>M59</f>
        <v>15</v>
      </c>
      <c r="AU75">
        <f>M67</f>
        <v>4</v>
      </c>
      <c r="AV75">
        <f>M75</f>
        <v>0</v>
      </c>
      <c r="AW75">
        <f>M83</f>
        <v>0</v>
      </c>
      <c r="AX75">
        <f>M91</f>
        <v>0</v>
      </c>
    </row>
    <row r="76" spans="1:50" x14ac:dyDescent="0.25">
      <c r="A76">
        <v>2017</v>
      </c>
      <c r="B76">
        <v>10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 s="2"/>
      <c r="AL76">
        <v>6</v>
      </c>
      <c r="AM76">
        <f t="shared" ref="AM76:AM82" si="108">M4</f>
        <v>0</v>
      </c>
      <c r="AN76">
        <f t="shared" ref="AN76:AN82" si="109">M12</f>
        <v>0</v>
      </c>
      <c r="AO76">
        <f t="shared" ref="AO76:AO82" si="110">M20</f>
        <v>30</v>
      </c>
      <c r="AP76">
        <f t="shared" ref="AP76:AP82" si="111">M28</f>
        <v>0</v>
      </c>
      <c r="AQ76">
        <f t="shared" ref="AQ76:AQ82" si="112">M36</f>
        <v>0</v>
      </c>
      <c r="AR76">
        <f t="shared" ref="AR76:AR82" si="113">M44</f>
        <v>0</v>
      </c>
      <c r="AS76">
        <f t="shared" ref="AS76:AS82" si="114">M52</f>
        <v>1</v>
      </c>
      <c r="AT76">
        <f t="shared" ref="AT76:AT82" si="115">M60</f>
        <v>6</v>
      </c>
      <c r="AU76">
        <f t="shared" ref="AU76:AU82" si="116">M68</f>
        <v>0</v>
      </c>
      <c r="AV76">
        <f t="shared" ref="AV76:AV82" si="117">M76</f>
        <v>0</v>
      </c>
      <c r="AW76">
        <f t="shared" ref="AW76:AW82" si="118">M84</f>
        <v>0</v>
      </c>
      <c r="AX76">
        <f t="shared" ref="AX76:AX82" si="119">M92</f>
        <v>0</v>
      </c>
    </row>
    <row r="77" spans="1:50" x14ac:dyDescent="0.25">
      <c r="A77">
        <v>2017</v>
      </c>
      <c r="B77">
        <v>10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12</v>
      </c>
      <c r="L77">
        <v>3</v>
      </c>
      <c r="M77">
        <v>0</v>
      </c>
      <c r="N77">
        <v>0</v>
      </c>
      <c r="O77">
        <v>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 s="2"/>
      <c r="AL77">
        <v>9</v>
      </c>
      <c r="AM77">
        <f t="shared" si="108"/>
        <v>0</v>
      </c>
      <c r="AN77">
        <f t="shared" si="109"/>
        <v>0</v>
      </c>
      <c r="AO77">
        <f t="shared" si="110"/>
        <v>0</v>
      </c>
      <c r="AP77">
        <f t="shared" si="111"/>
        <v>0</v>
      </c>
      <c r="AQ77">
        <f t="shared" si="112"/>
        <v>0</v>
      </c>
      <c r="AR77">
        <f t="shared" si="113"/>
        <v>0</v>
      </c>
      <c r="AS77">
        <f t="shared" si="114"/>
        <v>5</v>
      </c>
      <c r="AT77">
        <f t="shared" si="115"/>
        <v>2</v>
      </c>
      <c r="AU77">
        <f t="shared" si="116"/>
        <v>0</v>
      </c>
      <c r="AV77">
        <f t="shared" si="117"/>
        <v>0</v>
      </c>
      <c r="AW77">
        <f t="shared" si="118"/>
        <v>0</v>
      </c>
      <c r="AX77">
        <f t="shared" si="119"/>
        <v>0</v>
      </c>
    </row>
    <row r="78" spans="1:50" x14ac:dyDescent="0.25">
      <c r="A78">
        <v>2017</v>
      </c>
      <c r="B78">
        <v>10</v>
      </c>
      <c r="C78">
        <v>9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0</v>
      </c>
      <c r="K78">
        <v>3</v>
      </c>
      <c r="L78">
        <v>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 s="2"/>
      <c r="AL78">
        <v>12</v>
      </c>
      <c r="AM78">
        <f t="shared" si="108"/>
        <v>0</v>
      </c>
      <c r="AN78">
        <f t="shared" si="109"/>
        <v>0</v>
      </c>
      <c r="AO78">
        <f t="shared" si="110"/>
        <v>0</v>
      </c>
      <c r="AP78">
        <f t="shared" si="111"/>
        <v>0</v>
      </c>
      <c r="AQ78">
        <f t="shared" si="112"/>
        <v>0</v>
      </c>
      <c r="AR78">
        <f t="shared" si="113"/>
        <v>0</v>
      </c>
      <c r="AS78">
        <f t="shared" si="114"/>
        <v>6</v>
      </c>
      <c r="AT78">
        <f t="shared" si="115"/>
        <v>0</v>
      </c>
      <c r="AU78">
        <f t="shared" si="116"/>
        <v>14</v>
      </c>
      <c r="AV78">
        <f t="shared" si="117"/>
        <v>0</v>
      </c>
      <c r="AW78">
        <f t="shared" si="118"/>
        <v>0</v>
      </c>
      <c r="AX78">
        <f t="shared" si="119"/>
        <v>0</v>
      </c>
    </row>
    <row r="79" spans="1:50" x14ac:dyDescent="0.25">
      <c r="A79">
        <v>2017</v>
      </c>
      <c r="B79">
        <v>10</v>
      </c>
      <c r="C79">
        <v>12</v>
      </c>
      <c r="D79">
        <v>0</v>
      </c>
      <c r="E79">
        <v>0</v>
      </c>
      <c r="F79">
        <v>0</v>
      </c>
      <c r="G79">
        <v>0</v>
      </c>
      <c r="H79">
        <v>0</v>
      </c>
      <c r="I79">
        <v>11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 s="2"/>
      <c r="AL79">
        <v>15</v>
      </c>
      <c r="AM79">
        <f t="shared" si="108"/>
        <v>0</v>
      </c>
      <c r="AN79">
        <f t="shared" si="109"/>
        <v>0</v>
      </c>
      <c r="AO79">
        <f t="shared" si="110"/>
        <v>0</v>
      </c>
      <c r="AP79">
        <f t="shared" si="111"/>
        <v>0</v>
      </c>
      <c r="AQ79">
        <f t="shared" si="112"/>
        <v>0</v>
      </c>
      <c r="AR79">
        <f t="shared" si="113"/>
        <v>0</v>
      </c>
      <c r="AS79">
        <f t="shared" si="114"/>
        <v>0</v>
      </c>
      <c r="AT79">
        <f t="shared" si="115"/>
        <v>0</v>
      </c>
      <c r="AU79">
        <f t="shared" si="116"/>
        <v>0</v>
      </c>
      <c r="AV79">
        <f t="shared" si="117"/>
        <v>0</v>
      </c>
      <c r="AW79">
        <f t="shared" si="118"/>
        <v>0</v>
      </c>
      <c r="AX79">
        <f t="shared" si="119"/>
        <v>0</v>
      </c>
    </row>
    <row r="80" spans="1:50" x14ac:dyDescent="0.25">
      <c r="A80">
        <v>2017</v>
      </c>
      <c r="B80">
        <v>10</v>
      </c>
      <c r="C80">
        <v>15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3</v>
      </c>
      <c r="K80">
        <v>0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6</v>
      </c>
      <c r="U80">
        <v>0</v>
      </c>
      <c r="V80">
        <v>7</v>
      </c>
      <c r="W80">
        <v>0</v>
      </c>
      <c r="X80">
        <v>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 s="2"/>
      <c r="AL80">
        <v>18</v>
      </c>
      <c r="AM80">
        <f t="shared" si="108"/>
        <v>0</v>
      </c>
      <c r="AN80">
        <f t="shared" si="109"/>
        <v>0</v>
      </c>
      <c r="AO80">
        <f t="shared" si="110"/>
        <v>0</v>
      </c>
      <c r="AP80">
        <f t="shared" si="111"/>
        <v>0</v>
      </c>
      <c r="AQ80">
        <f t="shared" si="112"/>
        <v>0</v>
      </c>
      <c r="AR80">
        <f t="shared" si="113"/>
        <v>3</v>
      </c>
      <c r="AS80">
        <f t="shared" si="114"/>
        <v>3</v>
      </c>
      <c r="AT80">
        <f t="shared" si="115"/>
        <v>0</v>
      </c>
      <c r="AU80">
        <f t="shared" si="116"/>
        <v>0</v>
      </c>
      <c r="AV80">
        <f t="shared" si="117"/>
        <v>0</v>
      </c>
      <c r="AW80">
        <f t="shared" si="118"/>
        <v>0</v>
      </c>
      <c r="AX80">
        <f t="shared" si="119"/>
        <v>0</v>
      </c>
    </row>
    <row r="81" spans="1:50" x14ac:dyDescent="0.25">
      <c r="A81">
        <v>2017</v>
      </c>
      <c r="B81">
        <v>10</v>
      </c>
      <c r="C81">
        <v>18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21</v>
      </c>
      <c r="T81">
        <v>0</v>
      </c>
      <c r="U81">
        <v>0</v>
      </c>
      <c r="V81">
        <v>18</v>
      </c>
      <c r="W81">
        <v>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 s="2"/>
      <c r="AL81">
        <v>21</v>
      </c>
      <c r="AM81">
        <f t="shared" si="108"/>
        <v>0</v>
      </c>
      <c r="AN81">
        <f t="shared" si="109"/>
        <v>0</v>
      </c>
      <c r="AO81">
        <f t="shared" si="110"/>
        <v>0</v>
      </c>
      <c r="AP81">
        <f t="shared" si="111"/>
        <v>0</v>
      </c>
      <c r="AQ81">
        <f t="shared" si="112"/>
        <v>0</v>
      </c>
      <c r="AR81">
        <f t="shared" si="113"/>
        <v>9</v>
      </c>
      <c r="AS81">
        <f t="shared" si="114"/>
        <v>2</v>
      </c>
      <c r="AT81">
        <f t="shared" si="115"/>
        <v>2</v>
      </c>
      <c r="AU81">
        <f t="shared" si="116"/>
        <v>0</v>
      </c>
      <c r="AV81">
        <f t="shared" si="117"/>
        <v>0</v>
      </c>
      <c r="AW81">
        <f t="shared" si="118"/>
        <v>0</v>
      </c>
      <c r="AX81">
        <f t="shared" si="119"/>
        <v>0</v>
      </c>
    </row>
    <row r="82" spans="1:50" x14ac:dyDescent="0.25">
      <c r="A82">
        <v>2017</v>
      </c>
      <c r="B82">
        <v>10</v>
      </c>
      <c r="C82">
        <v>21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</v>
      </c>
      <c r="W82">
        <v>0</v>
      </c>
      <c r="X82">
        <v>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 s="2"/>
      <c r="AL82">
        <v>24</v>
      </c>
      <c r="AM82">
        <f t="shared" si="108"/>
        <v>0</v>
      </c>
      <c r="AN82">
        <f t="shared" si="109"/>
        <v>0</v>
      </c>
      <c r="AO82">
        <f t="shared" si="110"/>
        <v>8</v>
      </c>
      <c r="AP82">
        <f t="shared" si="111"/>
        <v>0</v>
      </c>
      <c r="AQ82">
        <f t="shared" si="112"/>
        <v>0</v>
      </c>
      <c r="AR82">
        <f t="shared" si="113"/>
        <v>4</v>
      </c>
      <c r="AS82">
        <f t="shared" si="114"/>
        <v>0</v>
      </c>
      <c r="AT82">
        <f t="shared" si="115"/>
        <v>1</v>
      </c>
      <c r="AU82">
        <f t="shared" si="116"/>
        <v>0</v>
      </c>
      <c r="AV82">
        <f t="shared" si="117"/>
        <v>0</v>
      </c>
      <c r="AW82">
        <f t="shared" si="118"/>
        <v>0</v>
      </c>
      <c r="AX82">
        <f t="shared" si="119"/>
        <v>0</v>
      </c>
    </row>
    <row r="83" spans="1:50" x14ac:dyDescent="0.25">
      <c r="A83">
        <v>2017</v>
      </c>
      <c r="B83">
        <v>11</v>
      </c>
      <c r="C83">
        <v>0</v>
      </c>
      <c r="D83">
        <v>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K83" s="2">
        <v>11</v>
      </c>
      <c r="AL83">
        <v>3</v>
      </c>
      <c r="AM83">
        <f>N3</f>
        <v>0</v>
      </c>
      <c r="AN83">
        <f>N11</f>
        <v>0</v>
      </c>
      <c r="AO83">
        <f>N19</f>
        <v>22</v>
      </c>
      <c r="AP83">
        <f>N27</f>
        <v>0</v>
      </c>
      <c r="AQ83">
        <f>N35</f>
        <v>0</v>
      </c>
      <c r="AR83">
        <f>N43</f>
        <v>4</v>
      </c>
      <c r="AS83">
        <f>N51</f>
        <v>0</v>
      </c>
      <c r="AT83">
        <f>N59</f>
        <v>2</v>
      </c>
      <c r="AU83">
        <f>N67</f>
        <v>0</v>
      </c>
      <c r="AV83">
        <f>N75</f>
        <v>0</v>
      </c>
      <c r="AW83">
        <f>N83</f>
        <v>0</v>
      </c>
      <c r="AX83">
        <f>N91</f>
        <v>1</v>
      </c>
    </row>
    <row r="84" spans="1:50" x14ac:dyDescent="0.25">
      <c r="A84">
        <v>2017</v>
      </c>
      <c r="B84">
        <v>11</v>
      </c>
      <c r="C84">
        <v>3</v>
      </c>
      <c r="D84">
        <v>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K84" s="2"/>
      <c r="AL84">
        <v>6</v>
      </c>
      <c r="AM84">
        <f t="shared" ref="AM84:AM90" si="120">N4</f>
        <v>0</v>
      </c>
      <c r="AN84">
        <f t="shared" ref="AN84:AN90" si="121">N12</f>
        <v>0</v>
      </c>
      <c r="AO84">
        <f t="shared" ref="AO84:AO90" si="122">N20</f>
        <v>1</v>
      </c>
      <c r="AP84">
        <f t="shared" ref="AP84:AP90" si="123">N28</f>
        <v>0</v>
      </c>
      <c r="AQ84">
        <f t="shared" ref="AQ84:AQ90" si="124">N36</f>
        <v>0</v>
      </c>
      <c r="AR84">
        <f t="shared" ref="AR84:AR90" si="125">N44</f>
        <v>15</v>
      </c>
      <c r="AS84">
        <f t="shared" ref="AS84:AS90" si="126">N52</f>
        <v>50</v>
      </c>
      <c r="AT84">
        <f t="shared" ref="AT84:AT90" si="127">N60</f>
        <v>0</v>
      </c>
      <c r="AU84">
        <f t="shared" ref="AU84:AU90" si="128">N68</f>
        <v>0</v>
      </c>
      <c r="AV84">
        <f t="shared" ref="AV84:AV90" si="129">N76</f>
        <v>0</v>
      </c>
      <c r="AW84">
        <f t="shared" ref="AW84:AW90" si="130">N84</f>
        <v>0</v>
      </c>
      <c r="AX84">
        <f t="shared" ref="AX84:AX90" si="131">N92</f>
        <v>6</v>
      </c>
    </row>
    <row r="85" spans="1:50" x14ac:dyDescent="0.25">
      <c r="A85">
        <v>2017</v>
      </c>
      <c r="B85">
        <v>11</v>
      </c>
      <c r="C85">
        <v>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K85" s="2"/>
      <c r="AL85">
        <v>9</v>
      </c>
      <c r="AM85">
        <f t="shared" si="120"/>
        <v>0</v>
      </c>
      <c r="AN85">
        <f t="shared" si="121"/>
        <v>0</v>
      </c>
      <c r="AO85">
        <f t="shared" si="122"/>
        <v>0</v>
      </c>
      <c r="AP85">
        <f t="shared" si="123"/>
        <v>0</v>
      </c>
      <c r="AQ85">
        <f t="shared" si="124"/>
        <v>0</v>
      </c>
      <c r="AR85">
        <f t="shared" si="125"/>
        <v>3</v>
      </c>
      <c r="AS85">
        <f t="shared" si="126"/>
        <v>14</v>
      </c>
      <c r="AT85">
        <f t="shared" si="127"/>
        <v>12</v>
      </c>
      <c r="AU85">
        <f t="shared" si="128"/>
        <v>0</v>
      </c>
      <c r="AV85">
        <f t="shared" si="129"/>
        <v>0</v>
      </c>
      <c r="AW85">
        <f t="shared" si="130"/>
        <v>0</v>
      </c>
      <c r="AX85">
        <f t="shared" si="131"/>
        <v>12</v>
      </c>
    </row>
    <row r="86" spans="1:50" x14ac:dyDescent="0.25">
      <c r="A86">
        <v>2017</v>
      </c>
      <c r="B86">
        <v>11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K86" s="2"/>
      <c r="AL86">
        <v>12</v>
      </c>
      <c r="AM86">
        <f t="shared" si="120"/>
        <v>0</v>
      </c>
      <c r="AN86">
        <f t="shared" si="121"/>
        <v>0</v>
      </c>
      <c r="AO86">
        <f t="shared" si="122"/>
        <v>0</v>
      </c>
      <c r="AP86">
        <f t="shared" si="123"/>
        <v>0</v>
      </c>
      <c r="AQ86">
        <f t="shared" si="124"/>
        <v>0</v>
      </c>
      <c r="AR86">
        <f t="shared" si="125"/>
        <v>7</v>
      </c>
      <c r="AS86">
        <f t="shared" si="126"/>
        <v>0</v>
      </c>
      <c r="AT86">
        <f t="shared" si="127"/>
        <v>3</v>
      </c>
      <c r="AU86">
        <f t="shared" si="128"/>
        <v>0</v>
      </c>
      <c r="AV86">
        <f t="shared" si="129"/>
        <v>0</v>
      </c>
      <c r="AW86">
        <f t="shared" si="130"/>
        <v>0</v>
      </c>
      <c r="AX86">
        <f t="shared" si="131"/>
        <v>0</v>
      </c>
    </row>
    <row r="87" spans="1:50" x14ac:dyDescent="0.25">
      <c r="A87">
        <v>2017</v>
      </c>
      <c r="B87">
        <v>11</v>
      </c>
      <c r="C87">
        <v>12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K87" s="2"/>
      <c r="AL87">
        <v>15</v>
      </c>
      <c r="AM87">
        <f t="shared" si="120"/>
        <v>0</v>
      </c>
      <c r="AN87">
        <f t="shared" si="121"/>
        <v>0</v>
      </c>
      <c r="AO87">
        <f t="shared" si="122"/>
        <v>3</v>
      </c>
      <c r="AP87">
        <f t="shared" si="123"/>
        <v>0</v>
      </c>
      <c r="AQ87">
        <f t="shared" si="124"/>
        <v>0</v>
      </c>
      <c r="AR87">
        <f t="shared" si="125"/>
        <v>1</v>
      </c>
      <c r="AS87">
        <f t="shared" si="126"/>
        <v>0</v>
      </c>
      <c r="AT87">
        <f t="shared" si="127"/>
        <v>35</v>
      </c>
      <c r="AU87">
        <f t="shared" si="128"/>
        <v>0</v>
      </c>
      <c r="AV87">
        <f t="shared" si="129"/>
        <v>0</v>
      </c>
      <c r="AW87">
        <f t="shared" si="130"/>
        <v>0</v>
      </c>
      <c r="AX87">
        <f t="shared" si="131"/>
        <v>0</v>
      </c>
    </row>
    <row r="88" spans="1:50" x14ac:dyDescent="0.25">
      <c r="A88">
        <v>2017</v>
      </c>
      <c r="B88">
        <v>11</v>
      </c>
      <c r="C88">
        <v>15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K88" s="2"/>
      <c r="AL88">
        <v>18</v>
      </c>
      <c r="AM88">
        <f t="shared" si="120"/>
        <v>0</v>
      </c>
      <c r="AN88">
        <f t="shared" si="121"/>
        <v>0</v>
      </c>
      <c r="AO88">
        <f t="shared" si="122"/>
        <v>0</v>
      </c>
      <c r="AP88">
        <f t="shared" si="123"/>
        <v>0</v>
      </c>
      <c r="AQ88">
        <f t="shared" si="124"/>
        <v>0</v>
      </c>
      <c r="AR88">
        <f t="shared" si="125"/>
        <v>3</v>
      </c>
      <c r="AS88">
        <f t="shared" si="126"/>
        <v>0</v>
      </c>
      <c r="AT88">
        <f t="shared" si="127"/>
        <v>34</v>
      </c>
      <c r="AU88">
        <f t="shared" si="128"/>
        <v>0</v>
      </c>
      <c r="AV88">
        <f t="shared" si="129"/>
        <v>0</v>
      </c>
      <c r="AW88">
        <f t="shared" si="130"/>
        <v>0</v>
      </c>
      <c r="AX88">
        <f t="shared" si="131"/>
        <v>0</v>
      </c>
    </row>
    <row r="89" spans="1:50" x14ac:dyDescent="0.25">
      <c r="A89">
        <v>2017</v>
      </c>
      <c r="B89">
        <v>11</v>
      </c>
      <c r="C89">
        <v>18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K89" s="2"/>
      <c r="AL89">
        <v>21</v>
      </c>
      <c r="AM89">
        <f t="shared" si="120"/>
        <v>0</v>
      </c>
      <c r="AN89">
        <f t="shared" si="121"/>
        <v>0</v>
      </c>
      <c r="AO89">
        <f t="shared" si="122"/>
        <v>2</v>
      </c>
      <c r="AP89">
        <f t="shared" si="123"/>
        <v>0</v>
      </c>
      <c r="AQ89">
        <f t="shared" si="124"/>
        <v>0</v>
      </c>
      <c r="AR89">
        <f t="shared" si="125"/>
        <v>13</v>
      </c>
      <c r="AS89">
        <f t="shared" si="126"/>
        <v>0</v>
      </c>
      <c r="AT89">
        <f t="shared" si="127"/>
        <v>5</v>
      </c>
      <c r="AU89">
        <f t="shared" si="128"/>
        <v>0</v>
      </c>
      <c r="AV89">
        <f t="shared" si="129"/>
        <v>0</v>
      </c>
      <c r="AW89">
        <f t="shared" si="130"/>
        <v>0</v>
      </c>
      <c r="AX89">
        <f t="shared" si="131"/>
        <v>0</v>
      </c>
    </row>
    <row r="90" spans="1:50" x14ac:dyDescent="0.25">
      <c r="A90">
        <v>2017</v>
      </c>
      <c r="B90">
        <v>11</v>
      </c>
      <c r="C90">
        <v>21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K90" s="2"/>
      <c r="AL90">
        <v>24</v>
      </c>
      <c r="AM90">
        <f t="shared" si="120"/>
        <v>0</v>
      </c>
      <c r="AN90">
        <f t="shared" si="121"/>
        <v>0</v>
      </c>
      <c r="AO90">
        <f t="shared" si="122"/>
        <v>20</v>
      </c>
      <c r="AP90">
        <f t="shared" si="123"/>
        <v>0</v>
      </c>
      <c r="AQ90">
        <f t="shared" si="124"/>
        <v>0</v>
      </c>
      <c r="AR90">
        <f t="shared" si="125"/>
        <v>8</v>
      </c>
      <c r="AS90">
        <f t="shared" si="126"/>
        <v>0</v>
      </c>
      <c r="AT90">
        <f t="shared" si="127"/>
        <v>2</v>
      </c>
      <c r="AU90">
        <f t="shared" si="128"/>
        <v>4</v>
      </c>
      <c r="AV90">
        <f t="shared" si="129"/>
        <v>0</v>
      </c>
      <c r="AW90">
        <f t="shared" si="130"/>
        <v>0</v>
      </c>
      <c r="AX90">
        <f t="shared" si="131"/>
        <v>0</v>
      </c>
    </row>
    <row r="91" spans="1:50" x14ac:dyDescent="0.25">
      <c r="A91">
        <v>2017</v>
      </c>
      <c r="B91">
        <v>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 s="2">
        <v>12</v>
      </c>
      <c r="AL91">
        <v>3</v>
      </c>
      <c r="AM91">
        <f>O3</f>
        <v>0</v>
      </c>
      <c r="AN91">
        <f>O11</f>
        <v>0</v>
      </c>
      <c r="AO91">
        <f>O19</f>
        <v>34</v>
      </c>
      <c r="AP91">
        <f>-O27</f>
        <v>0</v>
      </c>
      <c r="AQ91">
        <f>O35</f>
        <v>0</v>
      </c>
      <c r="AR91">
        <f>O43</f>
        <v>18</v>
      </c>
      <c r="AS91">
        <f>O51</f>
        <v>0</v>
      </c>
      <c r="AT91">
        <f>O59</f>
        <v>3</v>
      </c>
      <c r="AU91">
        <f>O67</f>
        <v>2</v>
      </c>
      <c r="AV91">
        <f>O75</f>
        <v>1</v>
      </c>
      <c r="AW91">
        <f>O83</f>
        <v>0</v>
      </c>
      <c r="AX91">
        <f>O91</f>
        <v>0</v>
      </c>
    </row>
    <row r="92" spans="1:50" x14ac:dyDescent="0.25">
      <c r="A92">
        <v>2017</v>
      </c>
      <c r="B92">
        <v>12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 s="2"/>
      <c r="AL92">
        <v>6</v>
      </c>
      <c r="AM92">
        <f t="shared" ref="AM92:AM98" si="132">O4</f>
        <v>0</v>
      </c>
      <c r="AN92">
        <f t="shared" ref="AN92:AN98" si="133">O12</f>
        <v>0</v>
      </c>
      <c r="AO92">
        <f t="shared" ref="AO92:AO98" si="134">O20</f>
        <v>1</v>
      </c>
      <c r="AP92">
        <f t="shared" ref="AP92:AP98" si="135">-O28</f>
        <v>0</v>
      </c>
      <c r="AQ92">
        <f t="shared" ref="AQ92:AQ98" si="136">O36</f>
        <v>0</v>
      </c>
      <c r="AR92">
        <f t="shared" ref="AR92:AR98" si="137">O44</f>
        <v>26</v>
      </c>
      <c r="AS92">
        <f t="shared" ref="AS92:AS98" si="138">O52</f>
        <v>0</v>
      </c>
      <c r="AT92">
        <f t="shared" ref="AT92:AT98" si="139">O60</f>
        <v>5</v>
      </c>
      <c r="AU92">
        <f t="shared" ref="AU92:AU98" si="140">O68</f>
        <v>0</v>
      </c>
      <c r="AV92">
        <f t="shared" ref="AV92:AV98" si="141">O76</f>
        <v>0</v>
      </c>
      <c r="AW92">
        <f t="shared" ref="AW92:AW98" si="142">O84</f>
        <v>0</v>
      </c>
      <c r="AX92">
        <f t="shared" ref="AX92:AX98" si="143">O92</f>
        <v>0</v>
      </c>
    </row>
    <row r="93" spans="1:50" x14ac:dyDescent="0.25">
      <c r="A93">
        <v>2017</v>
      </c>
      <c r="B93">
        <v>12</v>
      </c>
      <c r="C93">
        <v>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 s="2"/>
      <c r="AL93">
        <v>9</v>
      </c>
      <c r="AM93">
        <f t="shared" si="132"/>
        <v>0</v>
      </c>
      <c r="AN93">
        <f t="shared" si="133"/>
        <v>0</v>
      </c>
      <c r="AO93">
        <f t="shared" si="134"/>
        <v>25</v>
      </c>
      <c r="AP93">
        <f t="shared" si="135"/>
        <v>0</v>
      </c>
      <c r="AQ93">
        <f t="shared" si="136"/>
        <v>0</v>
      </c>
      <c r="AR93">
        <f t="shared" si="137"/>
        <v>28</v>
      </c>
      <c r="AS93">
        <f t="shared" si="138"/>
        <v>0</v>
      </c>
      <c r="AT93">
        <f t="shared" si="139"/>
        <v>2</v>
      </c>
      <c r="AU93">
        <f t="shared" si="140"/>
        <v>0</v>
      </c>
      <c r="AV93">
        <f t="shared" si="141"/>
        <v>4</v>
      </c>
      <c r="AW93">
        <f t="shared" si="142"/>
        <v>0</v>
      </c>
      <c r="AX93">
        <f t="shared" si="143"/>
        <v>0</v>
      </c>
    </row>
    <row r="94" spans="1:50" x14ac:dyDescent="0.25">
      <c r="A94">
        <v>2017</v>
      </c>
      <c r="B94">
        <v>12</v>
      </c>
      <c r="C94">
        <v>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 s="2"/>
      <c r="AL94">
        <v>12</v>
      </c>
      <c r="AM94">
        <f t="shared" si="132"/>
        <v>0</v>
      </c>
      <c r="AN94">
        <f t="shared" si="133"/>
        <v>0</v>
      </c>
      <c r="AO94">
        <f t="shared" si="134"/>
        <v>3</v>
      </c>
      <c r="AP94">
        <f t="shared" si="135"/>
        <v>0</v>
      </c>
      <c r="AQ94">
        <f t="shared" si="136"/>
        <v>0</v>
      </c>
      <c r="AR94">
        <f t="shared" si="137"/>
        <v>4</v>
      </c>
      <c r="AS94">
        <f t="shared" si="138"/>
        <v>2</v>
      </c>
      <c r="AT94">
        <f t="shared" si="139"/>
        <v>14</v>
      </c>
      <c r="AU94">
        <f t="shared" si="140"/>
        <v>0</v>
      </c>
      <c r="AV94">
        <f t="shared" si="141"/>
        <v>0</v>
      </c>
      <c r="AW94">
        <f t="shared" si="142"/>
        <v>0</v>
      </c>
      <c r="AX94">
        <f t="shared" si="143"/>
        <v>0</v>
      </c>
    </row>
    <row r="95" spans="1:50" x14ac:dyDescent="0.25">
      <c r="A95">
        <v>2017</v>
      </c>
      <c r="B95">
        <v>12</v>
      </c>
      <c r="C95">
        <v>12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 s="2"/>
      <c r="AL95">
        <v>15</v>
      </c>
      <c r="AM95">
        <f t="shared" si="132"/>
        <v>0</v>
      </c>
      <c r="AN95">
        <f t="shared" si="133"/>
        <v>0</v>
      </c>
      <c r="AO95">
        <f t="shared" si="134"/>
        <v>0</v>
      </c>
      <c r="AP95">
        <f t="shared" si="135"/>
        <v>0</v>
      </c>
      <c r="AQ95">
        <f t="shared" si="136"/>
        <v>0</v>
      </c>
      <c r="AR95">
        <f t="shared" si="137"/>
        <v>4</v>
      </c>
      <c r="AS95">
        <f t="shared" si="138"/>
        <v>0</v>
      </c>
      <c r="AT95">
        <f t="shared" si="139"/>
        <v>3</v>
      </c>
      <c r="AU95">
        <f t="shared" si="140"/>
        <v>0</v>
      </c>
      <c r="AV95">
        <f t="shared" si="141"/>
        <v>0</v>
      </c>
      <c r="AW95">
        <f t="shared" si="142"/>
        <v>0</v>
      </c>
      <c r="AX95">
        <f t="shared" si="143"/>
        <v>0</v>
      </c>
    </row>
    <row r="96" spans="1:50" x14ac:dyDescent="0.25">
      <c r="A96">
        <v>2017</v>
      </c>
      <c r="B96">
        <v>12</v>
      </c>
      <c r="C96">
        <v>15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 s="2"/>
      <c r="AL96">
        <v>18</v>
      </c>
      <c r="AM96">
        <f t="shared" si="132"/>
        <v>0</v>
      </c>
      <c r="AN96">
        <f t="shared" si="133"/>
        <v>0</v>
      </c>
      <c r="AO96">
        <f t="shared" si="134"/>
        <v>0</v>
      </c>
      <c r="AP96">
        <f t="shared" si="135"/>
        <v>0</v>
      </c>
      <c r="AQ96">
        <f t="shared" si="136"/>
        <v>0</v>
      </c>
      <c r="AR96">
        <f t="shared" si="137"/>
        <v>2</v>
      </c>
      <c r="AS96">
        <f t="shared" si="138"/>
        <v>0</v>
      </c>
      <c r="AT96">
        <f t="shared" si="139"/>
        <v>0</v>
      </c>
      <c r="AU96">
        <f t="shared" si="140"/>
        <v>0</v>
      </c>
      <c r="AV96">
        <f t="shared" si="141"/>
        <v>0</v>
      </c>
      <c r="AW96">
        <f t="shared" si="142"/>
        <v>0</v>
      </c>
      <c r="AX96">
        <f t="shared" si="143"/>
        <v>0</v>
      </c>
    </row>
    <row r="97" spans="1:50" x14ac:dyDescent="0.25">
      <c r="A97">
        <v>2017</v>
      </c>
      <c r="B97">
        <v>12</v>
      </c>
      <c r="C97">
        <v>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 s="2"/>
      <c r="AL97">
        <v>21</v>
      </c>
      <c r="AM97">
        <f t="shared" si="132"/>
        <v>0</v>
      </c>
      <c r="AN97">
        <f t="shared" si="133"/>
        <v>0</v>
      </c>
      <c r="AO97">
        <f t="shared" si="134"/>
        <v>0</v>
      </c>
      <c r="AP97">
        <f t="shared" si="135"/>
        <v>0</v>
      </c>
      <c r="AQ97">
        <f t="shared" si="136"/>
        <v>0</v>
      </c>
      <c r="AR97">
        <f t="shared" si="137"/>
        <v>11</v>
      </c>
      <c r="AS97">
        <f t="shared" si="138"/>
        <v>0</v>
      </c>
      <c r="AT97">
        <f t="shared" si="139"/>
        <v>0</v>
      </c>
      <c r="AU97">
        <f t="shared" si="140"/>
        <v>0</v>
      </c>
      <c r="AV97">
        <f t="shared" si="141"/>
        <v>0</v>
      </c>
      <c r="AW97">
        <f t="shared" si="142"/>
        <v>0</v>
      </c>
      <c r="AX97">
        <f t="shared" si="143"/>
        <v>0</v>
      </c>
    </row>
    <row r="98" spans="1:50" x14ac:dyDescent="0.25">
      <c r="A98">
        <v>2017</v>
      </c>
      <c r="B98">
        <v>12</v>
      </c>
      <c r="C98">
        <v>21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 s="2"/>
      <c r="AL98">
        <v>24</v>
      </c>
      <c r="AM98">
        <f t="shared" si="132"/>
        <v>0</v>
      </c>
      <c r="AN98">
        <f t="shared" si="133"/>
        <v>0</v>
      </c>
      <c r="AO98">
        <f t="shared" si="134"/>
        <v>0</v>
      </c>
      <c r="AP98">
        <f t="shared" si="135"/>
        <v>0</v>
      </c>
      <c r="AQ98">
        <f t="shared" si="136"/>
        <v>0</v>
      </c>
      <c r="AR98">
        <f t="shared" si="137"/>
        <v>4</v>
      </c>
      <c r="AS98">
        <f t="shared" si="138"/>
        <v>2</v>
      </c>
      <c r="AT98">
        <f t="shared" si="139"/>
        <v>0</v>
      </c>
      <c r="AU98">
        <f t="shared" si="140"/>
        <v>0</v>
      </c>
      <c r="AV98">
        <f t="shared" si="141"/>
        <v>0</v>
      </c>
      <c r="AW98">
        <f t="shared" si="142"/>
        <v>0</v>
      </c>
      <c r="AX98">
        <f t="shared" si="143"/>
        <v>0</v>
      </c>
    </row>
    <row r="99" spans="1:50" x14ac:dyDescent="0.25">
      <c r="AK99" s="2">
        <v>13</v>
      </c>
      <c r="AL99">
        <v>3</v>
      </c>
      <c r="AM99">
        <f>P3</f>
        <v>0</v>
      </c>
      <c r="AN99">
        <f>P11</f>
        <v>0</v>
      </c>
      <c r="AO99">
        <f>P19</f>
        <v>0</v>
      </c>
      <c r="AP99">
        <f>P27</f>
        <v>0</v>
      </c>
      <c r="AQ99">
        <f>P35</f>
        <v>0</v>
      </c>
      <c r="AR99">
        <f>P43</f>
        <v>1</v>
      </c>
      <c r="AS99">
        <f>P51</f>
        <v>0</v>
      </c>
      <c r="AT99">
        <f>P59</f>
        <v>0</v>
      </c>
      <c r="AU99">
        <f>P67</f>
        <v>0</v>
      </c>
      <c r="AV99">
        <f>P75</f>
        <v>0</v>
      </c>
      <c r="AW99">
        <f>P83</f>
        <v>0</v>
      </c>
      <c r="AX99">
        <f>P91</f>
        <v>0</v>
      </c>
    </row>
    <row r="100" spans="1:50" x14ac:dyDescent="0.25">
      <c r="AK100" s="2"/>
      <c r="AL100">
        <v>6</v>
      </c>
      <c r="AM100">
        <f t="shared" ref="AM100:AM106" si="144">P4</f>
        <v>0</v>
      </c>
      <c r="AN100">
        <f t="shared" ref="AN100:AN106" si="145">P12</f>
        <v>0</v>
      </c>
      <c r="AO100">
        <f t="shared" ref="AO100:AO106" si="146">P20</f>
        <v>0</v>
      </c>
      <c r="AP100">
        <f t="shared" ref="AP100:AP106" si="147">P28</f>
        <v>0</v>
      </c>
      <c r="AQ100">
        <f t="shared" ref="AQ100:AQ106" si="148">P36</f>
        <v>0</v>
      </c>
      <c r="AR100">
        <f t="shared" ref="AR100:AR106" si="149">P44</f>
        <v>4</v>
      </c>
      <c r="AS100">
        <f t="shared" ref="AS100:AS106" si="150">P52</f>
        <v>1</v>
      </c>
      <c r="AT100">
        <f t="shared" ref="AT100:AT106" si="151">P60</f>
        <v>1</v>
      </c>
      <c r="AU100">
        <f t="shared" ref="AU100:AU106" si="152">P68</f>
        <v>0</v>
      </c>
      <c r="AV100">
        <f t="shared" ref="AV100:AV106" si="153">P76</f>
        <v>0</v>
      </c>
      <c r="AW100">
        <f t="shared" ref="AW100:AW106" si="154">P84</f>
        <v>0</v>
      </c>
      <c r="AX100">
        <f t="shared" ref="AX100:AX106" si="155">P92</f>
        <v>0</v>
      </c>
    </row>
    <row r="101" spans="1:50" x14ac:dyDescent="0.25">
      <c r="AK101" s="2"/>
      <c r="AL101">
        <v>9</v>
      </c>
      <c r="AM101">
        <f t="shared" si="144"/>
        <v>0</v>
      </c>
      <c r="AN101">
        <f t="shared" si="145"/>
        <v>0</v>
      </c>
      <c r="AO101">
        <f t="shared" si="146"/>
        <v>0</v>
      </c>
      <c r="AP101">
        <f t="shared" si="147"/>
        <v>0</v>
      </c>
      <c r="AQ101">
        <f t="shared" si="148"/>
        <v>0</v>
      </c>
      <c r="AR101">
        <f t="shared" si="149"/>
        <v>0</v>
      </c>
      <c r="AS101">
        <f t="shared" si="150"/>
        <v>0</v>
      </c>
      <c r="AT101">
        <f t="shared" si="151"/>
        <v>3</v>
      </c>
      <c r="AU101">
        <f t="shared" si="152"/>
        <v>0</v>
      </c>
      <c r="AV101">
        <f t="shared" si="153"/>
        <v>0</v>
      </c>
      <c r="AW101">
        <f t="shared" si="154"/>
        <v>0</v>
      </c>
      <c r="AX101">
        <f t="shared" si="155"/>
        <v>0</v>
      </c>
    </row>
    <row r="102" spans="1:50" x14ac:dyDescent="0.25">
      <c r="AK102" s="2"/>
      <c r="AL102">
        <v>12</v>
      </c>
      <c r="AM102">
        <f t="shared" si="144"/>
        <v>0</v>
      </c>
      <c r="AN102">
        <f t="shared" si="145"/>
        <v>0</v>
      </c>
      <c r="AO102">
        <f t="shared" si="146"/>
        <v>0</v>
      </c>
      <c r="AP102">
        <f t="shared" si="147"/>
        <v>0</v>
      </c>
      <c r="AQ102">
        <f t="shared" si="148"/>
        <v>0</v>
      </c>
      <c r="AR102">
        <f t="shared" si="149"/>
        <v>0</v>
      </c>
      <c r="AS102">
        <f t="shared" si="150"/>
        <v>0</v>
      </c>
      <c r="AT102">
        <f t="shared" si="151"/>
        <v>3</v>
      </c>
      <c r="AU102">
        <f t="shared" si="152"/>
        <v>0</v>
      </c>
      <c r="AV102">
        <f t="shared" si="153"/>
        <v>0</v>
      </c>
      <c r="AW102">
        <f t="shared" si="154"/>
        <v>0</v>
      </c>
      <c r="AX102">
        <f t="shared" si="155"/>
        <v>0</v>
      </c>
    </row>
    <row r="103" spans="1:50" x14ac:dyDescent="0.25">
      <c r="AK103" s="2"/>
      <c r="AL103">
        <v>15</v>
      </c>
      <c r="AM103">
        <f t="shared" si="144"/>
        <v>0</v>
      </c>
      <c r="AN103">
        <f t="shared" si="145"/>
        <v>0</v>
      </c>
      <c r="AO103">
        <f t="shared" si="146"/>
        <v>0</v>
      </c>
      <c r="AP103">
        <f t="shared" si="147"/>
        <v>0</v>
      </c>
      <c r="AQ103">
        <f t="shared" si="148"/>
        <v>0</v>
      </c>
      <c r="AR103">
        <f t="shared" si="149"/>
        <v>7</v>
      </c>
      <c r="AS103">
        <f t="shared" si="150"/>
        <v>0</v>
      </c>
      <c r="AT103">
        <f t="shared" si="151"/>
        <v>0</v>
      </c>
      <c r="AU103">
        <f t="shared" si="152"/>
        <v>0</v>
      </c>
      <c r="AV103">
        <f t="shared" si="153"/>
        <v>0</v>
      </c>
      <c r="AW103">
        <f t="shared" si="154"/>
        <v>0</v>
      </c>
      <c r="AX103">
        <f t="shared" si="155"/>
        <v>0</v>
      </c>
    </row>
    <row r="104" spans="1:50" x14ac:dyDescent="0.25">
      <c r="AK104" s="2"/>
      <c r="AL104">
        <v>18</v>
      </c>
      <c r="AM104">
        <f t="shared" si="144"/>
        <v>0</v>
      </c>
      <c r="AN104">
        <f t="shared" si="145"/>
        <v>0</v>
      </c>
      <c r="AO104">
        <f t="shared" si="146"/>
        <v>0</v>
      </c>
      <c r="AP104">
        <f t="shared" si="147"/>
        <v>0</v>
      </c>
      <c r="AQ104">
        <f t="shared" si="148"/>
        <v>0</v>
      </c>
      <c r="AR104">
        <f t="shared" si="149"/>
        <v>0</v>
      </c>
      <c r="AS104">
        <f t="shared" si="150"/>
        <v>0</v>
      </c>
      <c r="AT104">
        <f t="shared" si="151"/>
        <v>0</v>
      </c>
      <c r="AU104">
        <f t="shared" si="152"/>
        <v>0</v>
      </c>
      <c r="AV104">
        <f t="shared" si="153"/>
        <v>0</v>
      </c>
      <c r="AW104">
        <f t="shared" si="154"/>
        <v>0</v>
      </c>
      <c r="AX104">
        <f t="shared" si="155"/>
        <v>0</v>
      </c>
    </row>
    <row r="105" spans="1:50" x14ac:dyDescent="0.25">
      <c r="AK105" s="2"/>
      <c r="AL105">
        <v>21</v>
      </c>
      <c r="AM105">
        <f t="shared" si="144"/>
        <v>0</v>
      </c>
      <c r="AN105">
        <f t="shared" si="145"/>
        <v>0</v>
      </c>
      <c r="AO105">
        <f t="shared" si="146"/>
        <v>0</v>
      </c>
      <c r="AP105">
        <f t="shared" si="147"/>
        <v>0</v>
      </c>
      <c r="AQ105">
        <f t="shared" si="148"/>
        <v>0</v>
      </c>
      <c r="AR105">
        <f t="shared" si="149"/>
        <v>0</v>
      </c>
      <c r="AS105">
        <f t="shared" si="150"/>
        <v>0</v>
      </c>
      <c r="AT105">
        <f t="shared" si="151"/>
        <v>0</v>
      </c>
      <c r="AU105">
        <f t="shared" si="152"/>
        <v>3</v>
      </c>
      <c r="AV105">
        <f t="shared" si="153"/>
        <v>0</v>
      </c>
      <c r="AW105">
        <f t="shared" si="154"/>
        <v>0</v>
      </c>
      <c r="AX105">
        <f t="shared" si="155"/>
        <v>0</v>
      </c>
    </row>
    <row r="106" spans="1:50" x14ac:dyDescent="0.25">
      <c r="AK106" s="2"/>
      <c r="AL106">
        <v>24</v>
      </c>
      <c r="AM106">
        <f t="shared" si="144"/>
        <v>0</v>
      </c>
      <c r="AN106">
        <f t="shared" si="145"/>
        <v>0</v>
      </c>
      <c r="AO106">
        <f t="shared" si="146"/>
        <v>0</v>
      </c>
      <c r="AP106">
        <f t="shared" si="147"/>
        <v>0</v>
      </c>
      <c r="AQ106">
        <f t="shared" si="148"/>
        <v>0</v>
      </c>
      <c r="AR106">
        <f t="shared" si="149"/>
        <v>18</v>
      </c>
      <c r="AS106">
        <f t="shared" si="150"/>
        <v>0</v>
      </c>
      <c r="AT106">
        <f t="shared" si="151"/>
        <v>4</v>
      </c>
      <c r="AU106">
        <f t="shared" si="152"/>
        <v>5</v>
      </c>
      <c r="AV106">
        <f t="shared" si="153"/>
        <v>0</v>
      </c>
      <c r="AW106">
        <f t="shared" si="154"/>
        <v>0</v>
      </c>
      <c r="AX106">
        <f t="shared" si="155"/>
        <v>0</v>
      </c>
    </row>
    <row r="107" spans="1:50" x14ac:dyDescent="0.25">
      <c r="AK107" s="2">
        <v>14</v>
      </c>
      <c r="AL107">
        <v>3</v>
      </c>
      <c r="AM107">
        <f>Q3</f>
        <v>0</v>
      </c>
      <c r="AN107">
        <f>Q11</f>
        <v>0</v>
      </c>
      <c r="AO107">
        <f>Q19</f>
        <v>0</v>
      </c>
      <c r="AP107">
        <f>Q27</f>
        <v>0</v>
      </c>
      <c r="AQ107">
        <f>Q35</f>
        <v>0</v>
      </c>
      <c r="AR107">
        <f>Q43</f>
        <v>11</v>
      </c>
      <c r="AS107">
        <f>Q51</f>
        <v>12</v>
      </c>
      <c r="AT107">
        <f>Q59</f>
        <v>0</v>
      </c>
      <c r="AU107">
        <f>Q67</f>
        <v>8</v>
      </c>
      <c r="AV107">
        <f>Q75</f>
        <v>0</v>
      </c>
      <c r="AW107">
        <f>Q83</f>
        <v>0</v>
      </c>
      <c r="AX107">
        <f>Q91</f>
        <v>0</v>
      </c>
    </row>
    <row r="108" spans="1:50" x14ac:dyDescent="0.25">
      <c r="AK108" s="2"/>
      <c r="AL108">
        <v>6</v>
      </c>
      <c r="AM108">
        <f t="shared" ref="AM108:AM114" si="156">Q4</f>
        <v>0</v>
      </c>
      <c r="AN108">
        <f t="shared" ref="AN108:AN114" si="157">Q12</f>
        <v>0</v>
      </c>
      <c r="AO108">
        <f t="shared" ref="AO108:AO114" si="158">Q20</f>
        <v>0</v>
      </c>
      <c r="AP108">
        <f t="shared" ref="AP108:AP114" si="159">Q28</f>
        <v>0</v>
      </c>
      <c r="AQ108">
        <f t="shared" ref="AQ108:AQ114" si="160">Q36</f>
        <v>0</v>
      </c>
      <c r="AR108">
        <f t="shared" ref="AR108:AR114" si="161">Q44</f>
        <v>5</v>
      </c>
      <c r="AS108">
        <f t="shared" ref="AS108:AS114" si="162">Q52</f>
        <v>0</v>
      </c>
      <c r="AT108">
        <f t="shared" ref="AT108:AT114" si="163">Q60</f>
        <v>7</v>
      </c>
      <c r="AU108">
        <f t="shared" ref="AU108:AU114" si="164">Q68</f>
        <v>0</v>
      </c>
      <c r="AV108">
        <f t="shared" ref="AV108:AV114" si="165">Q76</f>
        <v>0</v>
      </c>
      <c r="AW108">
        <f t="shared" ref="AW108:AW114" si="166">Q84</f>
        <v>0</v>
      </c>
      <c r="AX108">
        <f t="shared" ref="AX108:AX114" si="167">Q92</f>
        <v>0</v>
      </c>
    </row>
    <row r="109" spans="1:50" x14ac:dyDescent="0.25">
      <c r="AK109" s="2"/>
      <c r="AL109">
        <v>9</v>
      </c>
      <c r="AM109">
        <f t="shared" si="156"/>
        <v>0</v>
      </c>
      <c r="AN109">
        <f t="shared" si="157"/>
        <v>0</v>
      </c>
      <c r="AO109">
        <f t="shared" si="158"/>
        <v>0</v>
      </c>
      <c r="AP109">
        <f t="shared" si="159"/>
        <v>0</v>
      </c>
      <c r="AQ109">
        <f t="shared" si="160"/>
        <v>0</v>
      </c>
      <c r="AR109">
        <f t="shared" si="161"/>
        <v>0</v>
      </c>
      <c r="AS109">
        <f t="shared" si="162"/>
        <v>0</v>
      </c>
      <c r="AT109">
        <f t="shared" si="163"/>
        <v>8</v>
      </c>
      <c r="AU109">
        <f t="shared" si="164"/>
        <v>0</v>
      </c>
      <c r="AV109">
        <f t="shared" si="165"/>
        <v>0</v>
      </c>
      <c r="AW109">
        <f t="shared" si="166"/>
        <v>0</v>
      </c>
      <c r="AX109">
        <f t="shared" si="167"/>
        <v>0</v>
      </c>
    </row>
    <row r="110" spans="1:50" x14ac:dyDescent="0.25">
      <c r="AK110" s="2"/>
      <c r="AL110">
        <v>12</v>
      </c>
      <c r="AM110">
        <f t="shared" si="156"/>
        <v>0</v>
      </c>
      <c r="AN110">
        <f t="shared" si="157"/>
        <v>0</v>
      </c>
      <c r="AO110">
        <f t="shared" si="158"/>
        <v>0</v>
      </c>
      <c r="AP110">
        <f t="shared" si="159"/>
        <v>0</v>
      </c>
      <c r="AQ110">
        <f t="shared" si="160"/>
        <v>0</v>
      </c>
      <c r="AR110">
        <f t="shared" si="161"/>
        <v>0</v>
      </c>
      <c r="AS110">
        <f t="shared" si="162"/>
        <v>0</v>
      </c>
      <c r="AT110">
        <f t="shared" si="163"/>
        <v>0</v>
      </c>
      <c r="AU110">
        <f t="shared" si="164"/>
        <v>0</v>
      </c>
      <c r="AV110">
        <f t="shared" si="165"/>
        <v>0</v>
      </c>
      <c r="AW110">
        <f t="shared" si="166"/>
        <v>0</v>
      </c>
      <c r="AX110">
        <f t="shared" si="167"/>
        <v>0</v>
      </c>
    </row>
    <row r="111" spans="1:50" x14ac:dyDescent="0.25">
      <c r="AK111" s="2"/>
      <c r="AL111">
        <v>15</v>
      </c>
      <c r="AM111">
        <f t="shared" si="156"/>
        <v>0</v>
      </c>
      <c r="AN111">
        <f t="shared" si="157"/>
        <v>0</v>
      </c>
      <c r="AO111">
        <f t="shared" si="158"/>
        <v>0</v>
      </c>
      <c r="AP111">
        <f t="shared" si="159"/>
        <v>0</v>
      </c>
      <c r="AQ111">
        <f t="shared" si="160"/>
        <v>0</v>
      </c>
      <c r="AR111">
        <f t="shared" si="161"/>
        <v>0</v>
      </c>
      <c r="AS111">
        <f t="shared" si="162"/>
        <v>0</v>
      </c>
      <c r="AT111">
        <f t="shared" si="163"/>
        <v>0</v>
      </c>
      <c r="AU111">
        <f t="shared" si="164"/>
        <v>0</v>
      </c>
      <c r="AV111">
        <f t="shared" si="165"/>
        <v>0</v>
      </c>
      <c r="AW111">
        <f t="shared" si="166"/>
        <v>0</v>
      </c>
      <c r="AX111">
        <f t="shared" si="167"/>
        <v>0</v>
      </c>
    </row>
    <row r="112" spans="1:50" x14ac:dyDescent="0.25">
      <c r="AK112" s="2"/>
      <c r="AL112">
        <v>18</v>
      </c>
      <c r="AM112">
        <f t="shared" si="156"/>
        <v>0</v>
      </c>
      <c r="AN112">
        <f t="shared" si="157"/>
        <v>0</v>
      </c>
      <c r="AO112">
        <f t="shared" si="158"/>
        <v>0</v>
      </c>
      <c r="AP112">
        <f t="shared" si="159"/>
        <v>0</v>
      </c>
      <c r="AQ112">
        <f t="shared" si="160"/>
        <v>0</v>
      </c>
      <c r="AR112">
        <f t="shared" si="161"/>
        <v>0</v>
      </c>
      <c r="AS112">
        <f t="shared" si="162"/>
        <v>0</v>
      </c>
      <c r="AT112">
        <f t="shared" si="163"/>
        <v>0</v>
      </c>
      <c r="AU112">
        <f t="shared" si="164"/>
        <v>0</v>
      </c>
      <c r="AV112">
        <f t="shared" si="165"/>
        <v>0</v>
      </c>
      <c r="AW112">
        <f t="shared" si="166"/>
        <v>0</v>
      </c>
      <c r="AX112">
        <f t="shared" si="167"/>
        <v>0</v>
      </c>
    </row>
    <row r="113" spans="37:50" x14ac:dyDescent="0.25">
      <c r="AK113" s="2"/>
      <c r="AL113">
        <v>21</v>
      </c>
      <c r="AM113">
        <f t="shared" si="156"/>
        <v>0</v>
      </c>
      <c r="AN113">
        <f t="shared" si="157"/>
        <v>0</v>
      </c>
      <c r="AO113">
        <f t="shared" si="158"/>
        <v>0</v>
      </c>
      <c r="AP113">
        <f t="shared" si="159"/>
        <v>0</v>
      </c>
      <c r="AQ113">
        <f t="shared" si="160"/>
        <v>0</v>
      </c>
      <c r="AR113">
        <f t="shared" si="161"/>
        <v>0</v>
      </c>
      <c r="AS113">
        <f t="shared" si="162"/>
        <v>0</v>
      </c>
      <c r="AT113">
        <f t="shared" si="163"/>
        <v>0</v>
      </c>
      <c r="AU113">
        <f t="shared" si="164"/>
        <v>0</v>
      </c>
      <c r="AV113">
        <f t="shared" si="165"/>
        <v>0</v>
      </c>
      <c r="AW113">
        <f t="shared" si="166"/>
        <v>0</v>
      </c>
      <c r="AX113">
        <f t="shared" si="167"/>
        <v>0</v>
      </c>
    </row>
    <row r="114" spans="37:50" x14ac:dyDescent="0.25">
      <c r="AK114" s="2"/>
      <c r="AL114">
        <v>24</v>
      </c>
      <c r="AM114">
        <f t="shared" si="156"/>
        <v>0</v>
      </c>
      <c r="AN114">
        <f t="shared" si="157"/>
        <v>0</v>
      </c>
      <c r="AO114">
        <f t="shared" si="158"/>
        <v>0</v>
      </c>
      <c r="AP114">
        <f t="shared" si="159"/>
        <v>0</v>
      </c>
      <c r="AQ114">
        <f t="shared" si="160"/>
        <v>0</v>
      </c>
      <c r="AR114">
        <f t="shared" si="161"/>
        <v>0</v>
      </c>
      <c r="AS114">
        <f t="shared" si="162"/>
        <v>0</v>
      </c>
      <c r="AT114">
        <f t="shared" si="163"/>
        <v>0</v>
      </c>
      <c r="AU114">
        <f t="shared" si="164"/>
        <v>0</v>
      </c>
      <c r="AV114">
        <f t="shared" si="165"/>
        <v>0</v>
      </c>
      <c r="AW114">
        <f t="shared" si="166"/>
        <v>0</v>
      </c>
      <c r="AX114">
        <f t="shared" si="167"/>
        <v>0</v>
      </c>
    </row>
    <row r="115" spans="37:50" x14ac:dyDescent="0.25">
      <c r="AK115" s="2">
        <v>15</v>
      </c>
      <c r="AL115">
        <v>3</v>
      </c>
      <c r="AM115">
        <f>R3</f>
        <v>0</v>
      </c>
      <c r="AN115">
        <f>R11</f>
        <v>0</v>
      </c>
      <c r="AO115">
        <f>R19</f>
        <v>0</v>
      </c>
      <c r="AP115">
        <f>R27</f>
        <v>0</v>
      </c>
      <c r="AQ115">
        <f>R35</f>
        <v>0</v>
      </c>
      <c r="AR115">
        <f>R43</f>
        <v>0</v>
      </c>
      <c r="AS115">
        <f>R51</f>
        <v>0</v>
      </c>
      <c r="AT115">
        <f>R59</f>
        <v>19</v>
      </c>
      <c r="AU115">
        <f>R67</f>
        <v>0</v>
      </c>
      <c r="AV115">
        <f>R75</f>
        <v>0</v>
      </c>
      <c r="AW115">
        <f>R83</f>
        <v>0</v>
      </c>
      <c r="AX115">
        <f>R91</f>
        <v>0</v>
      </c>
    </row>
    <row r="116" spans="37:50" x14ac:dyDescent="0.25">
      <c r="AK116" s="2"/>
      <c r="AL116">
        <v>6</v>
      </c>
      <c r="AM116">
        <f t="shared" ref="AM116:AM122" si="168">R4</f>
        <v>0</v>
      </c>
      <c r="AN116">
        <f t="shared" ref="AN116:AN122" si="169">R12</f>
        <v>0</v>
      </c>
      <c r="AO116">
        <f t="shared" ref="AO116:AO122" si="170">R20</f>
        <v>0</v>
      </c>
      <c r="AP116">
        <f t="shared" ref="AP116:AP122" si="171">R28</f>
        <v>0</v>
      </c>
      <c r="AQ116">
        <f t="shared" ref="AQ116:AQ122" si="172">R36</f>
        <v>0</v>
      </c>
      <c r="AR116">
        <f t="shared" ref="AR116:AR122" si="173">R44</f>
        <v>0</v>
      </c>
      <c r="AS116">
        <f t="shared" ref="AS116:AS122" si="174">R52</f>
        <v>0</v>
      </c>
      <c r="AT116">
        <f t="shared" ref="AT116:AT122" si="175">R60</f>
        <v>3</v>
      </c>
      <c r="AU116">
        <f t="shared" ref="AU116:AU122" si="176">R68</f>
        <v>0</v>
      </c>
      <c r="AV116">
        <f t="shared" ref="AV116:AV122" si="177">R76</f>
        <v>0</v>
      </c>
      <c r="AW116">
        <f t="shared" ref="AW116:AW122" si="178">R84</f>
        <v>0</v>
      </c>
      <c r="AX116">
        <f t="shared" ref="AX116:AX122" si="179">R92</f>
        <v>0</v>
      </c>
    </row>
    <row r="117" spans="37:50" x14ac:dyDescent="0.25">
      <c r="AK117" s="2"/>
      <c r="AL117">
        <v>9</v>
      </c>
      <c r="AM117">
        <f t="shared" si="168"/>
        <v>0</v>
      </c>
      <c r="AN117">
        <f t="shared" si="169"/>
        <v>0</v>
      </c>
      <c r="AO117">
        <f t="shared" si="170"/>
        <v>0</v>
      </c>
      <c r="AP117">
        <f t="shared" si="171"/>
        <v>0</v>
      </c>
      <c r="AQ117">
        <f t="shared" si="172"/>
        <v>11</v>
      </c>
      <c r="AR117">
        <f t="shared" si="173"/>
        <v>2</v>
      </c>
      <c r="AS117">
        <f t="shared" si="174"/>
        <v>0</v>
      </c>
      <c r="AT117">
        <f t="shared" si="175"/>
        <v>0</v>
      </c>
      <c r="AU117">
        <f t="shared" si="176"/>
        <v>0</v>
      </c>
      <c r="AV117">
        <f t="shared" si="177"/>
        <v>0</v>
      </c>
      <c r="AW117">
        <f t="shared" si="178"/>
        <v>0</v>
      </c>
      <c r="AX117">
        <f t="shared" si="179"/>
        <v>0</v>
      </c>
    </row>
    <row r="118" spans="37:50" x14ac:dyDescent="0.25">
      <c r="AK118" s="2"/>
      <c r="AL118">
        <v>12</v>
      </c>
      <c r="AM118">
        <f t="shared" si="168"/>
        <v>0</v>
      </c>
      <c r="AN118">
        <f t="shared" si="169"/>
        <v>0</v>
      </c>
      <c r="AO118">
        <f t="shared" si="170"/>
        <v>0</v>
      </c>
      <c r="AP118">
        <f t="shared" si="171"/>
        <v>0</v>
      </c>
      <c r="AQ118">
        <f t="shared" si="172"/>
        <v>0</v>
      </c>
      <c r="AR118">
        <f t="shared" si="173"/>
        <v>5</v>
      </c>
      <c r="AS118">
        <f t="shared" si="174"/>
        <v>0</v>
      </c>
      <c r="AT118">
        <f t="shared" si="175"/>
        <v>0</v>
      </c>
      <c r="AU118">
        <f t="shared" si="176"/>
        <v>0</v>
      </c>
      <c r="AV118">
        <f t="shared" si="177"/>
        <v>0</v>
      </c>
      <c r="AW118">
        <f t="shared" si="178"/>
        <v>0</v>
      </c>
      <c r="AX118">
        <f t="shared" si="179"/>
        <v>0</v>
      </c>
    </row>
    <row r="119" spans="37:50" x14ac:dyDescent="0.25">
      <c r="AK119" s="2"/>
      <c r="AL119">
        <v>15</v>
      </c>
      <c r="AM119">
        <f t="shared" si="168"/>
        <v>0</v>
      </c>
      <c r="AN119">
        <f t="shared" si="169"/>
        <v>0</v>
      </c>
      <c r="AO119">
        <f t="shared" si="170"/>
        <v>0</v>
      </c>
      <c r="AP119">
        <f t="shared" si="171"/>
        <v>0</v>
      </c>
      <c r="AQ119">
        <f t="shared" si="172"/>
        <v>0</v>
      </c>
      <c r="AR119">
        <f t="shared" si="173"/>
        <v>31</v>
      </c>
      <c r="AS119">
        <f t="shared" si="174"/>
        <v>0</v>
      </c>
      <c r="AT119">
        <f t="shared" si="175"/>
        <v>5</v>
      </c>
      <c r="AU119">
        <f t="shared" si="176"/>
        <v>0</v>
      </c>
      <c r="AV119">
        <f t="shared" si="177"/>
        <v>0</v>
      </c>
      <c r="AW119">
        <f t="shared" si="178"/>
        <v>0</v>
      </c>
      <c r="AX119">
        <f t="shared" si="179"/>
        <v>0</v>
      </c>
    </row>
    <row r="120" spans="37:50" x14ac:dyDescent="0.25">
      <c r="AK120" s="2"/>
      <c r="AL120">
        <v>18</v>
      </c>
      <c r="AM120">
        <f t="shared" si="168"/>
        <v>0</v>
      </c>
      <c r="AN120">
        <f t="shared" si="169"/>
        <v>0</v>
      </c>
      <c r="AO120">
        <f t="shared" si="170"/>
        <v>0</v>
      </c>
      <c r="AP120">
        <f t="shared" si="171"/>
        <v>0</v>
      </c>
      <c r="AQ120">
        <f t="shared" si="172"/>
        <v>0</v>
      </c>
      <c r="AR120">
        <f t="shared" si="173"/>
        <v>3</v>
      </c>
      <c r="AS120">
        <f t="shared" si="174"/>
        <v>0</v>
      </c>
      <c r="AT120">
        <f t="shared" si="175"/>
        <v>0</v>
      </c>
      <c r="AU120">
        <f t="shared" si="176"/>
        <v>0</v>
      </c>
      <c r="AV120">
        <f t="shared" si="177"/>
        <v>0</v>
      </c>
      <c r="AW120">
        <f t="shared" si="178"/>
        <v>0</v>
      </c>
      <c r="AX120">
        <f t="shared" si="179"/>
        <v>0</v>
      </c>
    </row>
    <row r="121" spans="37:50" x14ac:dyDescent="0.25">
      <c r="AK121" s="2"/>
      <c r="AL121">
        <v>21</v>
      </c>
      <c r="AM121">
        <f t="shared" si="168"/>
        <v>0</v>
      </c>
      <c r="AN121">
        <f t="shared" si="169"/>
        <v>0</v>
      </c>
      <c r="AO121">
        <f t="shared" si="170"/>
        <v>0</v>
      </c>
      <c r="AP121">
        <f t="shared" si="171"/>
        <v>0</v>
      </c>
      <c r="AQ121">
        <f t="shared" si="172"/>
        <v>0</v>
      </c>
      <c r="AR121">
        <f t="shared" si="173"/>
        <v>18</v>
      </c>
      <c r="AS121">
        <f t="shared" si="174"/>
        <v>0</v>
      </c>
      <c r="AT121">
        <f t="shared" si="175"/>
        <v>24</v>
      </c>
      <c r="AU121">
        <f t="shared" si="176"/>
        <v>0</v>
      </c>
      <c r="AV121">
        <f t="shared" si="177"/>
        <v>0</v>
      </c>
      <c r="AW121">
        <f t="shared" si="178"/>
        <v>0</v>
      </c>
      <c r="AX121">
        <f t="shared" si="179"/>
        <v>0</v>
      </c>
    </row>
    <row r="122" spans="37:50" x14ac:dyDescent="0.25">
      <c r="AK122" s="2"/>
      <c r="AL122">
        <v>24</v>
      </c>
      <c r="AM122">
        <f t="shared" si="168"/>
        <v>0</v>
      </c>
      <c r="AN122">
        <f t="shared" si="169"/>
        <v>0</v>
      </c>
      <c r="AO122">
        <f t="shared" si="170"/>
        <v>0</v>
      </c>
      <c r="AP122">
        <f t="shared" si="171"/>
        <v>0</v>
      </c>
      <c r="AQ122">
        <f t="shared" si="172"/>
        <v>0</v>
      </c>
      <c r="AR122">
        <f t="shared" si="173"/>
        <v>10</v>
      </c>
      <c r="AS122">
        <f t="shared" si="174"/>
        <v>0</v>
      </c>
      <c r="AT122">
        <f t="shared" si="175"/>
        <v>17</v>
      </c>
      <c r="AU122">
        <f t="shared" si="176"/>
        <v>0</v>
      </c>
      <c r="AV122">
        <f t="shared" si="177"/>
        <v>0</v>
      </c>
      <c r="AW122">
        <f t="shared" si="178"/>
        <v>0</v>
      </c>
      <c r="AX122">
        <f t="shared" si="179"/>
        <v>0</v>
      </c>
    </row>
    <row r="123" spans="37:50" x14ac:dyDescent="0.25">
      <c r="AK123" s="2">
        <v>16</v>
      </c>
      <c r="AL123">
        <v>3</v>
      </c>
      <c r="AM123">
        <f>S3</f>
        <v>0</v>
      </c>
      <c r="AN123">
        <f>S11</f>
        <v>0</v>
      </c>
      <c r="AO123">
        <f>S19</f>
        <v>0</v>
      </c>
      <c r="AP123">
        <f>S27</f>
        <v>0</v>
      </c>
      <c r="AQ123">
        <f>S35</f>
        <v>14</v>
      </c>
      <c r="AR123">
        <f>S43</f>
        <v>13</v>
      </c>
      <c r="AS123">
        <f>S51</f>
        <v>0</v>
      </c>
      <c r="AT123">
        <f>S59</f>
        <v>0</v>
      </c>
      <c r="AU123">
        <f>S67</f>
        <v>0</v>
      </c>
      <c r="AV123">
        <f>S75</f>
        <v>0</v>
      </c>
      <c r="AW123">
        <f>S83</f>
        <v>0</v>
      </c>
      <c r="AX123">
        <f>S91</f>
        <v>0</v>
      </c>
    </row>
    <row r="124" spans="37:50" x14ac:dyDescent="0.25">
      <c r="AK124" s="2"/>
      <c r="AL124">
        <v>6</v>
      </c>
      <c r="AM124">
        <f t="shared" ref="AM124:AM130" si="180">S4</f>
        <v>0</v>
      </c>
      <c r="AN124">
        <f t="shared" ref="AN124:AN130" si="181">S12</f>
        <v>0</v>
      </c>
      <c r="AO124">
        <f t="shared" ref="AO124:AO130" si="182">S20</f>
        <v>0</v>
      </c>
      <c r="AP124">
        <f t="shared" ref="AP124:AP130" si="183">S28</f>
        <v>0</v>
      </c>
      <c r="AQ124">
        <f t="shared" ref="AQ124:AQ130" si="184">S36</f>
        <v>3</v>
      </c>
      <c r="AR124">
        <f t="shared" ref="AR124:AR130" si="185">S44</f>
        <v>8</v>
      </c>
      <c r="AS124">
        <f t="shared" ref="AS124:AS130" si="186">S52</f>
        <v>0</v>
      </c>
      <c r="AT124">
        <f t="shared" ref="AT124:AT130" si="187">S60</f>
        <v>0</v>
      </c>
      <c r="AU124">
        <f t="shared" ref="AU124:AU130" si="188">S68</f>
        <v>0</v>
      </c>
      <c r="AV124">
        <f t="shared" ref="AV124:AV130" si="189">S76</f>
        <v>0</v>
      </c>
      <c r="AW124">
        <f t="shared" ref="AW124:AW130" si="190">S84</f>
        <v>0</v>
      </c>
      <c r="AX124">
        <f t="shared" ref="AX124:AX130" si="191">S92</f>
        <v>0</v>
      </c>
    </row>
    <row r="125" spans="37:50" x14ac:dyDescent="0.25">
      <c r="AK125" s="2"/>
      <c r="AL125">
        <v>9</v>
      </c>
      <c r="AM125">
        <f t="shared" si="180"/>
        <v>0</v>
      </c>
      <c r="AN125">
        <f t="shared" si="181"/>
        <v>0</v>
      </c>
      <c r="AO125">
        <f t="shared" si="182"/>
        <v>0</v>
      </c>
      <c r="AP125">
        <f t="shared" si="183"/>
        <v>0</v>
      </c>
      <c r="AQ125">
        <f t="shared" si="184"/>
        <v>0</v>
      </c>
      <c r="AR125">
        <f t="shared" si="185"/>
        <v>2</v>
      </c>
      <c r="AS125">
        <f t="shared" si="186"/>
        <v>0</v>
      </c>
      <c r="AT125">
        <f t="shared" si="187"/>
        <v>0</v>
      </c>
      <c r="AU125">
        <f t="shared" si="188"/>
        <v>0</v>
      </c>
      <c r="AV125">
        <f t="shared" si="189"/>
        <v>0</v>
      </c>
      <c r="AW125">
        <f t="shared" si="190"/>
        <v>0</v>
      </c>
      <c r="AX125">
        <f t="shared" si="191"/>
        <v>0</v>
      </c>
    </row>
    <row r="126" spans="37:50" x14ac:dyDescent="0.25">
      <c r="AK126" s="2"/>
      <c r="AL126">
        <v>12</v>
      </c>
      <c r="AM126">
        <f t="shared" si="180"/>
        <v>0</v>
      </c>
      <c r="AN126">
        <f t="shared" si="181"/>
        <v>0</v>
      </c>
      <c r="AO126">
        <f t="shared" si="182"/>
        <v>0</v>
      </c>
      <c r="AP126">
        <f t="shared" si="183"/>
        <v>0</v>
      </c>
      <c r="AQ126">
        <f t="shared" si="184"/>
        <v>0</v>
      </c>
      <c r="AR126">
        <f t="shared" si="185"/>
        <v>0</v>
      </c>
      <c r="AS126">
        <f t="shared" si="186"/>
        <v>0</v>
      </c>
      <c r="AT126">
        <f t="shared" si="187"/>
        <v>3</v>
      </c>
      <c r="AU126">
        <f t="shared" si="188"/>
        <v>0</v>
      </c>
      <c r="AV126">
        <f t="shared" si="189"/>
        <v>0</v>
      </c>
      <c r="AW126">
        <f t="shared" si="190"/>
        <v>0</v>
      </c>
      <c r="AX126">
        <f t="shared" si="191"/>
        <v>0</v>
      </c>
    </row>
    <row r="127" spans="37:50" x14ac:dyDescent="0.25">
      <c r="AK127" s="2"/>
      <c r="AL127">
        <v>15</v>
      </c>
      <c r="AM127">
        <f t="shared" si="180"/>
        <v>0</v>
      </c>
      <c r="AN127">
        <f t="shared" si="181"/>
        <v>0</v>
      </c>
      <c r="AO127">
        <f t="shared" si="182"/>
        <v>0</v>
      </c>
      <c r="AP127">
        <f t="shared" si="183"/>
        <v>0</v>
      </c>
      <c r="AQ127">
        <f t="shared" si="184"/>
        <v>0</v>
      </c>
      <c r="AR127">
        <f t="shared" si="185"/>
        <v>0</v>
      </c>
      <c r="AS127">
        <f t="shared" si="186"/>
        <v>0</v>
      </c>
      <c r="AT127">
        <f t="shared" si="187"/>
        <v>3</v>
      </c>
      <c r="AU127">
        <f t="shared" si="188"/>
        <v>0</v>
      </c>
      <c r="AV127">
        <f t="shared" si="189"/>
        <v>0</v>
      </c>
      <c r="AW127">
        <f t="shared" si="190"/>
        <v>0</v>
      </c>
      <c r="AX127">
        <f t="shared" si="191"/>
        <v>0</v>
      </c>
    </row>
    <row r="128" spans="37:50" x14ac:dyDescent="0.25">
      <c r="AK128" s="2"/>
      <c r="AL128">
        <v>18</v>
      </c>
      <c r="AM128">
        <f t="shared" si="180"/>
        <v>0</v>
      </c>
      <c r="AN128">
        <f t="shared" si="181"/>
        <v>0</v>
      </c>
      <c r="AO128">
        <f t="shared" si="182"/>
        <v>0</v>
      </c>
      <c r="AP128">
        <f t="shared" si="183"/>
        <v>0</v>
      </c>
      <c r="AQ128">
        <f t="shared" si="184"/>
        <v>0</v>
      </c>
      <c r="AR128">
        <f t="shared" si="185"/>
        <v>0</v>
      </c>
      <c r="AS128">
        <f t="shared" si="186"/>
        <v>0</v>
      </c>
      <c r="AT128">
        <f t="shared" si="187"/>
        <v>0</v>
      </c>
      <c r="AU128">
        <f t="shared" si="188"/>
        <v>0</v>
      </c>
      <c r="AV128">
        <f t="shared" si="189"/>
        <v>0</v>
      </c>
      <c r="AW128">
        <f t="shared" si="190"/>
        <v>0</v>
      </c>
      <c r="AX128">
        <f t="shared" si="191"/>
        <v>0</v>
      </c>
    </row>
    <row r="129" spans="37:50" x14ac:dyDescent="0.25">
      <c r="AK129" s="2"/>
      <c r="AL129">
        <v>21</v>
      </c>
      <c r="AM129">
        <f t="shared" si="180"/>
        <v>0</v>
      </c>
      <c r="AN129">
        <f t="shared" si="181"/>
        <v>0</v>
      </c>
      <c r="AO129">
        <f t="shared" si="182"/>
        <v>0</v>
      </c>
      <c r="AP129">
        <f t="shared" si="183"/>
        <v>0</v>
      </c>
      <c r="AQ129">
        <f t="shared" si="184"/>
        <v>0</v>
      </c>
      <c r="AR129">
        <f t="shared" si="185"/>
        <v>0</v>
      </c>
      <c r="AS129">
        <f t="shared" si="186"/>
        <v>0</v>
      </c>
      <c r="AT129">
        <f t="shared" si="187"/>
        <v>0</v>
      </c>
      <c r="AU129">
        <f t="shared" si="188"/>
        <v>0</v>
      </c>
      <c r="AV129">
        <f t="shared" si="189"/>
        <v>21</v>
      </c>
      <c r="AW129">
        <f t="shared" si="190"/>
        <v>0</v>
      </c>
      <c r="AX129">
        <f t="shared" si="191"/>
        <v>0</v>
      </c>
    </row>
    <row r="130" spans="37:50" x14ac:dyDescent="0.25">
      <c r="AK130" s="2"/>
      <c r="AL130">
        <v>24</v>
      </c>
      <c r="AM130">
        <f t="shared" si="180"/>
        <v>0</v>
      </c>
      <c r="AN130">
        <f t="shared" si="181"/>
        <v>0</v>
      </c>
      <c r="AO130">
        <f t="shared" si="182"/>
        <v>0</v>
      </c>
      <c r="AP130">
        <f t="shared" si="183"/>
        <v>0</v>
      </c>
      <c r="AQ130">
        <f t="shared" si="184"/>
        <v>0</v>
      </c>
      <c r="AR130">
        <f t="shared" si="185"/>
        <v>0</v>
      </c>
      <c r="AS130">
        <f t="shared" si="186"/>
        <v>0</v>
      </c>
      <c r="AT130">
        <f t="shared" si="187"/>
        <v>0</v>
      </c>
      <c r="AU130">
        <f t="shared" si="188"/>
        <v>48</v>
      </c>
      <c r="AV130">
        <f t="shared" si="189"/>
        <v>0</v>
      </c>
      <c r="AW130">
        <f t="shared" si="190"/>
        <v>0</v>
      </c>
      <c r="AX130">
        <f t="shared" si="191"/>
        <v>0</v>
      </c>
    </row>
    <row r="131" spans="37:50" x14ac:dyDescent="0.25">
      <c r="AK131" s="2">
        <v>17</v>
      </c>
      <c r="AL131">
        <v>3</v>
      </c>
      <c r="AM131">
        <f>T3</f>
        <v>0</v>
      </c>
      <c r="AN131">
        <f>T11</f>
        <v>0</v>
      </c>
      <c r="AO131">
        <f>T19</f>
        <v>0</v>
      </c>
      <c r="AP131">
        <f>T27</f>
        <v>0</v>
      </c>
      <c r="AQ131">
        <f>T35</f>
        <v>0</v>
      </c>
      <c r="AR131">
        <f>T43</f>
        <v>0</v>
      </c>
      <c r="AS131">
        <f>T51</f>
        <v>0</v>
      </c>
      <c r="AT131">
        <f>T59</f>
        <v>0</v>
      </c>
      <c r="AU131">
        <f>T67</f>
        <v>29</v>
      </c>
      <c r="AV131">
        <f>T75</f>
        <v>0</v>
      </c>
      <c r="AW131">
        <f>T83</f>
        <v>0</v>
      </c>
      <c r="AX131">
        <f>T91</f>
        <v>0</v>
      </c>
    </row>
    <row r="132" spans="37:50" x14ac:dyDescent="0.25">
      <c r="AK132" s="2"/>
      <c r="AL132">
        <v>6</v>
      </c>
      <c r="AM132">
        <f t="shared" ref="AM132:AM138" si="192">T4</f>
        <v>0</v>
      </c>
      <c r="AN132">
        <f t="shared" ref="AN132:AN138" si="193">T12</f>
        <v>0</v>
      </c>
      <c r="AO132">
        <f t="shared" ref="AO132:AO138" si="194">T20</f>
        <v>0</v>
      </c>
      <c r="AP132">
        <f t="shared" ref="AP132:AP138" si="195">T28</f>
        <v>0</v>
      </c>
      <c r="AQ132">
        <f t="shared" ref="AQ132:AQ138" si="196">T36</f>
        <v>4</v>
      </c>
      <c r="AR132">
        <f t="shared" ref="AR132:AR138" si="197">T44</f>
        <v>0</v>
      </c>
      <c r="AS132">
        <f t="shared" ref="AS132:AS138" si="198">T52</f>
        <v>0</v>
      </c>
      <c r="AT132">
        <f t="shared" ref="AT132:AT138" si="199">T60</f>
        <v>0</v>
      </c>
      <c r="AU132">
        <f t="shared" ref="AU132:AU138" si="200">T68</f>
        <v>6</v>
      </c>
      <c r="AV132">
        <f t="shared" ref="AV132:AV138" si="201">T76</f>
        <v>0</v>
      </c>
      <c r="AW132">
        <f t="shared" ref="AW132:AW138" si="202">T84</f>
        <v>0</v>
      </c>
      <c r="AX132">
        <f t="shared" ref="AX132:AX138" si="203">T92</f>
        <v>0</v>
      </c>
    </row>
    <row r="133" spans="37:50" x14ac:dyDescent="0.25">
      <c r="AK133" s="2"/>
      <c r="AL133">
        <v>9</v>
      </c>
      <c r="AM133">
        <f t="shared" si="192"/>
        <v>0</v>
      </c>
      <c r="AN133">
        <f t="shared" si="193"/>
        <v>0</v>
      </c>
      <c r="AO133">
        <f t="shared" si="194"/>
        <v>0</v>
      </c>
      <c r="AP133">
        <f t="shared" si="195"/>
        <v>0</v>
      </c>
      <c r="AQ133">
        <f t="shared" si="196"/>
        <v>0</v>
      </c>
      <c r="AR133">
        <f t="shared" si="197"/>
        <v>0</v>
      </c>
      <c r="AS133">
        <f t="shared" si="198"/>
        <v>0</v>
      </c>
      <c r="AT133">
        <f t="shared" si="199"/>
        <v>0</v>
      </c>
      <c r="AU133">
        <f t="shared" si="200"/>
        <v>17</v>
      </c>
      <c r="AV133">
        <f t="shared" si="201"/>
        <v>0</v>
      </c>
      <c r="AW133">
        <f t="shared" si="202"/>
        <v>1</v>
      </c>
      <c r="AX133">
        <f t="shared" si="203"/>
        <v>0</v>
      </c>
    </row>
    <row r="134" spans="37:50" x14ac:dyDescent="0.25">
      <c r="AK134" s="2"/>
      <c r="AL134">
        <v>12</v>
      </c>
      <c r="AM134">
        <f t="shared" si="192"/>
        <v>0</v>
      </c>
      <c r="AN134">
        <f t="shared" si="193"/>
        <v>0</v>
      </c>
      <c r="AO134">
        <f t="shared" si="194"/>
        <v>0</v>
      </c>
      <c r="AP134">
        <f t="shared" si="195"/>
        <v>0</v>
      </c>
      <c r="AQ134">
        <f t="shared" si="196"/>
        <v>0</v>
      </c>
      <c r="AR134">
        <f t="shared" si="197"/>
        <v>0</v>
      </c>
      <c r="AS134">
        <f t="shared" si="198"/>
        <v>0</v>
      </c>
      <c r="AT134">
        <f t="shared" si="199"/>
        <v>2</v>
      </c>
      <c r="AU134">
        <f t="shared" si="200"/>
        <v>2</v>
      </c>
      <c r="AV134">
        <f t="shared" si="201"/>
        <v>0</v>
      </c>
      <c r="AW134">
        <f t="shared" si="202"/>
        <v>0</v>
      </c>
      <c r="AX134">
        <f t="shared" si="203"/>
        <v>0</v>
      </c>
    </row>
    <row r="135" spans="37:50" x14ac:dyDescent="0.25">
      <c r="AK135" s="2"/>
      <c r="AL135">
        <v>15</v>
      </c>
      <c r="AM135">
        <f t="shared" si="192"/>
        <v>0</v>
      </c>
      <c r="AN135">
        <f t="shared" si="193"/>
        <v>0</v>
      </c>
      <c r="AO135">
        <f t="shared" si="194"/>
        <v>0</v>
      </c>
      <c r="AP135">
        <f t="shared" si="195"/>
        <v>0</v>
      </c>
      <c r="AQ135">
        <f t="shared" si="196"/>
        <v>0</v>
      </c>
      <c r="AR135">
        <f t="shared" si="197"/>
        <v>0</v>
      </c>
      <c r="AS135">
        <f t="shared" si="198"/>
        <v>0</v>
      </c>
      <c r="AT135">
        <f t="shared" si="199"/>
        <v>2</v>
      </c>
      <c r="AU135">
        <f t="shared" si="200"/>
        <v>0</v>
      </c>
      <c r="AV135">
        <f t="shared" si="201"/>
        <v>4</v>
      </c>
      <c r="AW135">
        <f t="shared" si="202"/>
        <v>0</v>
      </c>
      <c r="AX135">
        <f t="shared" si="203"/>
        <v>0</v>
      </c>
    </row>
    <row r="136" spans="37:50" x14ac:dyDescent="0.25">
      <c r="AK136" s="2"/>
      <c r="AL136">
        <v>18</v>
      </c>
      <c r="AM136">
        <f t="shared" si="192"/>
        <v>0</v>
      </c>
      <c r="AN136">
        <f t="shared" si="193"/>
        <v>0</v>
      </c>
      <c r="AO136">
        <f t="shared" si="194"/>
        <v>0</v>
      </c>
      <c r="AP136">
        <f t="shared" si="195"/>
        <v>0</v>
      </c>
      <c r="AQ136">
        <f t="shared" si="196"/>
        <v>0</v>
      </c>
      <c r="AR136">
        <f t="shared" si="197"/>
        <v>0</v>
      </c>
      <c r="AS136">
        <f t="shared" si="198"/>
        <v>0</v>
      </c>
      <c r="AT136">
        <f t="shared" si="199"/>
        <v>0</v>
      </c>
      <c r="AU136">
        <f t="shared" si="200"/>
        <v>0</v>
      </c>
      <c r="AV136">
        <f t="shared" si="201"/>
        <v>6</v>
      </c>
      <c r="AW136">
        <f t="shared" si="202"/>
        <v>0</v>
      </c>
      <c r="AX136">
        <f t="shared" si="203"/>
        <v>0</v>
      </c>
    </row>
    <row r="137" spans="37:50" x14ac:dyDescent="0.25">
      <c r="AK137" s="2"/>
      <c r="AL137">
        <v>21</v>
      </c>
      <c r="AM137">
        <f t="shared" si="192"/>
        <v>0</v>
      </c>
      <c r="AN137">
        <f t="shared" si="193"/>
        <v>0</v>
      </c>
      <c r="AO137">
        <f t="shared" si="194"/>
        <v>0</v>
      </c>
      <c r="AP137">
        <f t="shared" si="195"/>
        <v>0</v>
      </c>
      <c r="AQ137">
        <f t="shared" si="196"/>
        <v>0</v>
      </c>
      <c r="AR137">
        <f t="shared" si="197"/>
        <v>0</v>
      </c>
      <c r="AS137">
        <f t="shared" si="198"/>
        <v>0</v>
      </c>
      <c r="AT137">
        <f t="shared" si="199"/>
        <v>0</v>
      </c>
      <c r="AU137">
        <f t="shared" si="200"/>
        <v>0</v>
      </c>
      <c r="AV137">
        <f t="shared" si="201"/>
        <v>0</v>
      </c>
      <c r="AW137">
        <f t="shared" si="202"/>
        <v>0</v>
      </c>
      <c r="AX137">
        <f t="shared" si="203"/>
        <v>0</v>
      </c>
    </row>
    <row r="138" spans="37:50" x14ac:dyDescent="0.25">
      <c r="AK138" s="2"/>
      <c r="AL138">
        <v>24</v>
      </c>
      <c r="AM138">
        <f t="shared" si="192"/>
        <v>0</v>
      </c>
      <c r="AN138">
        <f t="shared" si="193"/>
        <v>0</v>
      </c>
      <c r="AO138">
        <f t="shared" si="194"/>
        <v>0</v>
      </c>
      <c r="AP138">
        <f t="shared" si="195"/>
        <v>0</v>
      </c>
      <c r="AQ138">
        <f t="shared" si="196"/>
        <v>13</v>
      </c>
      <c r="AR138">
        <f t="shared" si="197"/>
        <v>0</v>
      </c>
      <c r="AS138">
        <f t="shared" si="198"/>
        <v>0</v>
      </c>
      <c r="AT138">
        <f t="shared" si="199"/>
        <v>0</v>
      </c>
      <c r="AU138">
        <f t="shared" si="200"/>
        <v>0</v>
      </c>
      <c r="AV138">
        <f t="shared" si="201"/>
        <v>0</v>
      </c>
      <c r="AW138">
        <f t="shared" si="202"/>
        <v>0</v>
      </c>
      <c r="AX138">
        <f t="shared" si="203"/>
        <v>0</v>
      </c>
    </row>
    <row r="139" spans="37:50" x14ac:dyDescent="0.25">
      <c r="AK139" s="2">
        <v>18</v>
      </c>
      <c r="AL139">
        <v>3</v>
      </c>
      <c r="AM139">
        <f>U3</f>
        <v>0</v>
      </c>
      <c r="AN139">
        <f>U11</f>
        <v>0</v>
      </c>
      <c r="AO139">
        <f>U19</f>
        <v>0</v>
      </c>
      <c r="AP139">
        <f>U27</f>
        <v>0</v>
      </c>
      <c r="AQ139">
        <f>U35</f>
        <v>0</v>
      </c>
      <c r="AR139">
        <f>U43</f>
        <v>3</v>
      </c>
      <c r="AS139">
        <f>U51</f>
        <v>0</v>
      </c>
      <c r="AT139">
        <f>U59</f>
        <v>0</v>
      </c>
      <c r="AU139">
        <f>U67</f>
        <v>0</v>
      </c>
      <c r="AV139">
        <f>U75</f>
        <v>0</v>
      </c>
      <c r="AW139">
        <f>U83</f>
        <v>0</v>
      </c>
      <c r="AX139">
        <f>U91</f>
        <v>0</v>
      </c>
    </row>
    <row r="140" spans="37:50" x14ac:dyDescent="0.25">
      <c r="AK140" s="2"/>
      <c r="AL140">
        <v>6</v>
      </c>
      <c r="AM140">
        <f t="shared" ref="AM140:AM146" si="204">U4</f>
        <v>0</v>
      </c>
      <c r="AN140">
        <f t="shared" ref="AN140:AN146" si="205">U12</f>
        <v>0</v>
      </c>
      <c r="AO140">
        <f t="shared" ref="AO140:AO146" si="206">U20</f>
        <v>0</v>
      </c>
      <c r="AP140">
        <f t="shared" ref="AP140:AP146" si="207">U28</f>
        <v>0</v>
      </c>
      <c r="AQ140">
        <f t="shared" ref="AQ140:AQ146" si="208">U36</f>
        <v>0</v>
      </c>
      <c r="AR140">
        <f t="shared" ref="AR140:AR146" si="209">U44</f>
        <v>0</v>
      </c>
      <c r="AS140">
        <f t="shared" ref="AS140:AS146" si="210">U52</f>
        <v>0</v>
      </c>
      <c r="AT140">
        <f t="shared" ref="AT140:AT146" si="211">U60</f>
        <v>0</v>
      </c>
      <c r="AU140">
        <f t="shared" ref="AU140:AU146" si="212">U68</f>
        <v>0</v>
      </c>
      <c r="AV140">
        <f t="shared" ref="AV140:AV146" si="213">U76</f>
        <v>0</v>
      </c>
      <c r="AW140">
        <f t="shared" ref="AW140:AW146" si="214">U84</f>
        <v>0</v>
      </c>
      <c r="AX140">
        <f t="shared" ref="AX140:AX146" si="215">U92</f>
        <v>0</v>
      </c>
    </row>
    <row r="141" spans="37:50" x14ac:dyDescent="0.25">
      <c r="AK141" s="2"/>
      <c r="AL141">
        <v>9</v>
      </c>
      <c r="AM141">
        <f t="shared" si="204"/>
        <v>0</v>
      </c>
      <c r="AN141">
        <f t="shared" si="205"/>
        <v>0</v>
      </c>
      <c r="AO141">
        <f t="shared" si="206"/>
        <v>0</v>
      </c>
      <c r="AP141">
        <f t="shared" si="207"/>
        <v>0</v>
      </c>
      <c r="AQ141">
        <f t="shared" si="208"/>
        <v>0</v>
      </c>
      <c r="AR141">
        <f t="shared" si="209"/>
        <v>0</v>
      </c>
      <c r="AS141">
        <f t="shared" si="210"/>
        <v>0</v>
      </c>
      <c r="AT141">
        <f t="shared" si="211"/>
        <v>0</v>
      </c>
      <c r="AU141">
        <f t="shared" si="212"/>
        <v>0</v>
      </c>
      <c r="AV141">
        <f t="shared" si="213"/>
        <v>0</v>
      </c>
      <c r="AW141">
        <f t="shared" si="214"/>
        <v>0</v>
      </c>
      <c r="AX141">
        <f t="shared" si="215"/>
        <v>0</v>
      </c>
    </row>
    <row r="142" spans="37:50" x14ac:dyDescent="0.25">
      <c r="AK142" s="2"/>
      <c r="AL142">
        <v>12</v>
      </c>
      <c r="AM142">
        <f t="shared" si="204"/>
        <v>0</v>
      </c>
      <c r="AN142">
        <f t="shared" si="205"/>
        <v>0</v>
      </c>
      <c r="AO142">
        <f t="shared" si="206"/>
        <v>0</v>
      </c>
      <c r="AP142">
        <f t="shared" si="207"/>
        <v>0</v>
      </c>
      <c r="AQ142">
        <f t="shared" si="208"/>
        <v>0</v>
      </c>
      <c r="AR142">
        <f t="shared" si="209"/>
        <v>0</v>
      </c>
      <c r="AS142">
        <f t="shared" si="210"/>
        <v>0</v>
      </c>
      <c r="AT142">
        <f t="shared" si="211"/>
        <v>0</v>
      </c>
      <c r="AU142">
        <f t="shared" si="212"/>
        <v>0</v>
      </c>
      <c r="AV142">
        <f t="shared" si="213"/>
        <v>0</v>
      </c>
      <c r="AW142">
        <f t="shared" si="214"/>
        <v>0</v>
      </c>
      <c r="AX142">
        <f t="shared" si="215"/>
        <v>0</v>
      </c>
    </row>
    <row r="143" spans="37:50" x14ac:dyDescent="0.25">
      <c r="AK143" s="2"/>
      <c r="AL143">
        <v>15</v>
      </c>
      <c r="AM143">
        <f t="shared" si="204"/>
        <v>0</v>
      </c>
      <c r="AN143">
        <f t="shared" si="205"/>
        <v>0</v>
      </c>
      <c r="AO143">
        <f t="shared" si="206"/>
        <v>0</v>
      </c>
      <c r="AP143">
        <f t="shared" si="207"/>
        <v>0</v>
      </c>
      <c r="AQ143">
        <f t="shared" si="208"/>
        <v>0</v>
      </c>
      <c r="AR143">
        <f t="shared" si="209"/>
        <v>0</v>
      </c>
      <c r="AS143">
        <f t="shared" si="210"/>
        <v>0</v>
      </c>
      <c r="AT143">
        <f t="shared" si="211"/>
        <v>0</v>
      </c>
      <c r="AU143">
        <f t="shared" si="212"/>
        <v>4</v>
      </c>
      <c r="AV143">
        <f t="shared" si="213"/>
        <v>0</v>
      </c>
      <c r="AW143">
        <f t="shared" si="214"/>
        <v>0</v>
      </c>
      <c r="AX143">
        <f t="shared" si="215"/>
        <v>0</v>
      </c>
    </row>
    <row r="144" spans="37:50" x14ac:dyDescent="0.25">
      <c r="AK144" s="2"/>
      <c r="AL144">
        <v>18</v>
      </c>
      <c r="AM144">
        <f t="shared" si="204"/>
        <v>0</v>
      </c>
      <c r="AN144">
        <f t="shared" si="205"/>
        <v>0</v>
      </c>
      <c r="AO144">
        <f t="shared" si="206"/>
        <v>0</v>
      </c>
      <c r="AP144">
        <f t="shared" si="207"/>
        <v>0</v>
      </c>
      <c r="AQ144">
        <f t="shared" si="208"/>
        <v>0</v>
      </c>
      <c r="AR144">
        <f t="shared" si="209"/>
        <v>0</v>
      </c>
      <c r="AS144">
        <f t="shared" si="210"/>
        <v>0</v>
      </c>
      <c r="AT144">
        <f t="shared" si="211"/>
        <v>0</v>
      </c>
      <c r="AU144">
        <f t="shared" si="212"/>
        <v>3</v>
      </c>
      <c r="AV144">
        <f t="shared" si="213"/>
        <v>0</v>
      </c>
      <c r="AW144">
        <f t="shared" si="214"/>
        <v>0</v>
      </c>
      <c r="AX144">
        <f t="shared" si="215"/>
        <v>0</v>
      </c>
    </row>
    <row r="145" spans="37:50" x14ac:dyDescent="0.25">
      <c r="AK145" s="2"/>
      <c r="AL145">
        <v>21</v>
      </c>
      <c r="AM145">
        <f t="shared" si="204"/>
        <v>0</v>
      </c>
      <c r="AN145">
        <f t="shared" si="205"/>
        <v>0</v>
      </c>
      <c r="AO145">
        <f t="shared" si="206"/>
        <v>0</v>
      </c>
      <c r="AP145">
        <f t="shared" si="207"/>
        <v>0</v>
      </c>
      <c r="AQ145">
        <f t="shared" si="208"/>
        <v>0</v>
      </c>
      <c r="AR145">
        <f t="shared" si="209"/>
        <v>0</v>
      </c>
      <c r="AS145">
        <f t="shared" si="210"/>
        <v>6</v>
      </c>
      <c r="AT145">
        <f t="shared" si="211"/>
        <v>0</v>
      </c>
      <c r="AU145">
        <f t="shared" si="212"/>
        <v>7</v>
      </c>
      <c r="AV145">
        <f t="shared" si="213"/>
        <v>0</v>
      </c>
      <c r="AW145">
        <f t="shared" si="214"/>
        <v>0</v>
      </c>
      <c r="AX145">
        <f t="shared" si="215"/>
        <v>0</v>
      </c>
    </row>
    <row r="146" spans="37:50" x14ac:dyDescent="0.25">
      <c r="AK146" s="2"/>
      <c r="AL146">
        <v>24</v>
      </c>
      <c r="AM146">
        <f t="shared" si="204"/>
        <v>0</v>
      </c>
      <c r="AN146">
        <f t="shared" si="205"/>
        <v>0</v>
      </c>
      <c r="AO146">
        <f t="shared" si="206"/>
        <v>0</v>
      </c>
      <c r="AP146">
        <f t="shared" si="207"/>
        <v>0</v>
      </c>
      <c r="AQ146">
        <f t="shared" si="208"/>
        <v>0</v>
      </c>
      <c r="AR146">
        <f t="shared" si="209"/>
        <v>2</v>
      </c>
      <c r="AS146">
        <f t="shared" si="210"/>
        <v>6</v>
      </c>
      <c r="AT146">
        <f t="shared" si="211"/>
        <v>0</v>
      </c>
      <c r="AU146">
        <f t="shared" si="212"/>
        <v>13</v>
      </c>
      <c r="AV146">
        <f t="shared" si="213"/>
        <v>0</v>
      </c>
      <c r="AW146">
        <f t="shared" si="214"/>
        <v>0</v>
      </c>
      <c r="AX146">
        <f t="shared" si="215"/>
        <v>0</v>
      </c>
    </row>
    <row r="147" spans="37:50" x14ac:dyDescent="0.25">
      <c r="AK147" s="2">
        <v>19</v>
      </c>
      <c r="AL147">
        <v>3</v>
      </c>
      <c r="AM147">
        <f>V3</f>
        <v>0</v>
      </c>
      <c r="AN147">
        <f>V11</f>
        <v>0</v>
      </c>
      <c r="AO147">
        <f>V19</f>
        <v>0</v>
      </c>
      <c r="AP147">
        <f>V27</f>
        <v>0</v>
      </c>
      <c r="AQ147">
        <f>V35</f>
        <v>0</v>
      </c>
      <c r="AR147">
        <f>V43</f>
        <v>10</v>
      </c>
      <c r="AS147">
        <f>V51</f>
        <v>5</v>
      </c>
      <c r="AT147">
        <f>V59</f>
        <v>0</v>
      </c>
      <c r="AU147">
        <f>V67</f>
        <v>18</v>
      </c>
      <c r="AV147">
        <f>V75</f>
        <v>0</v>
      </c>
      <c r="AW147">
        <f>V83</f>
        <v>0</v>
      </c>
      <c r="AX147">
        <f>V91</f>
        <v>0</v>
      </c>
    </row>
    <row r="148" spans="37:50" x14ac:dyDescent="0.25">
      <c r="AK148" s="2"/>
      <c r="AL148">
        <v>6</v>
      </c>
      <c r="AM148">
        <f t="shared" ref="AM148:AM154" si="216">V4</f>
        <v>0</v>
      </c>
      <c r="AN148">
        <f t="shared" ref="AN148:AN154" si="217">V12</f>
        <v>0</v>
      </c>
      <c r="AO148">
        <f t="shared" ref="AO148:AO154" si="218">V20</f>
        <v>0</v>
      </c>
      <c r="AP148">
        <f t="shared" ref="AP148:AP154" si="219">V28</f>
        <v>0</v>
      </c>
      <c r="AQ148">
        <f t="shared" ref="AQ148:AQ154" si="220">V36</f>
        <v>0</v>
      </c>
      <c r="AR148">
        <f t="shared" ref="AR148:AR154" si="221">V44</f>
        <v>2</v>
      </c>
      <c r="AS148">
        <f t="shared" ref="AS148:AS154" si="222">V52</f>
        <v>16</v>
      </c>
      <c r="AT148">
        <f t="shared" ref="AT148:AT154" si="223">V60</f>
        <v>0</v>
      </c>
      <c r="AU148">
        <f t="shared" ref="AU148:AU154" si="224">V68</f>
        <v>7</v>
      </c>
      <c r="AV148">
        <f t="shared" ref="AV148:AV154" si="225">V76</f>
        <v>0</v>
      </c>
      <c r="AW148">
        <f t="shared" ref="AW148:AW154" si="226">V84</f>
        <v>0</v>
      </c>
      <c r="AX148">
        <f t="shared" ref="AX148:AX154" si="227">V92</f>
        <v>0</v>
      </c>
    </row>
    <row r="149" spans="37:50" x14ac:dyDescent="0.25">
      <c r="AK149" s="2"/>
      <c r="AL149">
        <v>9</v>
      </c>
      <c r="AM149">
        <f t="shared" si="216"/>
        <v>0</v>
      </c>
      <c r="AN149">
        <f t="shared" si="217"/>
        <v>0</v>
      </c>
      <c r="AO149">
        <f t="shared" si="218"/>
        <v>0</v>
      </c>
      <c r="AP149">
        <f t="shared" si="219"/>
        <v>0</v>
      </c>
      <c r="AQ149">
        <f t="shared" si="220"/>
        <v>0</v>
      </c>
      <c r="AR149">
        <f t="shared" si="221"/>
        <v>0</v>
      </c>
      <c r="AS149">
        <f t="shared" si="222"/>
        <v>20</v>
      </c>
      <c r="AT149">
        <f t="shared" si="223"/>
        <v>0</v>
      </c>
      <c r="AU149">
        <f t="shared" si="224"/>
        <v>7</v>
      </c>
      <c r="AV149">
        <f t="shared" si="225"/>
        <v>0</v>
      </c>
      <c r="AW149">
        <f t="shared" si="226"/>
        <v>0</v>
      </c>
      <c r="AX149">
        <f t="shared" si="227"/>
        <v>0</v>
      </c>
    </row>
    <row r="150" spans="37:50" x14ac:dyDescent="0.25">
      <c r="AK150" s="2"/>
      <c r="AL150">
        <v>12</v>
      </c>
      <c r="AM150">
        <f t="shared" si="216"/>
        <v>0</v>
      </c>
      <c r="AN150">
        <f t="shared" si="217"/>
        <v>0</v>
      </c>
      <c r="AO150">
        <f t="shared" si="218"/>
        <v>0</v>
      </c>
      <c r="AP150">
        <f t="shared" si="219"/>
        <v>0</v>
      </c>
      <c r="AQ150">
        <f t="shared" si="220"/>
        <v>0</v>
      </c>
      <c r="AR150">
        <f t="shared" si="221"/>
        <v>0</v>
      </c>
      <c r="AS150">
        <f t="shared" si="222"/>
        <v>16</v>
      </c>
      <c r="AT150">
        <f t="shared" si="223"/>
        <v>0</v>
      </c>
      <c r="AU150">
        <f t="shared" si="224"/>
        <v>0</v>
      </c>
      <c r="AV150">
        <f t="shared" si="225"/>
        <v>0</v>
      </c>
      <c r="AW150">
        <f t="shared" si="226"/>
        <v>0</v>
      </c>
      <c r="AX150">
        <f t="shared" si="227"/>
        <v>0</v>
      </c>
    </row>
    <row r="151" spans="37:50" x14ac:dyDescent="0.25">
      <c r="AK151" s="2"/>
      <c r="AL151">
        <v>15</v>
      </c>
      <c r="AM151">
        <f t="shared" si="216"/>
        <v>0</v>
      </c>
      <c r="AN151">
        <f t="shared" si="217"/>
        <v>0</v>
      </c>
      <c r="AO151">
        <f t="shared" si="218"/>
        <v>0</v>
      </c>
      <c r="AP151">
        <f t="shared" si="219"/>
        <v>0</v>
      </c>
      <c r="AQ151">
        <f t="shared" si="220"/>
        <v>0</v>
      </c>
      <c r="AR151">
        <f t="shared" si="221"/>
        <v>0</v>
      </c>
      <c r="AS151">
        <f t="shared" si="222"/>
        <v>2</v>
      </c>
      <c r="AT151">
        <f t="shared" si="223"/>
        <v>0</v>
      </c>
      <c r="AU151">
        <f t="shared" si="224"/>
        <v>0</v>
      </c>
      <c r="AV151">
        <f t="shared" si="225"/>
        <v>1</v>
      </c>
      <c r="AW151">
        <f t="shared" si="226"/>
        <v>0</v>
      </c>
      <c r="AX151">
        <f t="shared" si="227"/>
        <v>0</v>
      </c>
    </row>
    <row r="152" spans="37:50" x14ac:dyDescent="0.25">
      <c r="AK152" s="2"/>
      <c r="AL152">
        <v>18</v>
      </c>
      <c r="AM152">
        <f t="shared" si="216"/>
        <v>0</v>
      </c>
      <c r="AN152">
        <f t="shared" si="217"/>
        <v>0</v>
      </c>
      <c r="AO152">
        <f t="shared" si="218"/>
        <v>0</v>
      </c>
      <c r="AP152">
        <f t="shared" si="219"/>
        <v>0</v>
      </c>
      <c r="AQ152">
        <f t="shared" si="220"/>
        <v>0</v>
      </c>
      <c r="AR152">
        <f t="shared" si="221"/>
        <v>25</v>
      </c>
      <c r="AS152">
        <f t="shared" si="222"/>
        <v>26</v>
      </c>
      <c r="AT152">
        <f t="shared" si="223"/>
        <v>0</v>
      </c>
      <c r="AU152">
        <f t="shared" si="224"/>
        <v>0</v>
      </c>
      <c r="AV152">
        <f t="shared" si="225"/>
        <v>7</v>
      </c>
      <c r="AW152">
        <f t="shared" si="226"/>
        <v>0</v>
      </c>
      <c r="AX152">
        <f t="shared" si="227"/>
        <v>0</v>
      </c>
    </row>
    <row r="153" spans="37:50" x14ac:dyDescent="0.25">
      <c r="AK153" s="2"/>
      <c r="AL153">
        <v>21</v>
      </c>
      <c r="AM153">
        <f t="shared" si="216"/>
        <v>0</v>
      </c>
      <c r="AN153">
        <f t="shared" si="217"/>
        <v>0</v>
      </c>
      <c r="AO153">
        <f t="shared" si="218"/>
        <v>0</v>
      </c>
      <c r="AP153">
        <f t="shared" si="219"/>
        <v>0</v>
      </c>
      <c r="AQ153">
        <f t="shared" si="220"/>
        <v>0</v>
      </c>
      <c r="AR153">
        <f t="shared" si="221"/>
        <v>1</v>
      </c>
      <c r="AS153">
        <f t="shared" si="222"/>
        <v>0</v>
      </c>
      <c r="AT153">
        <f t="shared" si="223"/>
        <v>0</v>
      </c>
      <c r="AU153">
        <f t="shared" si="224"/>
        <v>5</v>
      </c>
      <c r="AV153">
        <f t="shared" si="225"/>
        <v>18</v>
      </c>
      <c r="AW153">
        <f t="shared" si="226"/>
        <v>0</v>
      </c>
      <c r="AX153">
        <f t="shared" si="227"/>
        <v>0</v>
      </c>
    </row>
    <row r="154" spans="37:50" x14ac:dyDescent="0.25">
      <c r="AK154" s="2"/>
      <c r="AL154">
        <v>24</v>
      </c>
      <c r="AM154">
        <f t="shared" si="216"/>
        <v>0</v>
      </c>
      <c r="AN154">
        <f t="shared" si="217"/>
        <v>0</v>
      </c>
      <c r="AO154">
        <f t="shared" si="218"/>
        <v>0</v>
      </c>
      <c r="AP154">
        <f t="shared" si="219"/>
        <v>76</v>
      </c>
      <c r="AQ154">
        <f t="shared" si="220"/>
        <v>0</v>
      </c>
      <c r="AR154">
        <f t="shared" si="221"/>
        <v>0</v>
      </c>
      <c r="AS154">
        <f t="shared" si="222"/>
        <v>18</v>
      </c>
      <c r="AT154">
        <f t="shared" si="223"/>
        <v>0</v>
      </c>
      <c r="AU154">
        <f t="shared" si="224"/>
        <v>13</v>
      </c>
      <c r="AV154">
        <f t="shared" si="225"/>
        <v>4</v>
      </c>
      <c r="AW154">
        <f t="shared" si="226"/>
        <v>0</v>
      </c>
      <c r="AX154">
        <f t="shared" si="227"/>
        <v>0</v>
      </c>
    </row>
    <row r="155" spans="37:50" x14ac:dyDescent="0.25">
      <c r="AK155" s="2">
        <v>20</v>
      </c>
      <c r="AL155">
        <v>3</v>
      </c>
      <c r="AM155">
        <f>W3</f>
        <v>0</v>
      </c>
      <c r="AN155">
        <f>W11</f>
        <v>0</v>
      </c>
      <c r="AO155">
        <f>W19</f>
        <v>0</v>
      </c>
      <c r="AP155">
        <f>W27</f>
        <v>21</v>
      </c>
      <c r="AQ155">
        <f>W35</f>
        <v>0</v>
      </c>
      <c r="AR155">
        <f>W43</f>
        <v>0</v>
      </c>
      <c r="AS155">
        <f>W51</f>
        <v>7</v>
      </c>
      <c r="AT155">
        <f>W59</f>
        <v>0</v>
      </c>
      <c r="AU155">
        <f>W67</f>
        <v>2</v>
      </c>
      <c r="AV155">
        <f>W75</f>
        <v>0</v>
      </c>
      <c r="AW155">
        <f>W83</f>
        <v>0</v>
      </c>
      <c r="AX155">
        <f>W91</f>
        <v>0</v>
      </c>
    </row>
    <row r="156" spans="37:50" x14ac:dyDescent="0.25">
      <c r="AK156" s="2"/>
      <c r="AL156">
        <v>6</v>
      </c>
      <c r="AM156">
        <f t="shared" ref="AM156:AM162" si="228">W4</f>
        <v>0</v>
      </c>
      <c r="AN156">
        <f t="shared" ref="AN156:AN162" si="229">W12</f>
        <v>0</v>
      </c>
      <c r="AO156">
        <f t="shared" ref="AO156:AO162" si="230">W20</f>
        <v>6</v>
      </c>
      <c r="AP156">
        <f t="shared" ref="AP156:AP162" si="231">W28</f>
        <v>0</v>
      </c>
      <c r="AQ156">
        <f t="shared" ref="AQ156:AQ162" si="232">W36</f>
        <v>0</v>
      </c>
      <c r="AR156">
        <f t="shared" ref="AR156:AR162" si="233">W44</f>
        <v>0</v>
      </c>
      <c r="AS156">
        <f t="shared" ref="AS156:AS162" si="234">W52</f>
        <v>4</v>
      </c>
      <c r="AT156">
        <f t="shared" ref="AT156:AT162" si="235">W60</f>
        <v>0</v>
      </c>
      <c r="AU156">
        <f t="shared" ref="AU156:AU162" si="236">W68</f>
        <v>25</v>
      </c>
      <c r="AV156">
        <f t="shared" ref="AV156:AV162" si="237">W76</f>
        <v>6</v>
      </c>
      <c r="AW156">
        <f t="shared" ref="AW156:AW162" si="238">W84</f>
        <v>0</v>
      </c>
      <c r="AX156">
        <f t="shared" ref="AX156:AX162" si="239">W92</f>
        <v>0</v>
      </c>
    </row>
    <row r="157" spans="37:50" x14ac:dyDescent="0.25">
      <c r="AK157" s="2"/>
      <c r="AL157">
        <v>9</v>
      </c>
      <c r="AM157">
        <f t="shared" si="228"/>
        <v>0</v>
      </c>
      <c r="AN157">
        <f t="shared" si="229"/>
        <v>0</v>
      </c>
      <c r="AO157">
        <f t="shared" si="230"/>
        <v>3</v>
      </c>
      <c r="AP157">
        <f t="shared" si="231"/>
        <v>0</v>
      </c>
      <c r="AQ157">
        <f t="shared" si="232"/>
        <v>0</v>
      </c>
      <c r="AR157">
        <f t="shared" si="233"/>
        <v>0</v>
      </c>
      <c r="AS157">
        <f t="shared" si="234"/>
        <v>1</v>
      </c>
      <c r="AT157">
        <f t="shared" si="235"/>
        <v>0</v>
      </c>
      <c r="AU157">
        <f t="shared" si="236"/>
        <v>8</v>
      </c>
      <c r="AV157">
        <f t="shared" si="237"/>
        <v>1</v>
      </c>
      <c r="AW157">
        <f t="shared" si="238"/>
        <v>0</v>
      </c>
      <c r="AX157">
        <f t="shared" si="239"/>
        <v>0</v>
      </c>
    </row>
    <row r="158" spans="37:50" x14ac:dyDescent="0.25">
      <c r="AK158" s="2"/>
      <c r="AL158">
        <v>12</v>
      </c>
      <c r="AM158">
        <f t="shared" si="228"/>
        <v>0</v>
      </c>
      <c r="AN158">
        <f t="shared" si="229"/>
        <v>0</v>
      </c>
      <c r="AO158">
        <f t="shared" si="230"/>
        <v>0</v>
      </c>
      <c r="AP158">
        <f t="shared" si="231"/>
        <v>0</v>
      </c>
      <c r="AQ158">
        <f t="shared" si="232"/>
        <v>0</v>
      </c>
      <c r="AR158">
        <f t="shared" si="233"/>
        <v>0</v>
      </c>
      <c r="AS158">
        <f t="shared" si="234"/>
        <v>0</v>
      </c>
      <c r="AT158">
        <f t="shared" si="235"/>
        <v>0</v>
      </c>
      <c r="AU158">
        <f t="shared" si="236"/>
        <v>0</v>
      </c>
      <c r="AV158">
        <f t="shared" si="237"/>
        <v>2</v>
      </c>
      <c r="AW158">
        <f t="shared" si="238"/>
        <v>0</v>
      </c>
      <c r="AX158">
        <f t="shared" si="239"/>
        <v>0</v>
      </c>
    </row>
    <row r="159" spans="37:50" x14ac:dyDescent="0.25">
      <c r="AK159" s="2"/>
      <c r="AL159">
        <v>15</v>
      </c>
      <c r="AM159">
        <f t="shared" si="228"/>
        <v>0</v>
      </c>
      <c r="AN159">
        <f t="shared" si="229"/>
        <v>0</v>
      </c>
      <c r="AO159">
        <f t="shared" si="230"/>
        <v>0</v>
      </c>
      <c r="AP159">
        <f t="shared" si="231"/>
        <v>0</v>
      </c>
      <c r="AQ159">
        <f t="shared" si="232"/>
        <v>0</v>
      </c>
      <c r="AR159">
        <f t="shared" si="233"/>
        <v>2</v>
      </c>
      <c r="AS159">
        <f t="shared" si="234"/>
        <v>11</v>
      </c>
      <c r="AT159">
        <f t="shared" si="235"/>
        <v>0</v>
      </c>
      <c r="AU159">
        <f t="shared" si="236"/>
        <v>0</v>
      </c>
      <c r="AV159">
        <f t="shared" si="237"/>
        <v>0</v>
      </c>
      <c r="AW159">
        <f t="shared" si="238"/>
        <v>0</v>
      </c>
      <c r="AX159">
        <f t="shared" si="239"/>
        <v>0</v>
      </c>
    </row>
    <row r="160" spans="37:50" x14ac:dyDescent="0.25">
      <c r="AK160" s="2"/>
      <c r="AL160">
        <v>18</v>
      </c>
      <c r="AM160">
        <f t="shared" si="228"/>
        <v>0</v>
      </c>
      <c r="AN160">
        <f t="shared" si="229"/>
        <v>0</v>
      </c>
      <c r="AO160">
        <f t="shared" si="230"/>
        <v>0</v>
      </c>
      <c r="AP160">
        <f t="shared" si="231"/>
        <v>0</v>
      </c>
      <c r="AQ160">
        <f t="shared" si="232"/>
        <v>0</v>
      </c>
      <c r="AR160">
        <f t="shared" si="233"/>
        <v>0</v>
      </c>
      <c r="AS160">
        <f t="shared" si="234"/>
        <v>1</v>
      </c>
      <c r="AT160">
        <f t="shared" si="235"/>
        <v>0</v>
      </c>
      <c r="AU160">
        <f t="shared" si="236"/>
        <v>0</v>
      </c>
      <c r="AV160">
        <f t="shared" si="237"/>
        <v>0</v>
      </c>
      <c r="AW160">
        <f t="shared" si="238"/>
        <v>0</v>
      </c>
      <c r="AX160">
        <f t="shared" si="239"/>
        <v>0</v>
      </c>
    </row>
    <row r="161" spans="37:50" x14ac:dyDescent="0.25">
      <c r="AK161" s="2"/>
      <c r="AL161">
        <v>21</v>
      </c>
      <c r="AM161">
        <f t="shared" si="228"/>
        <v>0</v>
      </c>
      <c r="AN161">
        <f t="shared" si="229"/>
        <v>0</v>
      </c>
      <c r="AO161">
        <f t="shared" si="230"/>
        <v>0</v>
      </c>
      <c r="AP161">
        <f t="shared" si="231"/>
        <v>0</v>
      </c>
      <c r="AQ161">
        <f t="shared" si="232"/>
        <v>0</v>
      </c>
      <c r="AR161">
        <f t="shared" si="233"/>
        <v>18</v>
      </c>
      <c r="AS161">
        <f t="shared" si="234"/>
        <v>3</v>
      </c>
      <c r="AT161">
        <f t="shared" si="235"/>
        <v>0</v>
      </c>
      <c r="AU161">
        <f t="shared" si="236"/>
        <v>0</v>
      </c>
      <c r="AV161">
        <f t="shared" si="237"/>
        <v>4</v>
      </c>
      <c r="AW161">
        <f t="shared" si="238"/>
        <v>0</v>
      </c>
      <c r="AX161">
        <f t="shared" si="239"/>
        <v>0</v>
      </c>
    </row>
    <row r="162" spans="37:50" x14ac:dyDescent="0.25">
      <c r="AK162" s="2"/>
      <c r="AL162">
        <v>24</v>
      </c>
      <c r="AM162">
        <f t="shared" si="228"/>
        <v>0</v>
      </c>
      <c r="AN162">
        <f t="shared" si="229"/>
        <v>0</v>
      </c>
      <c r="AO162">
        <f t="shared" si="230"/>
        <v>0</v>
      </c>
      <c r="AP162">
        <f t="shared" si="231"/>
        <v>0</v>
      </c>
      <c r="AQ162">
        <f t="shared" si="232"/>
        <v>0</v>
      </c>
      <c r="AR162">
        <f t="shared" si="233"/>
        <v>2</v>
      </c>
      <c r="AS162">
        <f t="shared" si="234"/>
        <v>7</v>
      </c>
      <c r="AT162">
        <f t="shared" si="235"/>
        <v>0</v>
      </c>
      <c r="AU162">
        <f t="shared" si="236"/>
        <v>0</v>
      </c>
      <c r="AV162">
        <f t="shared" si="237"/>
        <v>0</v>
      </c>
      <c r="AW162">
        <f t="shared" si="238"/>
        <v>0</v>
      </c>
      <c r="AX162">
        <f t="shared" si="239"/>
        <v>0</v>
      </c>
    </row>
    <row r="163" spans="37:50" x14ac:dyDescent="0.25">
      <c r="AK163" s="2">
        <v>21</v>
      </c>
      <c r="AL163">
        <v>3</v>
      </c>
      <c r="AM163">
        <f>X3</f>
        <v>0</v>
      </c>
      <c r="AN163">
        <f>X11</f>
        <v>0</v>
      </c>
      <c r="AO163">
        <f>X19</f>
        <v>0</v>
      </c>
      <c r="AP163">
        <f>X27</f>
        <v>0</v>
      </c>
      <c r="AQ163">
        <f>X35</f>
        <v>0</v>
      </c>
      <c r="AR163">
        <f>X43</f>
        <v>0</v>
      </c>
      <c r="AS163">
        <f>X51</f>
        <v>1</v>
      </c>
      <c r="AT163">
        <f>X59</f>
        <v>0</v>
      </c>
      <c r="AU163">
        <f>X67</f>
        <v>0</v>
      </c>
      <c r="AV163">
        <f>X75</f>
        <v>0</v>
      </c>
      <c r="AW163">
        <f>X83</f>
        <v>0</v>
      </c>
      <c r="AX163">
        <f>X91</f>
        <v>0</v>
      </c>
    </row>
    <row r="164" spans="37:50" x14ac:dyDescent="0.25">
      <c r="AK164" s="2"/>
      <c r="AL164">
        <v>6</v>
      </c>
      <c r="AM164">
        <f t="shared" ref="AM164:AM170" si="240">X4</f>
        <v>0</v>
      </c>
      <c r="AN164">
        <f t="shared" ref="AN164:AN170" si="241">X12</f>
        <v>0</v>
      </c>
      <c r="AO164">
        <f t="shared" ref="AO164:AO170" si="242">X20</f>
        <v>0</v>
      </c>
      <c r="AP164">
        <f t="shared" ref="AP164:AP170" si="243">X28</f>
        <v>0</v>
      </c>
      <c r="AQ164">
        <f t="shared" ref="AQ164:AQ170" si="244">X36</f>
        <v>0</v>
      </c>
      <c r="AR164">
        <f t="shared" ref="AR164:AR170" si="245">X44</f>
        <v>19</v>
      </c>
      <c r="AS164">
        <f t="shared" ref="AS164:AS170" si="246">X52</f>
        <v>24</v>
      </c>
      <c r="AT164">
        <f t="shared" ref="AT164:AT170" si="247">X60</f>
        <v>0</v>
      </c>
      <c r="AU164">
        <f t="shared" ref="AU164:AU170" si="248">X68</f>
        <v>0</v>
      </c>
      <c r="AV164">
        <f t="shared" ref="AV164:AV170" si="249">X76</f>
        <v>0</v>
      </c>
      <c r="AW164">
        <f t="shared" ref="AW164:AW170" si="250">X84</f>
        <v>0</v>
      </c>
      <c r="AX164">
        <f t="shared" ref="AX164:AX170" si="251">X92</f>
        <v>0</v>
      </c>
    </row>
    <row r="165" spans="37:50" x14ac:dyDescent="0.25">
      <c r="AK165" s="2"/>
      <c r="AL165">
        <v>9</v>
      </c>
      <c r="AM165">
        <f t="shared" si="240"/>
        <v>0</v>
      </c>
      <c r="AN165">
        <f t="shared" si="241"/>
        <v>0</v>
      </c>
      <c r="AO165">
        <f t="shared" si="242"/>
        <v>0</v>
      </c>
      <c r="AP165">
        <f t="shared" si="243"/>
        <v>2</v>
      </c>
      <c r="AQ165">
        <f t="shared" si="244"/>
        <v>0</v>
      </c>
      <c r="AR165">
        <f t="shared" si="245"/>
        <v>43</v>
      </c>
      <c r="AS165">
        <f t="shared" si="246"/>
        <v>20</v>
      </c>
      <c r="AT165">
        <f t="shared" si="247"/>
        <v>0</v>
      </c>
      <c r="AU165">
        <f t="shared" si="248"/>
        <v>0</v>
      </c>
      <c r="AV165">
        <f t="shared" si="249"/>
        <v>0</v>
      </c>
      <c r="AW165">
        <f t="shared" si="250"/>
        <v>0</v>
      </c>
      <c r="AX165">
        <f t="shared" si="251"/>
        <v>0</v>
      </c>
    </row>
    <row r="166" spans="37:50" x14ac:dyDescent="0.25">
      <c r="AK166" s="2"/>
      <c r="AL166">
        <v>12</v>
      </c>
      <c r="AM166">
        <f t="shared" si="240"/>
        <v>0</v>
      </c>
      <c r="AN166">
        <f t="shared" si="241"/>
        <v>0</v>
      </c>
      <c r="AO166">
        <f t="shared" si="242"/>
        <v>0</v>
      </c>
      <c r="AP166">
        <f t="shared" si="243"/>
        <v>41</v>
      </c>
      <c r="AQ166">
        <f t="shared" si="244"/>
        <v>0</v>
      </c>
      <c r="AR166">
        <f t="shared" si="245"/>
        <v>0</v>
      </c>
      <c r="AS166">
        <f t="shared" si="246"/>
        <v>39</v>
      </c>
      <c r="AT166">
        <f t="shared" si="247"/>
        <v>0</v>
      </c>
      <c r="AU166">
        <f t="shared" si="248"/>
        <v>0</v>
      </c>
      <c r="AV166">
        <f t="shared" si="249"/>
        <v>0</v>
      </c>
      <c r="AW166">
        <f t="shared" si="250"/>
        <v>0</v>
      </c>
      <c r="AX166">
        <f t="shared" si="251"/>
        <v>0</v>
      </c>
    </row>
    <row r="167" spans="37:50" x14ac:dyDescent="0.25">
      <c r="AK167" s="2"/>
      <c r="AL167">
        <v>15</v>
      </c>
      <c r="AM167">
        <f t="shared" si="240"/>
        <v>0</v>
      </c>
      <c r="AN167">
        <f t="shared" si="241"/>
        <v>0</v>
      </c>
      <c r="AO167">
        <f t="shared" si="242"/>
        <v>0</v>
      </c>
      <c r="AP167">
        <f t="shared" si="243"/>
        <v>8</v>
      </c>
      <c r="AQ167">
        <f t="shared" si="244"/>
        <v>0</v>
      </c>
      <c r="AR167">
        <f t="shared" si="245"/>
        <v>4</v>
      </c>
      <c r="AS167">
        <f t="shared" si="246"/>
        <v>21</v>
      </c>
      <c r="AT167">
        <f t="shared" si="247"/>
        <v>0</v>
      </c>
      <c r="AU167">
        <f t="shared" si="248"/>
        <v>0</v>
      </c>
      <c r="AV167">
        <f t="shared" si="249"/>
        <v>0</v>
      </c>
      <c r="AW167">
        <f t="shared" si="250"/>
        <v>0</v>
      </c>
      <c r="AX167">
        <f t="shared" si="251"/>
        <v>0</v>
      </c>
    </row>
    <row r="168" spans="37:50" x14ac:dyDescent="0.25">
      <c r="AK168" s="2"/>
      <c r="AL168">
        <v>18</v>
      </c>
      <c r="AM168">
        <f t="shared" si="240"/>
        <v>0</v>
      </c>
      <c r="AN168">
        <f t="shared" si="241"/>
        <v>0</v>
      </c>
      <c r="AO168">
        <f t="shared" si="242"/>
        <v>0</v>
      </c>
      <c r="AP168">
        <f t="shared" si="243"/>
        <v>7</v>
      </c>
      <c r="AQ168">
        <f t="shared" si="244"/>
        <v>0</v>
      </c>
      <c r="AR168">
        <f t="shared" si="245"/>
        <v>0</v>
      </c>
      <c r="AS168">
        <f t="shared" si="246"/>
        <v>1</v>
      </c>
      <c r="AT168">
        <f t="shared" si="247"/>
        <v>1</v>
      </c>
      <c r="AU168">
        <f t="shared" si="248"/>
        <v>1</v>
      </c>
      <c r="AV168">
        <f t="shared" si="249"/>
        <v>8</v>
      </c>
      <c r="AW168">
        <f t="shared" si="250"/>
        <v>0</v>
      </c>
      <c r="AX168">
        <f t="shared" si="251"/>
        <v>0</v>
      </c>
    </row>
    <row r="169" spans="37:50" x14ac:dyDescent="0.25">
      <c r="AK169" s="2"/>
      <c r="AL169">
        <v>21</v>
      </c>
      <c r="AM169">
        <f t="shared" si="240"/>
        <v>0</v>
      </c>
      <c r="AN169">
        <f t="shared" si="241"/>
        <v>0</v>
      </c>
      <c r="AO169">
        <f t="shared" si="242"/>
        <v>0</v>
      </c>
      <c r="AP169">
        <f t="shared" si="243"/>
        <v>0</v>
      </c>
      <c r="AQ169">
        <f t="shared" si="244"/>
        <v>0</v>
      </c>
      <c r="AR169">
        <f t="shared" si="245"/>
        <v>0</v>
      </c>
      <c r="AS169">
        <f t="shared" si="246"/>
        <v>0</v>
      </c>
      <c r="AT169">
        <f t="shared" si="247"/>
        <v>0</v>
      </c>
      <c r="AU169">
        <f t="shared" si="248"/>
        <v>0</v>
      </c>
      <c r="AV169">
        <f t="shared" si="249"/>
        <v>0</v>
      </c>
      <c r="AW169">
        <f t="shared" si="250"/>
        <v>0</v>
      </c>
      <c r="AX169">
        <f t="shared" si="251"/>
        <v>0</v>
      </c>
    </row>
    <row r="170" spans="37:50" x14ac:dyDescent="0.25">
      <c r="AK170" s="2"/>
      <c r="AL170">
        <v>24</v>
      </c>
      <c r="AM170">
        <f t="shared" si="240"/>
        <v>0</v>
      </c>
      <c r="AN170">
        <f t="shared" si="241"/>
        <v>0</v>
      </c>
      <c r="AO170">
        <f t="shared" si="242"/>
        <v>0</v>
      </c>
      <c r="AP170">
        <f t="shared" si="243"/>
        <v>0</v>
      </c>
      <c r="AQ170">
        <f t="shared" si="244"/>
        <v>0</v>
      </c>
      <c r="AR170">
        <f t="shared" si="245"/>
        <v>0</v>
      </c>
      <c r="AS170">
        <f t="shared" si="246"/>
        <v>0</v>
      </c>
      <c r="AT170">
        <f t="shared" si="247"/>
        <v>0</v>
      </c>
      <c r="AU170">
        <f t="shared" si="248"/>
        <v>0</v>
      </c>
      <c r="AV170">
        <f t="shared" si="249"/>
        <v>7</v>
      </c>
      <c r="AW170">
        <f t="shared" si="250"/>
        <v>0</v>
      </c>
      <c r="AX170">
        <f t="shared" si="251"/>
        <v>0</v>
      </c>
    </row>
    <row r="171" spans="37:50" x14ac:dyDescent="0.25">
      <c r="AK171" s="2">
        <v>22</v>
      </c>
      <c r="AL171">
        <v>3</v>
      </c>
      <c r="AM171">
        <f>Y3</f>
        <v>0</v>
      </c>
      <c r="AN171">
        <f>Y11</f>
        <v>0</v>
      </c>
      <c r="AO171">
        <f>Y19</f>
        <v>0</v>
      </c>
      <c r="AP171">
        <f>Y27</f>
        <v>0</v>
      </c>
      <c r="AQ171">
        <f>Y35</f>
        <v>0</v>
      </c>
      <c r="AR171">
        <f>Y43</f>
        <v>0</v>
      </c>
      <c r="AS171">
        <f>Y51</f>
        <v>0</v>
      </c>
      <c r="AT171">
        <f>Y59</f>
        <v>0</v>
      </c>
      <c r="AU171">
        <f>Y67</f>
        <v>0</v>
      </c>
      <c r="AV171">
        <f>Y75</f>
        <v>0</v>
      </c>
      <c r="AW171">
        <f>Y83</f>
        <v>0</v>
      </c>
      <c r="AX171">
        <f>Y91</f>
        <v>0</v>
      </c>
    </row>
    <row r="172" spans="37:50" x14ac:dyDescent="0.25">
      <c r="AK172" s="2"/>
      <c r="AL172">
        <v>6</v>
      </c>
      <c r="AM172">
        <f t="shared" ref="AM172:AM178" si="252">Y4</f>
        <v>0</v>
      </c>
      <c r="AN172">
        <f t="shared" ref="AN172:AN178" si="253">Y12</f>
        <v>0</v>
      </c>
      <c r="AO172">
        <f t="shared" ref="AO172:AO178" si="254">Y20</f>
        <v>0</v>
      </c>
      <c r="AP172">
        <f t="shared" ref="AP172:AP178" si="255">Y28</f>
        <v>0</v>
      </c>
      <c r="AQ172">
        <f t="shared" ref="AQ172:AQ178" si="256">Y36</f>
        <v>0</v>
      </c>
      <c r="AR172">
        <f t="shared" ref="AR172:AR178" si="257">Y44</f>
        <v>1</v>
      </c>
      <c r="AS172">
        <f t="shared" ref="AS172:AS178" si="258">Y52</f>
        <v>0</v>
      </c>
      <c r="AT172">
        <f t="shared" ref="AT172:AT178" si="259">Y60</f>
        <v>0</v>
      </c>
      <c r="AU172">
        <f t="shared" ref="AU172:AU178" si="260">Y68</f>
        <v>0</v>
      </c>
      <c r="AV172">
        <f t="shared" ref="AV172:AV178" si="261">Y76</f>
        <v>0</v>
      </c>
      <c r="AW172">
        <f t="shared" ref="AW172:AW178" si="262">Y84</f>
        <v>0</v>
      </c>
      <c r="AX172">
        <f t="shared" ref="AX172:AX178" si="263">Y92</f>
        <v>0</v>
      </c>
    </row>
    <row r="173" spans="37:50" x14ac:dyDescent="0.25">
      <c r="AK173" s="2"/>
      <c r="AL173">
        <v>9</v>
      </c>
      <c r="AM173">
        <f t="shared" si="252"/>
        <v>0</v>
      </c>
      <c r="AN173">
        <f t="shared" si="253"/>
        <v>0</v>
      </c>
      <c r="AO173">
        <f t="shared" si="254"/>
        <v>0</v>
      </c>
      <c r="AP173">
        <f t="shared" si="255"/>
        <v>0</v>
      </c>
      <c r="AQ173">
        <f t="shared" si="256"/>
        <v>0</v>
      </c>
      <c r="AR173">
        <f t="shared" si="257"/>
        <v>0</v>
      </c>
      <c r="AS173">
        <f t="shared" si="258"/>
        <v>15</v>
      </c>
      <c r="AT173">
        <f t="shared" si="259"/>
        <v>0</v>
      </c>
      <c r="AU173">
        <f t="shared" si="260"/>
        <v>0</v>
      </c>
      <c r="AV173">
        <f t="shared" si="261"/>
        <v>0</v>
      </c>
      <c r="AW173">
        <f t="shared" si="262"/>
        <v>0</v>
      </c>
      <c r="AX173">
        <f t="shared" si="263"/>
        <v>0</v>
      </c>
    </row>
    <row r="174" spans="37:50" x14ac:dyDescent="0.25">
      <c r="AK174" s="2"/>
      <c r="AL174">
        <v>12</v>
      </c>
      <c r="AM174">
        <f t="shared" si="252"/>
        <v>0</v>
      </c>
      <c r="AN174">
        <f t="shared" si="253"/>
        <v>0</v>
      </c>
      <c r="AO174">
        <f t="shared" si="254"/>
        <v>0</v>
      </c>
      <c r="AP174">
        <f t="shared" si="255"/>
        <v>2</v>
      </c>
      <c r="AQ174">
        <f t="shared" si="256"/>
        <v>0</v>
      </c>
      <c r="AR174">
        <f t="shared" si="257"/>
        <v>0</v>
      </c>
      <c r="AS174">
        <f t="shared" si="258"/>
        <v>0</v>
      </c>
      <c r="AT174">
        <f t="shared" si="259"/>
        <v>3</v>
      </c>
      <c r="AU174">
        <f t="shared" si="260"/>
        <v>0</v>
      </c>
      <c r="AV174">
        <f t="shared" si="261"/>
        <v>0</v>
      </c>
      <c r="AW174">
        <f t="shared" si="262"/>
        <v>0</v>
      </c>
      <c r="AX174">
        <f t="shared" si="263"/>
        <v>0</v>
      </c>
    </row>
    <row r="175" spans="37:50" x14ac:dyDescent="0.25">
      <c r="AK175" s="2"/>
      <c r="AL175">
        <v>15</v>
      </c>
      <c r="AM175">
        <f t="shared" si="252"/>
        <v>0</v>
      </c>
      <c r="AN175">
        <f t="shared" si="253"/>
        <v>0</v>
      </c>
      <c r="AO175">
        <f t="shared" si="254"/>
        <v>0</v>
      </c>
      <c r="AP175">
        <f t="shared" si="255"/>
        <v>3</v>
      </c>
      <c r="AQ175">
        <f t="shared" si="256"/>
        <v>0</v>
      </c>
      <c r="AR175">
        <f t="shared" si="257"/>
        <v>0</v>
      </c>
      <c r="AS175">
        <f t="shared" si="258"/>
        <v>0</v>
      </c>
      <c r="AT175">
        <f t="shared" si="259"/>
        <v>0</v>
      </c>
      <c r="AU175">
        <f t="shared" si="260"/>
        <v>0</v>
      </c>
      <c r="AV175">
        <f t="shared" si="261"/>
        <v>0</v>
      </c>
      <c r="AW175">
        <f t="shared" si="262"/>
        <v>0</v>
      </c>
      <c r="AX175">
        <f t="shared" si="263"/>
        <v>0</v>
      </c>
    </row>
    <row r="176" spans="37:50" x14ac:dyDescent="0.25">
      <c r="AK176" s="2"/>
      <c r="AL176">
        <v>18</v>
      </c>
      <c r="AM176">
        <f t="shared" si="252"/>
        <v>0</v>
      </c>
      <c r="AN176">
        <f t="shared" si="253"/>
        <v>0</v>
      </c>
      <c r="AO176">
        <f t="shared" si="254"/>
        <v>0</v>
      </c>
      <c r="AP176">
        <f t="shared" si="255"/>
        <v>2</v>
      </c>
      <c r="AQ176">
        <f t="shared" si="256"/>
        <v>0</v>
      </c>
      <c r="AR176">
        <f t="shared" si="257"/>
        <v>0</v>
      </c>
      <c r="AS176">
        <f t="shared" si="258"/>
        <v>0</v>
      </c>
      <c r="AT176">
        <f t="shared" si="259"/>
        <v>1</v>
      </c>
      <c r="AU176">
        <f t="shared" si="260"/>
        <v>0</v>
      </c>
      <c r="AV176">
        <f t="shared" si="261"/>
        <v>0</v>
      </c>
      <c r="AW176">
        <f t="shared" si="262"/>
        <v>0</v>
      </c>
      <c r="AX176">
        <f t="shared" si="263"/>
        <v>0</v>
      </c>
    </row>
    <row r="177" spans="37:50" x14ac:dyDescent="0.25">
      <c r="AK177" s="2"/>
      <c r="AL177">
        <v>21</v>
      </c>
      <c r="AM177">
        <f t="shared" si="252"/>
        <v>0</v>
      </c>
      <c r="AN177">
        <f t="shared" si="253"/>
        <v>0</v>
      </c>
      <c r="AO177">
        <f t="shared" si="254"/>
        <v>0</v>
      </c>
      <c r="AP177">
        <f t="shared" si="255"/>
        <v>0</v>
      </c>
      <c r="AQ177">
        <f t="shared" si="256"/>
        <v>0</v>
      </c>
      <c r="AR177">
        <f t="shared" si="257"/>
        <v>0</v>
      </c>
      <c r="AS177">
        <f t="shared" si="258"/>
        <v>8</v>
      </c>
      <c r="AT177">
        <f t="shared" si="259"/>
        <v>0</v>
      </c>
      <c r="AU177">
        <f t="shared" si="260"/>
        <v>0</v>
      </c>
      <c r="AV177">
        <f t="shared" si="261"/>
        <v>0</v>
      </c>
      <c r="AW177">
        <f t="shared" si="262"/>
        <v>0</v>
      </c>
      <c r="AX177">
        <f t="shared" si="263"/>
        <v>0</v>
      </c>
    </row>
    <row r="178" spans="37:50" x14ac:dyDescent="0.25">
      <c r="AK178" s="2"/>
      <c r="AL178">
        <v>24</v>
      </c>
      <c r="AM178">
        <f t="shared" si="252"/>
        <v>0</v>
      </c>
      <c r="AN178">
        <f t="shared" si="253"/>
        <v>0</v>
      </c>
      <c r="AO178">
        <f t="shared" si="254"/>
        <v>0</v>
      </c>
      <c r="AP178">
        <f t="shared" si="255"/>
        <v>32</v>
      </c>
      <c r="AQ178">
        <f t="shared" si="256"/>
        <v>0</v>
      </c>
      <c r="AR178">
        <f t="shared" si="257"/>
        <v>0</v>
      </c>
      <c r="AS178">
        <f t="shared" si="258"/>
        <v>10</v>
      </c>
      <c r="AT178">
        <f t="shared" si="259"/>
        <v>0</v>
      </c>
      <c r="AU178">
        <f t="shared" si="260"/>
        <v>0</v>
      </c>
      <c r="AV178">
        <f t="shared" si="261"/>
        <v>0</v>
      </c>
      <c r="AW178">
        <f t="shared" si="262"/>
        <v>0</v>
      </c>
      <c r="AX178">
        <f t="shared" si="263"/>
        <v>0</v>
      </c>
    </row>
    <row r="179" spans="37:50" x14ac:dyDescent="0.25">
      <c r="AK179" s="2">
        <v>23</v>
      </c>
      <c r="AL179">
        <v>3</v>
      </c>
      <c r="AM179">
        <f>Z3</f>
        <v>0</v>
      </c>
      <c r="AN179">
        <f>Z11</f>
        <v>0</v>
      </c>
      <c r="AO179">
        <f>Z19</f>
        <v>0</v>
      </c>
      <c r="AP179">
        <f>Z27</f>
        <v>14</v>
      </c>
      <c r="AQ179">
        <f>Z35</f>
        <v>0</v>
      </c>
      <c r="AR179">
        <f>Z43</f>
        <v>0</v>
      </c>
      <c r="AS179">
        <f>Z51</f>
        <v>13</v>
      </c>
      <c r="AT179">
        <f>Z59</f>
        <v>0</v>
      </c>
      <c r="AU179">
        <f>Z67</f>
        <v>0</v>
      </c>
      <c r="AV179">
        <f>Z75</f>
        <v>0</v>
      </c>
      <c r="AW179">
        <f>Z83</f>
        <v>0</v>
      </c>
      <c r="AX179">
        <f>Z91</f>
        <v>0</v>
      </c>
    </row>
    <row r="180" spans="37:50" x14ac:dyDescent="0.25">
      <c r="AK180" s="2"/>
      <c r="AL180">
        <v>6</v>
      </c>
      <c r="AM180">
        <f t="shared" ref="AM180:AM186" si="264">Z4</f>
        <v>0</v>
      </c>
      <c r="AN180">
        <f t="shared" ref="AN180:AN186" si="265">Z12</f>
        <v>0</v>
      </c>
      <c r="AO180">
        <f t="shared" ref="AO180:AO186" si="266">Z20</f>
        <v>0</v>
      </c>
      <c r="AP180">
        <f t="shared" ref="AP180:AP186" si="267">Z28</f>
        <v>0</v>
      </c>
      <c r="AQ180">
        <f t="shared" ref="AQ180:AQ186" si="268">Z36</f>
        <v>0</v>
      </c>
      <c r="AR180">
        <f t="shared" ref="AR180:AR186" si="269">Z44</f>
        <v>0</v>
      </c>
      <c r="AS180">
        <f t="shared" ref="AS180:AS186" si="270">Z52</f>
        <v>2</v>
      </c>
      <c r="AT180">
        <f t="shared" ref="AT180:AT186" si="271">Z60</f>
        <v>0</v>
      </c>
      <c r="AU180">
        <f t="shared" ref="AU180:AU186" si="272">Z68</f>
        <v>0</v>
      </c>
      <c r="AV180">
        <f t="shared" ref="AV180:AV186" si="273">Z76</f>
        <v>0</v>
      </c>
      <c r="AW180">
        <f t="shared" ref="AW180:AW186" si="274">Z84</f>
        <v>0</v>
      </c>
      <c r="AX180">
        <f t="shared" ref="AX180:AX186" si="275">Z92</f>
        <v>0</v>
      </c>
    </row>
    <row r="181" spans="37:50" x14ac:dyDescent="0.25">
      <c r="AK181" s="2"/>
      <c r="AL181">
        <v>9</v>
      </c>
      <c r="AM181">
        <f t="shared" si="264"/>
        <v>0</v>
      </c>
      <c r="AN181">
        <f t="shared" si="265"/>
        <v>0</v>
      </c>
      <c r="AO181">
        <f t="shared" si="266"/>
        <v>0</v>
      </c>
      <c r="AP181">
        <f t="shared" si="267"/>
        <v>0</v>
      </c>
      <c r="AQ181">
        <f t="shared" si="268"/>
        <v>0</v>
      </c>
      <c r="AR181">
        <f t="shared" si="269"/>
        <v>0</v>
      </c>
      <c r="AS181">
        <f t="shared" si="270"/>
        <v>44</v>
      </c>
      <c r="AT181">
        <f t="shared" si="271"/>
        <v>0</v>
      </c>
      <c r="AU181">
        <f t="shared" si="272"/>
        <v>0</v>
      </c>
      <c r="AV181">
        <f t="shared" si="273"/>
        <v>0</v>
      </c>
      <c r="AW181">
        <f t="shared" si="274"/>
        <v>0</v>
      </c>
      <c r="AX181">
        <f t="shared" si="275"/>
        <v>0</v>
      </c>
    </row>
    <row r="182" spans="37:50" x14ac:dyDescent="0.25">
      <c r="AK182" s="2"/>
      <c r="AL182">
        <v>12</v>
      </c>
      <c r="AM182">
        <f t="shared" si="264"/>
        <v>0</v>
      </c>
      <c r="AN182">
        <f t="shared" si="265"/>
        <v>0</v>
      </c>
      <c r="AO182">
        <f t="shared" si="266"/>
        <v>0</v>
      </c>
      <c r="AP182">
        <f t="shared" si="267"/>
        <v>0</v>
      </c>
      <c r="AQ182">
        <f t="shared" si="268"/>
        <v>0</v>
      </c>
      <c r="AR182">
        <f t="shared" si="269"/>
        <v>0</v>
      </c>
      <c r="AS182">
        <f t="shared" si="270"/>
        <v>22</v>
      </c>
      <c r="AT182">
        <f t="shared" si="271"/>
        <v>0</v>
      </c>
      <c r="AU182">
        <f t="shared" si="272"/>
        <v>0</v>
      </c>
      <c r="AV182">
        <f t="shared" si="273"/>
        <v>0</v>
      </c>
      <c r="AW182">
        <f t="shared" si="274"/>
        <v>0</v>
      </c>
      <c r="AX182">
        <f t="shared" si="275"/>
        <v>0</v>
      </c>
    </row>
    <row r="183" spans="37:50" x14ac:dyDescent="0.25">
      <c r="AK183" s="2"/>
      <c r="AL183">
        <v>15</v>
      </c>
      <c r="AM183">
        <f t="shared" si="264"/>
        <v>0</v>
      </c>
      <c r="AN183">
        <f t="shared" si="265"/>
        <v>0</v>
      </c>
      <c r="AO183">
        <f t="shared" si="266"/>
        <v>0</v>
      </c>
      <c r="AP183">
        <f t="shared" si="267"/>
        <v>0</v>
      </c>
      <c r="AQ183">
        <f t="shared" si="268"/>
        <v>0</v>
      </c>
      <c r="AR183">
        <f t="shared" si="269"/>
        <v>0</v>
      </c>
      <c r="AS183">
        <f t="shared" si="270"/>
        <v>63</v>
      </c>
      <c r="AT183">
        <f t="shared" si="271"/>
        <v>0</v>
      </c>
      <c r="AU183">
        <f t="shared" si="272"/>
        <v>0</v>
      </c>
      <c r="AV183">
        <f t="shared" si="273"/>
        <v>0</v>
      </c>
      <c r="AW183">
        <f t="shared" si="274"/>
        <v>0</v>
      </c>
      <c r="AX183">
        <f t="shared" si="275"/>
        <v>0</v>
      </c>
    </row>
    <row r="184" spans="37:50" x14ac:dyDescent="0.25">
      <c r="AK184" s="2"/>
      <c r="AL184">
        <v>18</v>
      </c>
      <c r="AM184">
        <f t="shared" si="264"/>
        <v>0</v>
      </c>
      <c r="AN184">
        <f t="shared" si="265"/>
        <v>0</v>
      </c>
      <c r="AO184">
        <f t="shared" si="266"/>
        <v>0</v>
      </c>
      <c r="AP184">
        <f t="shared" si="267"/>
        <v>0</v>
      </c>
      <c r="AQ184">
        <f t="shared" si="268"/>
        <v>0</v>
      </c>
      <c r="AR184">
        <f t="shared" si="269"/>
        <v>0</v>
      </c>
      <c r="AS184">
        <f t="shared" si="270"/>
        <v>22</v>
      </c>
      <c r="AT184">
        <f t="shared" si="271"/>
        <v>0</v>
      </c>
      <c r="AU184">
        <f t="shared" si="272"/>
        <v>0</v>
      </c>
      <c r="AV184">
        <f t="shared" si="273"/>
        <v>0</v>
      </c>
      <c r="AW184">
        <f t="shared" si="274"/>
        <v>0</v>
      </c>
      <c r="AX184">
        <f t="shared" si="275"/>
        <v>0</v>
      </c>
    </row>
    <row r="185" spans="37:50" x14ac:dyDescent="0.25">
      <c r="AK185" s="2"/>
      <c r="AL185">
        <v>21</v>
      </c>
      <c r="AM185">
        <f t="shared" si="264"/>
        <v>0</v>
      </c>
      <c r="AN185">
        <f t="shared" si="265"/>
        <v>0</v>
      </c>
      <c r="AO185">
        <f t="shared" si="266"/>
        <v>0</v>
      </c>
      <c r="AP185">
        <f t="shared" si="267"/>
        <v>19</v>
      </c>
      <c r="AQ185">
        <f t="shared" si="268"/>
        <v>0</v>
      </c>
      <c r="AR185">
        <f t="shared" si="269"/>
        <v>0</v>
      </c>
      <c r="AS185">
        <f t="shared" si="270"/>
        <v>2</v>
      </c>
      <c r="AT185">
        <f t="shared" si="271"/>
        <v>0</v>
      </c>
      <c r="AU185">
        <f t="shared" si="272"/>
        <v>0</v>
      </c>
      <c r="AV185">
        <f t="shared" si="273"/>
        <v>0</v>
      </c>
      <c r="AW185">
        <f t="shared" si="274"/>
        <v>0</v>
      </c>
      <c r="AX185">
        <f t="shared" si="275"/>
        <v>0</v>
      </c>
    </row>
    <row r="186" spans="37:50" x14ac:dyDescent="0.25">
      <c r="AK186" s="2"/>
      <c r="AL186">
        <v>24</v>
      </c>
      <c r="AM186">
        <f t="shared" si="264"/>
        <v>0</v>
      </c>
      <c r="AN186">
        <f t="shared" si="265"/>
        <v>0</v>
      </c>
      <c r="AO186">
        <f t="shared" si="266"/>
        <v>0</v>
      </c>
      <c r="AP186">
        <f t="shared" si="267"/>
        <v>23</v>
      </c>
      <c r="AQ186">
        <f t="shared" si="268"/>
        <v>0</v>
      </c>
      <c r="AR186">
        <f t="shared" si="269"/>
        <v>0</v>
      </c>
      <c r="AS186">
        <f t="shared" si="270"/>
        <v>0</v>
      </c>
      <c r="AT186">
        <f t="shared" si="271"/>
        <v>0</v>
      </c>
      <c r="AU186">
        <f t="shared" si="272"/>
        <v>1</v>
      </c>
      <c r="AV186">
        <f t="shared" si="273"/>
        <v>0</v>
      </c>
      <c r="AW186">
        <f t="shared" si="274"/>
        <v>0</v>
      </c>
      <c r="AX186">
        <f t="shared" si="275"/>
        <v>0</v>
      </c>
    </row>
    <row r="187" spans="37:50" x14ac:dyDescent="0.25">
      <c r="AK187" s="2">
        <v>24</v>
      </c>
      <c r="AL187">
        <v>3</v>
      </c>
      <c r="AM187">
        <f>AA3</f>
        <v>0</v>
      </c>
      <c r="AN187">
        <f>AA11</f>
        <v>0</v>
      </c>
      <c r="AO187">
        <f>AA19</f>
        <v>0</v>
      </c>
      <c r="AP187">
        <f>AA27</f>
        <v>0</v>
      </c>
      <c r="AQ187">
        <f>AA35</f>
        <v>0</v>
      </c>
      <c r="AR187">
        <f>AA43</f>
        <v>0</v>
      </c>
      <c r="AS187">
        <f>AA51</f>
        <v>0</v>
      </c>
      <c r="AT187">
        <f>AA59</f>
        <v>0</v>
      </c>
      <c r="AU187">
        <f>AA67</f>
        <v>50</v>
      </c>
      <c r="AV187">
        <f>AA75</f>
        <v>0</v>
      </c>
      <c r="AW187">
        <f>AA83</f>
        <v>0</v>
      </c>
      <c r="AX187">
        <f>AA91</f>
        <v>0</v>
      </c>
    </row>
    <row r="188" spans="37:50" x14ac:dyDescent="0.25">
      <c r="AK188" s="2"/>
      <c r="AL188">
        <v>6</v>
      </c>
      <c r="AM188">
        <f t="shared" ref="AM188:AM194" si="276">AA4</f>
        <v>0</v>
      </c>
      <c r="AN188">
        <f t="shared" ref="AN188:AN194" si="277">AA12</f>
        <v>0</v>
      </c>
      <c r="AO188">
        <f t="shared" ref="AO188:AO194" si="278">AA20</f>
        <v>0</v>
      </c>
      <c r="AP188">
        <f t="shared" ref="AP188:AP194" si="279">AA28</f>
        <v>0</v>
      </c>
      <c r="AQ188">
        <f t="shared" ref="AQ188:AQ194" si="280">AA36</f>
        <v>0</v>
      </c>
      <c r="AR188">
        <f t="shared" ref="AR188:AR194" si="281">AA44</f>
        <v>0</v>
      </c>
      <c r="AS188">
        <f t="shared" ref="AS188:AS194" si="282">AA52</f>
        <v>1</v>
      </c>
      <c r="AT188">
        <f t="shared" ref="AT188:AT194" si="283">AA60</f>
        <v>1</v>
      </c>
      <c r="AU188">
        <f t="shared" ref="AU188:AU194" si="284">AA68</f>
        <v>0</v>
      </c>
      <c r="AV188">
        <f t="shared" ref="AV188:AV194" si="285">AA76</f>
        <v>0</v>
      </c>
      <c r="AW188">
        <f t="shared" ref="AW188:AW194" si="286">AA84</f>
        <v>0</v>
      </c>
      <c r="AX188">
        <f t="shared" ref="AX188:AX194" si="287">AA92</f>
        <v>0</v>
      </c>
    </row>
    <row r="189" spans="37:50" x14ac:dyDescent="0.25">
      <c r="AK189" s="2"/>
      <c r="AL189">
        <v>9</v>
      </c>
      <c r="AM189">
        <f t="shared" si="276"/>
        <v>0</v>
      </c>
      <c r="AN189">
        <f t="shared" si="277"/>
        <v>0</v>
      </c>
      <c r="AO189">
        <f t="shared" si="278"/>
        <v>0</v>
      </c>
      <c r="AP189">
        <f t="shared" si="279"/>
        <v>0</v>
      </c>
      <c r="AQ189">
        <f t="shared" si="280"/>
        <v>0</v>
      </c>
      <c r="AR189">
        <f t="shared" si="281"/>
        <v>0</v>
      </c>
      <c r="AS189">
        <f t="shared" si="282"/>
        <v>1</v>
      </c>
      <c r="AT189">
        <f t="shared" si="283"/>
        <v>0</v>
      </c>
      <c r="AU189">
        <f t="shared" si="284"/>
        <v>0</v>
      </c>
      <c r="AV189">
        <f t="shared" si="285"/>
        <v>0</v>
      </c>
      <c r="AW189">
        <f t="shared" si="286"/>
        <v>0</v>
      </c>
      <c r="AX189">
        <f t="shared" si="287"/>
        <v>0</v>
      </c>
    </row>
    <row r="190" spans="37:50" x14ac:dyDescent="0.25">
      <c r="AK190" s="2"/>
      <c r="AL190">
        <v>12</v>
      </c>
      <c r="AM190">
        <f t="shared" si="276"/>
        <v>0</v>
      </c>
      <c r="AN190">
        <f t="shared" si="277"/>
        <v>0</v>
      </c>
      <c r="AO190">
        <f t="shared" si="278"/>
        <v>0</v>
      </c>
      <c r="AP190">
        <f t="shared" si="279"/>
        <v>0</v>
      </c>
      <c r="AQ190">
        <f t="shared" si="280"/>
        <v>0</v>
      </c>
      <c r="AR190">
        <f t="shared" si="281"/>
        <v>0</v>
      </c>
      <c r="AS190">
        <f t="shared" si="282"/>
        <v>10</v>
      </c>
      <c r="AT190">
        <f t="shared" si="283"/>
        <v>0</v>
      </c>
      <c r="AU190">
        <f t="shared" si="284"/>
        <v>0</v>
      </c>
      <c r="AV190">
        <f t="shared" si="285"/>
        <v>0</v>
      </c>
      <c r="AW190">
        <f t="shared" si="286"/>
        <v>0</v>
      </c>
      <c r="AX190">
        <f t="shared" si="287"/>
        <v>0</v>
      </c>
    </row>
    <row r="191" spans="37:50" x14ac:dyDescent="0.25">
      <c r="AK191" s="2"/>
      <c r="AL191">
        <v>15</v>
      </c>
      <c r="AM191">
        <f t="shared" si="276"/>
        <v>0</v>
      </c>
      <c r="AN191">
        <f t="shared" si="277"/>
        <v>0</v>
      </c>
      <c r="AO191">
        <f t="shared" si="278"/>
        <v>0</v>
      </c>
      <c r="AP191">
        <f t="shared" si="279"/>
        <v>49</v>
      </c>
      <c r="AQ191">
        <f t="shared" si="280"/>
        <v>0</v>
      </c>
      <c r="AR191">
        <f t="shared" si="281"/>
        <v>2</v>
      </c>
      <c r="AS191">
        <f t="shared" si="282"/>
        <v>32</v>
      </c>
      <c r="AT191">
        <f t="shared" si="283"/>
        <v>0</v>
      </c>
      <c r="AU191">
        <f t="shared" si="284"/>
        <v>0</v>
      </c>
      <c r="AV191">
        <f t="shared" si="285"/>
        <v>0</v>
      </c>
      <c r="AW191">
        <f t="shared" si="286"/>
        <v>0</v>
      </c>
      <c r="AX191">
        <f t="shared" si="287"/>
        <v>0</v>
      </c>
    </row>
    <row r="192" spans="37:50" x14ac:dyDescent="0.25">
      <c r="AK192" s="2"/>
      <c r="AL192">
        <v>18</v>
      </c>
      <c r="AM192">
        <f t="shared" si="276"/>
        <v>0</v>
      </c>
      <c r="AN192">
        <f t="shared" si="277"/>
        <v>0</v>
      </c>
      <c r="AO192">
        <f t="shared" si="278"/>
        <v>0</v>
      </c>
      <c r="AP192">
        <f t="shared" si="279"/>
        <v>0</v>
      </c>
      <c r="AQ192">
        <f t="shared" si="280"/>
        <v>0</v>
      </c>
      <c r="AR192">
        <f t="shared" si="281"/>
        <v>2</v>
      </c>
      <c r="AS192">
        <f t="shared" si="282"/>
        <v>4</v>
      </c>
      <c r="AT192">
        <f t="shared" si="283"/>
        <v>0</v>
      </c>
      <c r="AU192">
        <f t="shared" si="284"/>
        <v>0</v>
      </c>
      <c r="AV192">
        <f t="shared" si="285"/>
        <v>0</v>
      </c>
      <c r="AW192">
        <f t="shared" si="286"/>
        <v>0</v>
      </c>
      <c r="AX192">
        <f t="shared" si="287"/>
        <v>0</v>
      </c>
    </row>
    <row r="193" spans="37:50" x14ac:dyDescent="0.25">
      <c r="AK193" s="2"/>
      <c r="AL193">
        <v>21</v>
      </c>
      <c r="AM193">
        <f t="shared" si="276"/>
        <v>0</v>
      </c>
      <c r="AN193">
        <f t="shared" si="277"/>
        <v>0</v>
      </c>
      <c r="AO193">
        <f t="shared" si="278"/>
        <v>0</v>
      </c>
      <c r="AP193">
        <f t="shared" si="279"/>
        <v>0</v>
      </c>
      <c r="AQ193">
        <f t="shared" si="280"/>
        <v>0</v>
      </c>
      <c r="AR193">
        <f t="shared" si="281"/>
        <v>0</v>
      </c>
      <c r="AS193">
        <f t="shared" si="282"/>
        <v>80</v>
      </c>
      <c r="AT193">
        <f t="shared" si="283"/>
        <v>12</v>
      </c>
      <c r="AU193">
        <f t="shared" si="284"/>
        <v>0</v>
      </c>
      <c r="AV193">
        <f t="shared" si="285"/>
        <v>0</v>
      </c>
      <c r="AW193">
        <f t="shared" si="286"/>
        <v>0</v>
      </c>
      <c r="AX193">
        <f t="shared" si="287"/>
        <v>0</v>
      </c>
    </row>
    <row r="194" spans="37:50" x14ac:dyDescent="0.25">
      <c r="AK194" s="2"/>
      <c r="AL194">
        <v>24</v>
      </c>
      <c r="AM194">
        <f t="shared" si="276"/>
        <v>0</v>
      </c>
      <c r="AN194">
        <f t="shared" si="277"/>
        <v>0</v>
      </c>
      <c r="AO194">
        <f t="shared" si="278"/>
        <v>0</v>
      </c>
      <c r="AP194">
        <f t="shared" si="279"/>
        <v>0</v>
      </c>
      <c r="AQ194">
        <f t="shared" si="280"/>
        <v>0</v>
      </c>
      <c r="AR194">
        <f t="shared" si="281"/>
        <v>0</v>
      </c>
      <c r="AS194">
        <f t="shared" si="282"/>
        <v>47</v>
      </c>
      <c r="AT194">
        <f t="shared" si="283"/>
        <v>10</v>
      </c>
      <c r="AU194">
        <f t="shared" si="284"/>
        <v>0</v>
      </c>
      <c r="AV194">
        <f t="shared" si="285"/>
        <v>0</v>
      </c>
      <c r="AW194">
        <f t="shared" si="286"/>
        <v>0</v>
      </c>
      <c r="AX194">
        <f t="shared" si="287"/>
        <v>0</v>
      </c>
    </row>
    <row r="195" spans="37:50" x14ac:dyDescent="0.25">
      <c r="AK195" s="2">
        <v>25</v>
      </c>
      <c r="AL195">
        <v>3</v>
      </c>
      <c r="AM195">
        <f>AB3</f>
        <v>0</v>
      </c>
      <c r="AN195">
        <f>AB11</f>
        <v>0</v>
      </c>
      <c r="AO195">
        <f>AB19</f>
        <v>0</v>
      </c>
      <c r="AP195">
        <f>AB27</f>
        <v>0</v>
      </c>
      <c r="AQ195">
        <f>AB35</f>
        <v>0</v>
      </c>
      <c r="AR195">
        <f>AB43</f>
        <v>0</v>
      </c>
      <c r="AS195">
        <f>AB51</f>
        <v>33</v>
      </c>
      <c r="AT195">
        <f>AB59</f>
        <v>0</v>
      </c>
      <c r="AU195">
        <f>AB67</f>
        <v>7</v>
      </c>
      <c r="AV195">
        <f>AB75</f>
        <v>0</v>
      </c>
      <c r="AW195">
        <f>AB83</f>
        <v>0</v>
      </c>
      <c r="AX195">
        <f>AB91</f>
        <v>0</v>
      </c>
    </row>
    <row r="196" spans="37:50" x14ac:dyDescent="0.25">
      <c r="AK196" s="2"/>
      <c r="AL196">
        <v>6</v>
      </c>
      <c r="AM196">
        <f t="shared" ref="AM196:AM202" si="288">AB4</f>
        <v>0</v>
      </c>
      <c r="AN196">
        <f t="shared" ref="AN196:AN202" si="289">AB12</f>
        <v>0</v>
      </c>
      <c r="AO196">
        <f t="shared" ref="AO196:AO202" si="290">AB20</f>
        <v>0</v>
      </c>
      <c r="AP196">
        <f t="shared" ref="AP196:AP202" si="291">AB28</f>
        <v>0</v>
      </c>
      <c r="AQ196">
        <f t="shared" ref="AQ196:AQ202" si="292">AB36</f>
        <v>0</v>
      </c>
      <c r="AR196">
        <f t="shared" ref="AR196:AR202" si="293">AB44</f>
        <v>0</v>
      </c>
      <c r="AS196">
        <f t="shared" ref="AS196:AS202" si="294">AB52</f>
        <v>4</v>
      </c>
      <c r="AT196">
        <f t="shared" ref="AT196:AT202" si="295">AB60</f>
        <v>0</v>
      </c>
      <c r="AU196">
        <f t="shared" ref="AU196:AU202" si="296">AB68</f>
        <v>0</v>
      </c>
      <c r="AV196">
        <f t="shared" ref="AV196:AV202" si="297">AB76</f>
        <v>0</v>
      </c>
      <c r="AW196">
        <f t="shared" ref="AW196:AW202" si="298">AB84</f>
        <v>0</v>
      </c>
      <c r="AX196">
        <f t="shared" ref="AX196:AX202" si="299">AB92</f>
        <v>0</v>
      </c>
    </row>
    <row r="197" spans="37:50" x14ac:dyDescent="0.25">
      <c r="AK197" s="2"/>
      <c r="AL197">
        <v>9</v>
      </c>
      <c r="AM197">
        <f t="shared" si="288"/>
        <v>0</v>
      </c>
      <c r="AN197">
        <f t="shared" si="289"/>
        <v>0</v>
      </c>
      <c r="AO197">
        <f t="shared" si="290"/>
        <v>0</v>
      </c>
      <c r="AP197">
        <f t="shared" si="291"/>
        <v>0</v>
      </c>
      <c r="AQ197">
        <f t="shared" si="292"/>
        <v>0</v>
      </c>
      <c r="AR197">
        <f t="shared" si="293"/>
        <v>0</v>
      </c>
      <c r="AS197">
        <f t="shared" si="294"/>
        <v>7</v>
      </c>
      <c r="AT197">
        <f t="shared" si="295"/>
        <v>0</v>
      </c>
      <c r="AU197">
        <f t="shared" si="296"/>
        <v>0</v>
      </c>
      <c r="AV197">
        <f t="shared" si="297"/>
        <v>0</v>
      </c>
      <c r="AW197">
        <f t="shared" si="298"/>
        <v>0</v>
      </c>
      <c r="AX197">
        <f t="shared" si="299"/>
        <v>0</v>
      </c>
    </row>
    <row r="198" spans="37:50" x14ac:dyDescent="0.25">
      <c r="AK198" s="2"/>
      <c r="AL198">
        <v>12</v>
      </c>
      <c r="AM198">
        <f t="shared" si="288"/>
        <v>0</v>
      </c>
      <c r="AN198">
        <f t="shared" si="289"/>
        <v>0</v>
      </c>
      <c r="AO198">
        <f t="shared" si="290"/>
        <v>0</v>
      </c>
      <c r="AP198">
        <f t="shared" si="291"/>
        <v>0</v>
      </c>
      <c r="AQ198">
        <f t="shared" si="292"/>
        <v>0</v>
      </c>
      <c r="AR198">
        <f t="shared" si="293"/>
        <v>3</v>
      </c>
      <c r="AS198">
        <f t="shared" si="294"/>
        <v>16</v>
      </c>
      <c r="AT198">
        <f t="shared" si="295"/>
        <v>0</v>
      </c>
      <c r="AU198">
        <f t="shared" si="296"/>
        <v>0</v>
      </c>
      <c r="AV198">
        <f t="shared" si="297"/>
        <v>0</v>
      </c>
      <c r="AW198">
        <f t="shared" si="298"/>
        <v>0</v>
      </c>
      <c r="AX198">
        <f t="shared" si="299"/>
        <v>0</v>
      </c>
    </row>
    <row r="199" spans="37:50" x14ac:dyDescent="0.25">
      <c r="AK199" s="2"/>
      <c r="AL199">
        <v>15</v>
      </c>
      <c r="AM199">
        <f t="shared" si="288"/>
        <v>0</v>
      </c>
      <c r="AN199">
        <f t="shared" si="289"/>
        <v>0</v>
      </c>
      <c r="AO199">
        <f t="shared" si="290"/>
        <v>0</v>
      </c>
      <c r="AP199">
        <f t="shared" si="291"/>
        <v>0</v>
      </c>
      <c r="AQ199">
        <f t="shared" si="292"/>
        <v>0</v>
      </c>
      <c r="AR199">
        <f t="shared" si="293"/>
        <v>0</v>
      </c>
      <c r="AS199">
        <f t="shared" si="294"/>
        <v>30</v>
      </c>
      <c r="AT199">
        <f t="shared" si="295"/>
        <v>0</v>
      </c>
      <c r="AU199">
        <f t="shared" si="296"/>
        <v>0</v>
      </c>
      <c r="AV199">
        <f t="shared" si="297"/>
        <v>0</v>
      </c>
      <c r="AW199">
        <f t="shared" si="298"/>
        <v>0</v>
      </c>
      <c r="AX199">
        <f t="shared" si="299"/>
        <v>0</v>
      </c>
    </row>
    <row r="200" spans="37:50" x14ac:dyDescent="0.25">
      <c r="AK200" s="2"/>
      <c r="AL200">
        <v>18</v>
      </c>
      <c r="AM200">
        <f t="shared" si="288"/>
        <v>0</v>
      </c>
      <c r="AN200">
        <f t="shared" si="289"/>
        <v>0</v>
      </c>
      <c r="AO200">
        <f t="shared" si="290"/>
        <v>0</v>
      </c>
      <c r="AP200">
        <f t="shared" si="291"/>
        <v>0</v>
      </c>
      <c r="AQ200">
        <f t="shared" si="292"/>
        <v>0</v>
      </c>
      <c r="AR200">
        <f t="shared" si="293"/>
        <v>0</v>
      </c>
      <c r="AS200">
        <f t="shared" si="294"/>
        <v>2</v>
      </c>
      <c r="AT200">
        <f t="shared" si="295"/>
        <v>0</v>
      </c>
      <c r="AU200">
        <f t="shared" si="296"/>
        <v>0</v>
      </c>
      <c r="AV200">
        <f t="shared" si="297"/>
        <v>0</v>
      </c>
      <c r="AW200">
        <f t="shared" si="298"/>
        <v>0</v>
      </c>
      <c r="AX200">
        <f t="shared" si="299"/>
        <v>0</v>
      </c>
    </row>
    <row r="201" spans="37:50" x14ac:dyDescent="0.25">
      <c r="AK201" s="2"/>
      <c r="AL201">
        <v>21</v>
      </c>
      <c r="AM201">
        <f t="shared" si="288"/>
        <v>0</v>
      </c>
      <c r="AN201">
        <f t="shared" si="289"/>
        <v>0</v>
      </c>
      <c r="AO201">
        <f t="shared" si="290"/>
        <v>0</v>
      </c>
      <c r="AP201">
        <f t="shared" si="291"/>
        <v>0</v>
      </c>
      <c r="AQ201">
        <f t="shared" si="292"/>
        <v>0</v>
      </c>
      <c r="AR201">
        <f t="shared" si="293"/>
        <v>0</v>
      </c>
      <c r="AS201">
        <f t="shared" si="294"/>
        <v>0</v>
      </c>
      <c r="AT201">
        <f t="shared" si="295"/>
        <v>0</v>
      </c>
      <c r="AU201">
        <f t="shared" si="296"/>
        <v>0</v>
      </c>
      <c r="AV201">
        <f t="shared" si="297"/>
        <v>0</v>
      </c>
      <c r="AW201">
        <f t="shared" si="298"/>
        <v>0</v>
      </c>
      <c r="AX201">
        <f t="shared" si="299"/>
        <v>0</v>
      </c>
    </row>
    <row r="202" spans="37:50" x14ac:dyDescent="0.25">
      <c r="AK202" s="2"/>
      <c r="AL202">
        <v>24</v>
      </c>
      <c r="AM202">
        <f t="shared" si="288"/>
        <v>0</v>
      </c>
      <c r="AN202">
        <f t="shared" si="289"/>
        <v>0</v>
      </c>
      <c r="AO202">
        <f t="shared" si="290"/>
        <v>0</v>
      </c>
      <c r="AP202">
        <f t="shared" si="291"/>
        <v>0</v>
      </c>
      <c r="AQ202">
        <f t="shared" si="292"/>
        <v>0</v>
      </c>
      <c r="AR202">
        <f t="shared" si="293"/>
        <v>0</v>
      </c>
      <c r="AS202">
        <f t="shared" si="294"/>
        <v>0</v>
      </c>
      <c r="AT202">
        <f t="shared" si="295"/>
        <v>5</v>
      </c>
      <c r="AU202">
        <f t="shared" si="296"/>
        <v>0</v>
      </c>
      <c r="AV202">
        <f t="shared" si="297"/>
        <v>0</v>
      </c>
      <c r="AW202">
        <f t="shared" si="298"/>
        <v>0</v>
      </c>
      <c r="AX202">
        <f t="shared" si="299"/>
        <v>0</v>
      </c>
    </row>
    <row r="203" spans="37:50" x14ac:dyDescent="0.25">
      <c r="AK203" s="2">
        <v>26</v>
      </c>
      <c r="AL203">
        <v>3</v>
      </c>
      <c r="AM203">
        <f>AC3</f>
        <v>0</v>
      </c>
      <c r="AN203">
        <f>AC11</f>
        <v>0</v>
      </c>
      <c r="AO203">
        <f>AC19</f>
        <v>0</v>
      </c>
      <c r="AP203">
        <f>AC27</f>
        <v>0</v>
      </c>
      <c r="AQ203">
        <f>AC35</f>
        <v>0</v>
      </c>
      <c r="AR203">
        <f>AC43</f>
        <v>0</v>
      </c>
      <c r="AS203">
        <f>AC51</f>
        <v>3</v>
      </c>
      <c r="AT203">
        <f>AC59</f>
        <v>16</v>
      </c>
      <c r="AU203">
        <f>AC67</f>
        <v>0</v>
      </c>
      <c r="AV203">
        <f>AC75</f>
        <v>0</v>
      </c>
      <c r="AW203">
        <f>AC83</f>
        <v>0</v>
      </c>
      <c r="AX203">
        <f>AC91</f>
        <v>0</v>
      </c>
    </row>
    <row r="204" spans="37:50" x14ac:dyDescent="0.25">
      <c r="AK204" s="2"/>
      <c r="AL204">
        <v>6</v>
      </c>
      <c r="AM204">
        <f t="shared" ref="AM204:AM210" si="300">AC4</f>
        <v>0</v>
      </c>
      <c r="AN204">
        <f t="shared" ref="AN204:AN210" si="301">AC12</f>
        <v>0</v>
      </c>
      <c r="AO204">
        <f t="shared" ref="AO204:AO210" si="302">AC20</f>
        <v>0</v>
      </c>
      <c r="AP204">
        <f t="shared" ref="AP204:AP210" si="303">AC28</f>
        <v>0</v>
      </c>
      <c r="AQ204">
        <f t="shared" ref="AQ204:AQ210" si="304">AC36</f>
        <v>0</v>
      </c>
      <c r="AR204">
        <f t="shared" ref="AR204:AR210" si="305">AC44</f>
        <v>0</v>
      </c>
      <c r="AS204">
        <f t="shared" ref="AS204:AS210" si="306">AC52</f>
        <v>0</v>
      </c>
      <c r="AT204">
        <f t="shared" ref="AT204:AT210" si="307">AC60</f>
        <v>63</v>
      </c>
      <c r="AU204">
        <f t="shared" ref="AU204:AU210" si="308">AC68</f>
        <v>16</v>
      </c>
      <c r="AV204">
        <f t="shared" ref="AV204:AV210" si="309">AC76</f>
        <v>0</v>
      </c>
      <c r="AW204">
        <f t="shared" ref="AW204:AW210" si="310">AC84</f>
        <v>0</v>
      </c>
      <c r="AX204">
        <f t="shared" ref="AX204:AX210" si="311">AC92</f>
        <v>0</v>
      </c>
    </row>
    <row r="205" spans="37:50" x14ac:dyDescent="0.25">
      <c r="AK205" s="2"/>
      <c r="AL205">
        <v>9</v>
      </c>
      <c r="AM205">
        <f t="shared" si="300"/>
        <v>0</v>
      </c>
      <c r="AN205">
        <f t="shared" si="301"/>
        <v>0</v>
      </c>
      <c r="AO205">
        <f t="shared" si="302"/>
        <v>0</v>
      </c>
      <c r="AP205">
        <f t="shared" si="303"/>
        <v>0</v>
      </c>
      <c r="AQ205">
        <f t="shared" si="304"/>
        <v>0</v>
      </c>
      <c r="AR205">
        <f t="shared" si="305"/>
        <v>3</v>
      </c>
      <c r="AS205">
        <f t="shared" si="306"/>
        <v>0</v>
      </c>
      <c r="AT205">
        <f t="shared" si="307"/>
        <v>1</v>
      </c>
      <c r="AU205">
        <f t="shared" si="308"/>
        <v>2</v>
      </c>
      <c r="AV205">
        <f t="shared" si="309"/>
        <v>0</v>
      </c>
      <c r="AW205">
        <f t="shared" si="310"/>
        <v>0</v>
      </c>
      <c r="AX205">
        <f t="shared" si="311"/>
        <v>0</v>
      </c>
    </row>
    <row r="206" spans="37:50" x14ac:dyDescent="0.25">
      <c r="AK206" s="2"/>
      <c r="AL206">
        <v>12</v>
      </c>
      <c r="AM206">
        <f t="shared" si="300"/>
        <v>0</v>
      </c>
      <c r="AN206">
        <f t="shared" si="301"/>
        <v>0</v>
      </c>
      <c r="AO206">
        <f t="shared" si="302"/>
        <v>0</v>
      </c>
      <c r="AP206">
        <f t="shared" si="303"/>
        <v>0</v>
      </c>
      <c r="AQ206">
        <f t="shared" si="304"/>
        <v>0</v>
      </c>
      <c r="AR206">
        <f t="shared" si="305"/>
        <v>0</v>
      </c>
      <c r="AS206">
        <f t="shared" si="306"/>
        <v>0</v>
      </c>
      <c r="AT206">
        <f t="shared" si="307"/>
        <v>0</v>
      </c>
      <c r="AU206">
        <f t="shared" si="308"/>
        <v>0</v>
      </c>
      <c r="AV206">
        <f t="shared" si="309"/>
        <v>0</v>
      </c>
      <c r="AW206">
        <f t="shared" si="310"/>
        <v>0</v>
      </c>
      <c r="AX206">
        <f t="shared" si="311"/>
        <v>0</v>
      </c>
    </row>
    <row r="207" spans="37:50" x14ac:dyDescent="0.25">
      <c r="AK207" s="2"/>
      <c r="AL207">
        <v>15</v>
      </c>
      <c r="AM207">
        <f t="shared" si="300"/>
        <v>0</v>
      </c>
      <c r="AN207">
        <f t="shared" si="301"/>
        <v>0</v>
      </c>
      <c r="AO207">
        <f t="shared" si="302"/>
        <v>0</v>
      </c>
      <c r="AP207">
        <f t="shared" si="303"/>
        <v>0</v>
      </c>
      <c r="AQ207">
        <f t="shared" si="304"/>
        <v>0</v>
      </c>
      <c r="AR207">
        <f t="shared" si="305"/>
        <v>0</v>
      </c>
      <c r="AS207">
        <f t="shared" si="306"/>
        <v>0</v>
      </c>
      <c r="AT207">
        <f t="shared" si="307"/>
        <v>0</v>
      </c>
      <c r="AU207">
        <f t="shared" si="308"/>
        <v>0</v>
      </c>
      <c r="AV207">
        <f t="shared" si="309"/>
        <v>0</v>
      </c>
      <c r="AW207">
        <f t="shared" si="310"/>
        <v>0</v>
      </c>
      <c r="AX207">
        <f t="shared" si="311"/>
        <v>0</v>
      </c>
    </row>
    <row r="208" spans="37:50" x14ac:dyDescent="0.25">
      <c r="AK208" s="2"/>
      <c r="AL208">
        <v>18</v>
      </c>
      <c r="AM208">
        <f t="shared" si="300"/>
        <v>0</v>
      </c>
      <c r="AN208">
        <f t="shared" si="301"/>
        <v>0</v>
      </c>
      <c r="AO208">
        <f t="shared" si="302"/>
        <v>0</v>
      </c>
      <c r="AP208">
        <f t="shared" si="303"/>
        <v>0</v>
      </c>
      <c r="AQ208">
        <f t="shared" si="304"/>
        <v>0</v>
      </c>
      <c r="AR208">
        <f t="shared" si="305"/>
        <v>3</v>
      </c>
      <c r="AS208">
        <f t="shared" si="306"/>
        <v>0</v>
      </c>
      <c r="AT208">
        <f t="shared" si="307"/>
        <v>0</v>
      </c>
      <c r="AU208">
        <f t="shared" si="308"/>
        <v>0</v>
      </c>
      <c r="AV208">
        <f t="shared" si="309"/>
        <v>0</v>
      </c>
      <c r="AW208">
        <f t="shared" si="310"/>
        <v>0</v>
      </c>
      <c r="AX208">
        <f t="shared" si="311"/>
        <v>0</v>
      </c>
    </row>
    <row r="209" spans="37:50" x14ac:dyDescent="0.25">
      <c r="AK209" s="2"/>
      <c r="AL209">
        <v>21</v>
      </c>
      <c r="AM209">
        <f t="shared" si="300"/>
        <v>0</v>
      </c>
      <c r="AN209">
        <f t="shared" si="301"/>
        <v>0</v>
      </c>
      <c r="AO209">
        <f t="shared" si="302"/>
        <v>0</v>
      </c>
      <c r="AP209">
        <f t="shared" si="303"/>
        <v>0</v>
      </c>
      <c r="AQ209">
        <f t="shared" si="304"/>
        <v>0</v>
      </c>
      <c r="AR209">
        <f t="shared" si="305"/>
        <v>0</v>
      </c>
      <c r="AS209">
        <f t="shared" si="306"/>
        <v>0</v>
      </c>
      <c r="AT209">
        <f t="shared" si="307"/>
        <v>0</v>
      </c>
      <c r="AU209">
        <f>AC73</f>
        <v>20</v>
      </c>
      <c r="AV209">
        <f t="shared" si="309"/>
        <v>0</v>
      </c>
      <c r="AW209">
        <f t="shared" si="310"/>
        <v>0</v>
      </c>
      <c r="AX209">
        <f t="shared" si="311"/>
        <v>0</v>
      </c>
    </row>
    <row r="210" spans="37:50" x14ac:dyDescent="0.25">
      <c r="AK210" s="2"/>
      <c r="AL210">
        <v>24</v>
      </c>
      <c r="AM210">
        <f t="shared" si="300"/>
        <v>0</v>
      </c>
      <c r="AN210">
        <f t="shared" si="301"/>
        <v>0</v>
      </c>
      <c r="AO210">
        <f t="shared" si="302"/>
        <v>0</v>
      </c>
      <c r="AP210">
        <f t="shared" si="303"/>
        <v>0</v>
      </c>
      <c r="AQ210">
        <f t="shared" si="304"/>
        <v>0</v>
      </c>
      <c r="AR210">
        <f t="shared" si="305"/>
        <v>0</v>
      </c>
      <c r="AS210">
        <f t="shared" si="306"/>
        <v>0</v>
      </c>
      <c r="AT210">
        <f t="shared" si="307"/>
        <v>0</v>
      </c>
      <c r="AU210">
        <f t="shared" si="308"/>
        <v>4</v>
      </c>
      <c r="AV210">
        <f t="shared" si="309"/>
        <v>0</v>
      </c>
      <c r="AW210">
        <f t="shared" si="310"/>
        <v>0</v>
      </c>
      <c r="AX210">
        <f t="shared" si="311"/>
        <v>0</v>
      </c>
    </row>
    <row r="211" spans="37:50" x14ac:dyDescent="0.25">
      <c r="AK211" s="2">
        <v>27</v>
      </c>
      <c r="AL211">
        <v>3</v>
      </c>
      <c r="AM211">
        <f>AD3</f>
        <v>0</v>
      </c>
      <c r="AN211">
        <f>AD11</f>
        <v>0</v>
      </c>
      <c r="AO211">
        <f>AD19</f>
        <v>0</v>
      </c>
      <c r="AP211">
        <f>AD27</f>
        <v>0</v>
      </c>
      <c r="AQ211">
        <f>AD35</f>
        <v>0</v>
      </c>
      <c r="AR211">
        <f>AD43</f>
        <v>0</v>
      </c>
      <c r="AS211">
        <f>AD51</f>
        <v>0</v>
      </c>
      <c r="AT211">
        <f>AD59</f>
        <v>0</v>
      </c>
      <c r="AU211">
        <f>AD67</f>
        <v>0</v>
      </c>
      <c r="AV211">
        <f>AD75</f>
        <v>0</v>
      </c>
      <c r="AW211">
        <f>AD83</f>
        <v>0</v>
      </c>
      <c r="AX211">
        <f>AD91</f>
        <v>0</v>
      </c>
    </row>
    <row r="212" spans="37:50" x14ac:dyDescent="0.25">
      <c r="AK212" s="2"/>
      <c r="AL212">
        <v>6</v>
      </c>
      <c r="AM212">
        <f t="shared" ref="AM212:AM218" si="312">AD4</f>
        <v>0</v>
      </c>
      <c r="AN212">
        <f t="shared" ref="AN212:AN218" si="313">AD12</f>
        <v>0</v>
      </c>
      <c r="AO212">
        <f t="shared" ref="AO212:AO218" si="314">AD20</f>
        <v>0</v>
      </c>
      <c r="AP212">
        <f t="shared" ref="AP212:AP218" si="315">AD28</f>
        <v>0</v>
      </c>
      <c r="AQ212">
        <f t="shared" ref="AQ212:AQ218" si="316">AD36</f>
        <v>0</v>
      </c>
      <c r="AR212">
        <f t="shared" ref="AR212:AR218" si="317">AD44</f>
        <v>0</v>
      </c>
      <c r="AS212">
        <f t="shared" ref="AS212:AS218" si="318">AD52</f>
        <v>0</v>
      </c>
      <c r="AT212">
        <f t="shared" ref="AT212:AT218" si="319">AD60</f>
        <v>0</v>
      </c>
      <c r="AU212">
        <f t="shared" ref="AU212:AU218" si="320">AD68</f>
        <v>0</v>
      </c>
      <c r="AV212">
        <f t="shared" ref="AV212:AV218" si="321">AD76</f>
        <v>0</v>
      </c>
      <c r="AW212">
        <f t="shared" ref="AW212:AW218" si="322">AD84</f>
        <v>0</v>
      </c>
      <c r="AX212">
        <f t="shared" ref="AX212:AX218" si="323">AD92</f>
        <v>0</v>
      </c>
    </row>
    <row r="213" spans="37:50" x14ac:dyDescent="0.25">
      <c r="AK213" s="2"/>
      <c r="AL213">
        <v>9</v>
      </c>
      <c r="AM213">
        <f t="shared" si="312"/>
        <v>0</v>
      </c>
      <c r="AN213">
        <f t="shared" si="313"/>
        <v>0</v>
      </c>
      <c r="AO213">
        <f t="shared" si="314"/>
        <v>0</v>
      </c>
      <c r="AP213">
        <f t="shared" si="315"/>
        <v>0</v>
      </c>
      <c r="AQ213">
        <f t="shared" si="316"/>
        <v>0</v>
      </c>
      <c r="AR213">
        <f t="shared" si="317"/>
        <v>0</v>
      </c>
      <c r="AS213">
        <f t="shared" si="318"/>
        <v>0</v>
      </c>
      <c r="AT213">
        <f t="shared" si="319"/>
        <v>0</v>
      </c>
      <c r="AU213">
        <f t="shared" si="320"/>
        <v>1</v>
      </c>
      <c r="AV213">
        <f t="shared" si="321"/>
        <v>0</v>
      </c>
      <c r="AW213">
        <f t="shared" si="322"/>
        <v>0</v>
      </c>
      <c r="AX213">
        <f t="shared" si="323"/>
        <v>0</v>
      </c>
    </row>
    <row r="214" spans="37:50" x14ac:dyDescent="0.25">
      <c r="AK214" s="2"/>
      <c r="AL214">
        <v>12</v>
      </c>
      <c r="AM214">
        <f t="shared" si="312"/>
        <v>0</v>
      </c>
      <c r="AN214">
        <f t="shared" si="313"/>
        <v>0</v>
      </c>
      <c r="AO214">
        <f t="shared" si="314"/>
        <v>0</v>
      </c>
      <c r="AP214">
        <f t="shared" si="315"/>
        <v>0</v>
      </c>
      <c r="AQ214">
        <f t="shared" si="316"/>
        <v>0</v>
      </c>
      <c r="AR214">
        <f t="shared" si="317"/>
        <v>0</v>
      </c>
      <c r="AS214">
        <f t="shared" si="318"/>
        <v>0</v>
      </c>
      <c r="AT214">
        <f t="shared" si="319"/>
        <v>0</v>
      </c>
      <c r="AU214">
        <f t="shared" si="320"/>
        <v>1</v>
      </c>
      <c r="AV214">
        <f t="shared" si="321"/>
        <v>0</v>
      </c>
      <c r="AW214">
        <f t="shared" si="322"/>
        <v>0</v>
      </c>
      <c r="AX214">
        <f t="shared" si="323"/>
        <v>0</v>
      </c>
    </row>
    <row r="215" spans="37:50" x14ac:dyDescent="0.25">
      <c r="AK215" s="2"/>
      <c r="AL215">
        <v>15</v>
      </c>
      <c r="AM215">
        <f t="shared" si="312"/>
        <v>0</v>
      </c>
      <c r="AN215">
        <f t="shared" si="313"/>
        <v>0</v>
      </c>
      <c r="AO215">
        <f t="shared" si="314"/>
        <v>0</v>
      </c>
      <c r="AP215">
        <f t="shared" si="315"/>
        <v>0</v>
      </c>
      <c r="AQ215">
        <f t="shared" si="316"/>
        <v>0</v>
      </c>
      <c r="AR215">
        <f t="shared" si="317"/>
        <v>0</v>
      </c>
      <c r="AS215">
        <f t="shared" si="318"/>
        <v>0</v>
      </c>
      <c r="AT215">
        <f t="shared" si="319"/>
        <v>0</v>
      </c>
      <c r="AU215">
        <f t="shared" si="320"/>
        <v>0</v>
      </c>
      <c r="AV215">
        <f t="shared" si="321"/>
        <v>0</v>
      </c>
      <c r="AW215">
        <f t="shared" si="322"/>
        <v>0</v>
      </c>
      <c r="AX215">
        <f t="shared" si="323"/>
        <v>0</v>
      </c>
    </row>
    <row r="216" spans="37:50" x14ac:dyDescent="0.25">
      <c r="AK216" s="2"/>
      <c r="AL216">
        <v>18</v>
      </c>
      <c r="AM216">
        <f t="shared" si="312"/>
        <v>0</v>
      </c>
      <c r="AN216">
        <f t="shared" si="313"/>
        <v>0</v>
      </c>
      <c r="AO216">
        <f t="shared" si="314"/>
        <v>0</v>
      </c>
      <c r="AP216">
        <f t="shared" si="315"/>
        <v>0</v>
      </c>
      <c r="AQ216">
        <f t="shared" si="316"/>
        <v>0</v>
      </c>
      <c r="AR216">
        <f t="shared" si="317"/>
        <v>0</v>
      </c>
      <c r="AS216">
        <f t="shared" si="318"/>
        <v>0</v>
      </c>
      <c r="AT216">
        <f t="shared" si="319"/>
        <v>0</v>
      </c>
      <c r="AU216">
        <f t="shared" si="320"/>
        <v>1</v>
      </c>
      <c r="AV216">
        <f t="shared" si="321"/>
        <v>0</v>
      </c>
      <c r="AW216">
        <f t="shared" si="322"/>
        <v>0</v>
      </c>
      <c r="AX216">
        <f t="shared" si="323"/>
        <v>0</v>
      </c>
    </row>
    <row r="217" spans="37:50" x14ac:dyDescent="0.25">
      <c r="AK217" s="2"/>
      <c r="AL217">
        <v>21</v>
      </c>
      <c r="AM217">
        <f t="shared" si="312"/>
        <v>0</v>
      </c>
      <c r="AN217">
        <f t="shared" si="313"/>
        <v>0</v>
      </c>
      <c r="AO217">
        <f t="shared" si="314"/>
        <v>0</v>
      </c>
      <c r="AP217">
        <f t="shared" si="315"/>
        <v>0</v>
      </c>
      <c r="AQ217">
        <f t="shared" si="316"/>
        <v>0</v>
      </c>
      <c r="AR217">
        <f t="shared" si="317"/>
        <v>0</v>
      </c>
      <c r="AS217">
        <f t="shared" si="318"/>
        <v>0</v>
      </c>
      <c r="AT217">
        <f t="shared" si="319"/>
        <v>2</v>
      </c>
      <c r="AU217">
        <f t="shared" si="320"/>
        <v>0</v>
      </c>
      <c r="AV217">
        <f t="shared" si="321"/>
        <v>0</v>
      </c>
      <c r="AW217">
        <f t="shared" si="322"/>
        <v>0</v>
      </c>
      <c r="AX217">
        <f t="shared" si="323"/>
        <v>0</v>
      </c>
    </row>
    <row r="218" spans="37:50" x14ac:dyDescent="0.25">
      <c r="AK218" s="2"/>
      <c r="AL218">
        <v>24</v>
      </c>
      <c r="AM218">
        <f t="shared" si="312"/>
        <v>0</v>
      </c>
      <c r="AN218">
        <f t="shared" si="313"/>
        <v>0</v>
      </c>
      <c r="AO218">
        <f t="shared" si="314"/>
        <v>0</v>
      </c>
      <c r="AP218">
        <f t="shared" si="315"/>
        <v>0</v>
      </c>
      <c r="AQ218">
        <f t="shared" si="316"/>
        <v>0</v>
      </c>
      <c r="AR218">
        <f t="shared" si="317"/>
        <v>0</v>
      </c>
      <c r="AS218">
        <f t="shared" si="318"/>
        <v>0</v>
      </c>
      <c r="AT218">
        <f t="shared" si="319"/>
        <v>0</v>
      </c>
      <c r="AU218">
        <f t="shared" si="320"/>
        <v>0</v>
      </c>
      <c r="AV218">
        <f t="shared" si="321"/>
        <v>0</v>
      </c>
      <c r="AW218">
        <f t="shared" si="322"/>
        <v>0</v>
      </c>
      <c r="AX218">
        <f t="shared" si="323"/>
        <v>0</v>
      </c>
    </row>
    <row r="219" spans="37:50" x14ac:dyDescent="0.25">
      <c r="AK219" s="2">
        <v>28</v>
      </c>
      <c r="AL219">
        <v>3</v>
      </c>
      <c r="AM219">
        <f>AE3</f>
        <v>0</v>
      </c>
      <c r="AN219">
        <f>AE11</f>
        <v>0</v>
      </c>
      <c r="AO219">
        <f>AE19</f>
        <v>0</v>
      </c>
      <c r="AP219">
        <f>AE27</f>
        <v>0</v>
      </c>
      <c r="AQ219">
        <f>AE35</f>
        <v>0</v>
      </c>
      <c r="AR219">
        <f>AE43</f>
        <v>0</v>
      </c>
      <c r="AS219">
        <f>AE51</f>
        <v>0</v>
      </c>
      <c r="AT219">
        <f>AE59</f>
        <v>0</v>
      </c>
      <c r="AU219">
        <f>AE67</f>
        <v>0</v>
      </c>
      <c r="AV219">
        <f>AE75</f>
        <v>0</v>
      </c>
      <c r="AW219">
        <f>AE83</f>
        <v>0</v>
      </c>
      <c r="AX219">
        <f>AE91</f>
        <v>0</v>
      </c>
    </row>
    <row r="220" spans="37:50" x14ac:dyDescent="0.25">
      <c r="AK220" s="2"/>
      <c r="AL220">
        <v>6</v>
      </c>
      <c r="AM220">
        <f t="shared" ref="AM220:AM226" si="324">AE4</f>
        <v>0</v>
      </c>
      <c r="AN220">
        <f t="shared" ref="AN220:AN226" si="325">AE12</f>
        <v>0</v>
      </c>
      <c r="AO220">
        <f t="shared" ref="AO220:AO226" si="326">AE20</f>
        <v>0</v>
      </c>
      <c r="AP220">
        <f t="shared" ref="AP220:AP226" si="327">AE28</f>
        <v>0</v>
      </c>
      <c r="AQ220">
        <f t="shared" ref="AQ220:AQ226" si="328">AE36</f>
        <v>0</v>
      </c>
      <c r="AR220">
        <f t="shared" ref="AR220:AR226" si="329">AE44</f>
        <v>0</v>
      </c>
      <c r="AS220">
        <f t="shared" ref="AS220:AS226" si="330">AE52</f>
        <v>0</v>
      </c>
      <c r="AT220">
        <f t="shared" ref="AT220:AT226" si="331">AE60</f>
        <v>0</v>
      </c>
      <c r="AU220">
        <f t="shared" ref="AU220:AU226" si="332">AE68</f>
        <v>0</v>
      </c>
      <c r="AV220">
        <f t="shared" ref="AV220:AV226" si="333">AE76</f>
        <v>0</v>
      </c>
      <c r="AW220">
        <f t="shared" ref="AW220:AW226" si="334">AE84</f>
        <v>0</v>
      </c>
      <c r="AX220">
        <f t="shared" ref="AX220:AX226" si="335">AE92</f>
        <v>0</v>
      </c>
    </row>
    <row r="221" spans="37:50" x14ac:dyDescent="0.25">
      <c r="AK221" s="2"/>
      <c r="AL221">
        <v>9</v>
      </c>
      <c r="AM221">
        <f t="shared" si="324"/>
        <v>0</v>
      </c>
      <c r="AN221">
        <f t="shared" si="325"/>
        <v>0</v>
      </c>
      <c r="AO221">
        <f t="shared" si="326"/>
        <v>0</v>
      </c>
      <c r="AP221">
        <f t="shared" si="327"/>
        <v>0</v>
      </c>
      <c r="AQ221">
        <f t="shared" si="328"/>
        <v>0</v>
      </c>
      <c r="AR221">
        <f t="shared" si="329"/>
        <v>0</v>
      </c>
      <c r="AS221">
        <f t="shared" si="330"/>
        <v>0</v>
      </c>
      <c r="AT221">
        <f t="shared" si="331"/>
        <v>0</v>
      </c>
      <c r="AU221">
        <f t="shared" si="332"/>
        <v>1</v>
      </c>
      <c r="AV221">
        <f t="shared" si="333"/>
        <v>0</v>
      </c>
      <c r="AW221">
        <f t="shared" si="334"/>
        <v>0</v>
      </c>
      <c r="AX221">
        <f t="shared" si="335"/>
        <v>0</v>
      </c>
    </row>
    <row r="222" spans="37:50" x14ac:dyDescent="0.25">
      <c r="AK222" s="2"/>
      <c r="AL222">
        <v>12</v>
      </c>
      <c r="AM222">
        <f t="shared" si="324"/>
        <v>0</v>
      </c>
      <c r="AN222">
        <f t="shared" si="325"/>
        <v>0</v>
      </c>
      <c r="AO222">
        <f t="shared" si="326"/>
        <v>0</v>
      </c>
      <c r="AP222">
        <f t="shared" si="327"/>
        <v>0</v>
      </c>
      <c r="AQ222">
        <f t="shared" si="328"/>
        <v>0</v>
      </c>
      <c r="AR222">
        <f t="shared" si="329"/>
        <v>0</v>
      </c>
      <c r="AS222">
        <f t="shared" si="330"/>
        <v>0</v>
      </c>
      <c r="AT222">
        <f t="shared" si="331"/>
        <v>0</v>
      </c>
      <c r="AU222">
        <f t="shared" si="332"/>
        <v>3</v>
      </c>
      <c r="AV222">
        <f t="shared" si="333"/>
        <v>0</v>
      </c>
      <c r="AW222">
        <f t="shared" si="334"/>
        <v>0</v>
      </c>
      <c r="AX222">
        <f t="shared" si="335"/>
        <v>0</v>
      </c>
    </row>
    <row r="223" spans="37:50" x14ac:dyDescent="0.25">
      <c r="AK223" s="2"/>
      <c r="AL223">
        <v>15</v>
      </c>
      <c r="AM223">
        <f t="shared" si="324"/>
        <v>0</v>
      </c>
      <c r="AN223">
        <f t="shared" si="325"/>
        <v>0</v>
      </c>
      <c r="AO223">
        <f t="shared" si="326"/>
        <v>0</v>
      </c>
      <c r="AP223">
        <f t="shared" si="327"/>
        <v>0</v>
      </c>
      <c r="AQ223">
        <f t="shared" si="328"/>
        <v>37</v>
      </c>
      <c r="AR223">
        <f t="shared" si="329"/>
        <v>0</v>
      </c>
      <c r="AS223">
        <f t="shared" si="330"/>
        <v>0</v>
      </c>
      <c r="AT223">
        <f t="shared" si="331"/>
        <v>0</v>
      </c>
      <c r="AU223">
        <f t="shared" si="332"/>
        <v>8</v>
      </c>
      <c r="AV223">
        <f t="shared" si="333"/>
        <v>0</v>
      </c>
      <c r="AW223">
        <f t="shared" si="334"/>
        <v>0</v>
      </c>
      <c r="AX223">
        <f t="shared" si="335"/>
        <v>0</v>
      </c>
    </row>
    <row r="224" spans="37:50" x14ac:dyDescent="0.25">
      <c r="AK224" s="2"/>
      <c r="AL224">
        <v>18</v>
      </c>
      <c r="AM224">
        <f t="shared" si="324"/>
        <v>0</v>
      </c>
      <c r="AN224">
        <f t="shared" si="325"/>
        <v>0</v>
      </c>
      <c r="AO224">
        <f t="shared" si="326"/>
        <v>0</v>
      </c>
      <c r="AP224">
        <f t="shared" si="327"/>
        <v>0</v>
      </c>
      <c r="AQ224">
        <f t="shared" si="328"/>
        <v>0</v>
      </c>
      <c r="AR224">
        <f t="shared" si="329"/>
        <v>0</v>
      </c>
      <c r="AS224">
        <f t="shared" si="330"/>
        <v>0</v>
      </c>
      <c r="AT224">
        <f t="shared" si="331"/>
        <v>0</v>
      </c>
      <c r="AU224">
        <f t="shared" si="332"/>
        <v>4</v>
      </c>
      <c r="AV224">
        <f t="shared" si="333"/>
        <v>0</v>
      </c>
      <c r="AW224">
        <f t="shared" si="334"/>
        <v>0</v>
      </c>
      <c r="AX224">
        <f t="shared" si="335"/>
        <v>0</v>
      </c>
    </row>
    <row r="225" spans="37:50" x14ac:dyDescent="0.25">
      <c r="AK225" s="2"/>
      <c r="AL225">
        <v>21</v>
      </c>
      <c r="AM225">
        <f t="shared" si="324"/>
        <v>0</v>
      </c>
      <c r="AN225">
        <f t="shared" si="325"/>
        <v>0</v>
      </c>
      <c r="AO225">
        <f t="shared" si="326"/>
        <v>0</v>
      </c>
      <c r="AP225">
        <f t="shared" si="327"/>
        <v>0</v>
      </c>
      <c r="AQ225">
        <f t="shared" si="328"/>
        <v>0</v>
      </c>
      <c r="AR225">
        <f t="shared" si="329"/>
        <v>0</v>
      </c>
      <c r="AS225">
        <f t="shared" si="330"/>
        <v>0</v>
      </c>
      <c r="AT225">
        <f t="shared" si="331"/>
        <v>0</v>
      </c>
      <c r="AU225">
        <f t="shared" si="332"/>
        <v>1</v>
      </c>
      <c r="AV225">
        <f t="shared" si="333"/>
        <v>0</v>
      </c>
      <c r="AW225">
        <f t="shared" si="334"/>
        <v>0</v>
      </c>
      <c r="AX225">
        <f t="shared" si="335"/>
        <v>0</v>
      </c>
    </row>
    <row r="226" spans="37:50" x14ac:dyDescent="0.25">
      <c r="AK226" s="2"/>
      <c r="AL226">
        <v>24</v>
      </c>
      <c r="AM226">
        <f t="shared" si="324"/>
        <v>0</v>
      </c>
      <c r="AN226">
        <f t="shared" si="325"/>
        <v>0</v>
      </c>
      <c r="AO226">
        <f t="shared" si="326"/>
        <v>0</v>
      </c>
      <c r="AP226">
        <f t="shared" si="327"/>
        <v>0</v>
      </c>
      <c r="AQ226">
        <f t="shared" si="328"/>
        <v>0</v>
      </c>
      <c r="AR226">
        <f t="shared" si="329"/>
        <v>0</v>
      </c>
      <c r="AS226">
        <f t="shared" si="330"/>
        <v>0</v>
      </c>
      <c r="AT226">
        <f t="shared" si="331"/>
        <v>0</v>
      </c>
      <c r="AU226">
        <f t="shared" si="332"/>
        <v>2</v>
      </c>
      <c r="AV226">
        <f t="shared" si="333"/>
        <v>0</v>
      </c>
      <c r="AW226">
        <f t="shared" si="334"/>
        <v>0</v>
      </c>
      <c r="AX226">
        <f t="shared" si="335"/>
        <v>0</v>
      </c>
    </row>
    <row r="227" spans="37:50" x14ac:dyDescent="0.25">
      <c r="AK227" s="2">
        <v>29</v>
      </c>
      <c r="AL227">
        <v>3</v>
      </c>
      <c r="AM227">
        <f>AF3</f>
        <v>0</v>
      </c>
      <c r="AO227">
        <f>AF19</f>
        <v>0</v>
      </c>
      <c r="AP227">
        <f>AF27</f>
        <v>0</v>
      </c>
      <c r="AQ227">
        <f>AF35</f>
        <v>0</v>
      </c>
      <c r="AR227">
        <f>AF43</f>
        <v>0</v>
      </c>
      <c r="AS227">
        <f>AF51</f>
        <v>0</v>
      </c>
      <c r="AT227">
        <f>AF59</f>
        <v>0</v>
      </c>
      <c r="AU227">
        <f>AF67</f>
        <v>4</v>
      </c>
      <c r="AV227">
        <f>AF75</f>
        <v>0</v>
      </c>
      <c r="AW227">
        <f>AF83</f>
        <v>0</v>
      </c>
      <c r="AX227">
        <f>AF91</f>
        <v>0</v>
      </c>
    </row>
    <row r="228" spans="37:50" x14ac:dyDescent="0.25">
      <c r="AK228" s="2"/>
      <c r="AL228">
        <v>6</v>
      </c>
      <c r="AM228">
        <f t="shared" ref="AM228:AM234" si="336">AF4</f>
        <v>0</v>
      </c>
      <c r="AO228">
        <f t="shared" ref="AO228:AO234" si="337">AF20</f>
        <v>0</v>
      </c>
      <c r="AP228">
        <f t="shared" ref="AP228:AP234" si="338">AF28</f>
        <v>0</v>
      </c>
      <c r="AQ228">
        <f t="shared" ref="AQ228:AQ234" si="339">AF36</f>
        <v>2</v>
      </c>
      <c r="AR228">
        <f t="shared" ref="AR228:AR234" si="340">AF44</f>
        <v>0</v>
      </c>
      <c r="AS228">
        <f t="shared" ref="AS228:AS234" si="341">AF52</f>
        <v>0</v>
      </c>
      <c r="AT228">
        <f t="shared" ref="AT228:AT234" si="342">AF60</f>
        <v>0</v>
      </c>
      <c r="AU228">
        <f t="shared" ref="AU228:AU234" si="343">AF68</f>
        <v>0</v>
      </c>
      <c r="AV228">
        <f t="shared" ref="AV228:AV234" si="344">AF76</f>
        <v>0</v>
      </c>
      <c r="AW228">
        <f t="shared" ref="AW228:AW234" si="345">AF84</f>
        <v>0</v>
      </c>
      <c r="AX228">
        <f t="shared" ref="AX228:AX234" si="346">AF92</f>
        <v>0</v>
      </c>
    </row>
    <row r="229" spans="37:50" x14ac:dyDescent="0.25">
      <c r="AK229" s="2"/>
      <c r="AL229">
        <v>9</v>
      </c>
      <c r="AM229">
        <f t="shared" si="336"/>
        <v>0</v>
      </c>
      <c r="AO229">
        <f t="shared" si="337"/>
        <v>0</v>
      </c>
      <c r="AP229">
        <f t="shared" si="338"/>
        <v>0</v>
      </c>
      <c r="AQ229">
        <f t="shared" si="339"/>
        <v>0</v>
      </c>
      <c r="AR229">
        <f t="shared" si="340"/>
        <v>0</v>
      </c>
      <c r="AS229">
        <f t="shared" si="341"/>
        <v>0</v>
      </c>
      <c r="AT229">
        <f t="shared" si="342"/>
        <v>0</v>
      </c>
      <c r="AU229">
        <f t="shared" si="343"/>
        <v>0</v>
      </c>
      <c r="AV229">
        <f t="shared" si="344"/>
        <v>0</v>
      </c>
      <c r="AW229">
        <f t="shared" si="345"/>
        <v>0</v>
      </c>
      <c r="AX229">
        <f t="shared" si="346"/>
        <v>0</v>
      </c>
    </row>
    <row r="230" spans="37:50" x14ac:dyDescent="0.25">
      <c r="AK230" s="2"/>
      <c r="AL230">
        <v>12</v>
      </c>
      <c r="AM230">
        <f t="shared" si="336"/>
        <v>0</v>
      </c>
      <c r="AO230">
        <f t="shared" si="337"/>
        <v>0</v>
      </c>
      <c r="AP230">
        <f t="shared" si="338"/>
        <v>0</v>
      </c>
      <c r="AQ230">
        <f t="shared" si="339"/>
        <v>7</v>
      </c>
      <c r="AR230">
        <f t="shared" si="340"/>
        <v>0</v>
      </c>
      <c r="AS230">
        <f t="shared" si="341"/>
        <v>1</v>
      </c>
      <c r="AT230">
        <f t="shared" si="342"/>
        <v>0</v>
      </c>
      <c r="AU230">
        <f t="shared" si="343"/>
        <v>0</v>
      </c>
      <c r="AV230">
        <f t="shared" si="344"/>
        <v>0</v>
      </c>
      <c r="AW230">
        <f t="shared" si="345"/>
        <v>0</v>
      </c>
      <c r="AX230">
        <f t="shared" si="346"/>
        <v>0</v>
      </c>
    </row>
    <row r="231" spans="37:50" x14ac:dyDescent="0.25">
      <c r="AK231" s="2"/>
      <c r="AL231">
        <v>15</v>
      </c>
      <c r="AM231">
        <f t="shared" si="336"/>
        <v>0</v>
      </c>
      <c r="AO231">
        <f t="shared" si="337"/>
        <v>0</v>
      </c>
      <c r="AP231">
        <f t="shared" si="338"/>
        <v>0</v>
      </c>
      <c r="AQ231">
        <f t="shared" si="339"/>
        <v>1</v>
      </c>
      <c r="AR231">
        <f t="shared" si="340"/>
        <v>0</v>
      </c>
      <c r="AS231">
        <f t="shared" si="341"/>
        <v>2</v>
      </c>
      <c r="AT231">
        <f t="shared" si="342"/>
        <v>0</v>
      </c>
      <c r="AU231">
        <f t="shared" si="343"/>
        <v>0</v>
      </c>
      <c r="AV231">
        <f t="shared" si="344"/>
        <v>0</v>
      </c>
      <c r="AW231">
        <f t="shared" si="345"/>
        <v>0</v>
      </c>
      <c r="AX231">
        <f t="shared" si="346"/>
        <v>0</v>
      </c>
    </row>
    <row r="232" spans="37:50" x14ac:dyDescent="0.25">
      <c r="AK232" s="2"/>
      <c r="AL232">
        <v>18</v>
      </c>
      <c r="AM232">
        <f t="shared" si="336"/>
        <v>0</v>
      </c>
      <c r="AO232">
        <f t="shared" si="337"/>
        <v>0</v>
      </c>
      <c r="AP232">
        <f t="shared" si="338"/>
        <v>0</v>
      </c>
      <c r="AQ232">
        <f t="shared" si="339"/>
        <v>0</v>
      </c>
      <c r="AR232">
        <f t="shared" si="340"/>
        <v>1</v>
      </c>
      <c r="AS232">
        <f t="shared" si="341"/>
        <v>0</v>
      </c>
      <c r="AT232">
        <f t="shared" si="342"/>
        <v>0</v>
      </c>
      <c r="AU232">
        <f t="shared" si="343"/>
        <v>0</v>
      </c>
      <c r="AV232">
        <f t="shared" si="344"/>
        <v>0</v>
      </c>
      <c r="AW232">
        <f t="shared" si="345"/>
        <v>0</v>
      </c>
      <c r="AX232">
        <f t="shared" si="346"/>
        <v>0</v>
      </c>
    </row>
    <row r="233" spans="37:50" x14ac:dyDescent="0.25">
      <c r="AK233" s="2"/>
      <c r="AL233">
        <v>21</v>
      </c>
      <c r="AM233">
        <f t="shared" si="336"/>
        <v>0</v>
      </c>
      <c r="AO233">
        <f t="shared" si="337"/>
        <v>0</v>
      </c>
      <c r="AP233">
        <f t="shared" si="338"/>
        <v>0</v>
      </c>
      <c r="AQ233">
        <f t="shared" si="339"/>
        <v>0</v>
      </c>
      <c r="AR233">
        <f t="shared" si="340"/>
        <v>4</v>
      </c>
      <c r="AS233">
        <f t="shared" si="341"/>
        <v>0</v>
      </c>
      <c r="AT233">
        <f t="shared" si="342"/>
        <v>0</v>
      </c>
      <c r="AU233">
        <f t="shared" si="343"/>
        <v>4</v>
      </c>
      <c r="AV233">
        <f t="shared" si="344"/>
        <v>0</v>
      </c>
      <c r="AW233">
        <f t="shared" si="345"/>
        <v>0</v>
      </c>
      <c r="AX233">
        <f t="shared" si="346"/>
        <v>0</v>
      </c>
    </row>
    <row r="234" spans="37:50" x14ac:dyDescent="0.25">
      <c r="AK234" s="2"/>
      <c r="AL234">
        <v>24</v>
      </c>
      <c r="AM234">
        <f t="shared" si="336"/>
        <v>0</v>
      </c>
      <c r="AO234">
        <f t="shared" si="337"/>
        <v>0</v>
      </c>
      <c r="AP234">
        <f t="shared" si="338"/>
        <v>0</v>
      </c>
      <c r="AQ234">
        <f t="shared" si="339"/>
        <v>3</v>
      </c>
      <c r="AR234">
        <f t="shared" si="340"/>
        <v>0</v>
      </c>
      <c r="AS234">
        <f t="shared" si="341"/>
        <v>0</v>
      </c>
      <c r="AT234">
        <f t="shared" si="342"/>
        <v>0</v>
      </c>
      <c r="AU234">
        <f t="shared" si="343"/>
        <v>0</v>
      </c>
      <c r="AV234">
        <f t="shared" si="344"/>
        <v>0</v>
      </c>
      <c r="AW234">
        <f t="shared" si="345"/>
        <v>0</v>
      </c>
      <c r="AX234">
        <f t="shared" si="346"/>
        <v>0</v>
      </c>
    </row>
    <row r="235" spans="37:50" x14ac:dyDescent="0.25">
      <c r="AK235" s="2">
        <v>30</v>
      </c>
      <c r="AL235">
        <v>3</v>
      </c>
      <c r="AM235">
        <f>AG3</f>
        <v>0</v>
      </c>
      <c r="AO235">
        <f>AG19</f>
        <v>0</v>
      </c>
      <c r="AP235">
        <f>AG27</f>
        <v>0</v>
      </c>
      <c r="AQ235">
        <f>AG35</f>
        <v>2</v>
      </c>
      <c r="AR235">
        <f>AG43</f>
        <v>0</v>
      </c>
      <c r="AS235">
        <f>AG51</f>
        <v>0</v>
      </c>
      <c r="AT235">
        <f>AG59</f>
        <v>0</v>
      </c>
      <c r="AU235">
        <f>AG67</f>
        <v>0</v>
      </c>
      <c r="AV235">
        <f>AG75</f>
        <v>0</v>
      </c>
      <c r="AW235">
        <f>AG83</f>
        <v>0</v>
      </c>
      <c r="AX235">
        <f>AG91</f>
        <v>0</v>
      </c>
    </row>
    <row r="236" spans="37:50" x14ac:dyDescent="0.25">
      <c r="AK236" s="2"/>
      <c r="AL236">
        <v>6</v>
      </c>
      <c r="AM236">
        <f t="shared" ref="AM236:AM242" si="347">AG4</f>
        <v>0</v>
      </c>
      <c r="AO236">
        <f t="shared" ref="AO236:AO242" si="348">AG20</f>
        <v>0</v>
      </c>
      <c r="AP236">
        <f t="shared" ref="AP236:AP242" si="349">AG28</f>
        <v>0</v>
      </c>
      <c r="AQ236">
        <f t="shared" ref="AQ236:AQ242" si="350">AG36</f>
        <v>24</v>
      </c>
      <c r="AR236">
        <f t="shared" ref="AR236:AR242" si="351">AG44</f>
        <v>4</v>
      </c>
      <c r="AS236">
        <f t="shared" ref="AS236:AS242" si="352">AG52</f>
        <v>0</v>
      </c>
      <c r="AT236">
        <f t="shared" ref="AT236:AT242" si="353">AG60</f>
        <v>0</v>
      </c>
      <c r="AU236">
        <f t="shared" ref="AU236:AU242" si="354">AG68</f>
        <v>0</v>
      </c>
      <c r="AV236">
        <f t="shared" ref="AV236:AV242" si="355">AG76</f>
        <v>0</v>
      </c>
      <c r="AW236">
        <f t="shared" ref="AW236:AW242" si="356">AG84</f>
        <v>0</v>
      </c>
      <c r="AX236">
        <f t="shared" ref="AX236:AX242" si="357">AG92</f>
        <v>0</v>
      </c>
    </row>
    <row r="237" spans="37:50" x14ac:dyDescent="0.25">
      <c r="AK237" s="2"/>
      <c r="AL237">
        <v>9</v>
      </c>
      <c r="AM237">
        <f t="shared" si="347"/>
        <v>0</v>
      </c>
      <c r="AO237">
        <f t="shared" si="348"/>
        <v>0</v>
      </c>
      <c r="AP237">
        <f t="shared" si="349"/>
        <v>0</v>
      </c>
      <c r="AQ237">
        <f t="shared" si="350"/>
        <v>7</v>
      </c>
      <c r="AR237">
        <f t="shared" si="351"/>
        <v>3</v>
      </c>
      <c r="AS237">
        <f t="shared" si="352"/>
        <v>0</v>
      </c>
      <c r="AT237">
        <f t="shared" si="353"/>
        <v>26</v>
      </c>
      <c r="AU237">
        <f t="shared" si="354"/>
        <v>0</v>
      </c>
      <c r="AV237">
        <f t="shared" si="355"/>
        <v>0</v>
      </c>
      <c r="AW237">
        <f t="shared" si="356"/>
        <v>0</v>
      </c>
      <c r="AX237">
        <f t="shared" si="357"/>
        <v>0</v>
      </c>
    </row>
    <row r="238" spans="37:50" x14ac:dyDescent="0.25">
      <c r="AK238" s="2"/>
      <c r="AL238">
        <v>12</v>
      </c>
      <c r="AM238">
        <f t="shared" si="347"/>
        <v>0</v>
      </c>
      <c r="AO238">
        <f t="shared" si="348"/>
        <v>0</v>
      </c>
      <c r="AP238">
        <f t="shared" si="349"/>
        <v>0</v>
      </c>
      <c r="AQ238">
        <f t="shared" si="350"/>
        <v>10</v>
      </c>
      <c r="AR238">
        <f t="shared" si="351"/>
        <v>0</v>
      </c>
      <c r="AS238">
        <f t="shared" si="352"/>
        <v>0</v>
      </c>
      <c r="AT238">
        <f t="shared" si="353"/>
        <v>0</v>
      </c>
      <c r="AU238">
        <f t="shared" si="354"/>
        <v>0</v>
      </c>
      <c r="AV238">
        <f t="shared" si="355"/>
        <v>0</v>
      </c>
      <c r="AW238">
        <f t="shared" si="356"/>
        <v>0</v>
      </c>
      <c r="AX238">
        <f t="shared" si="357"/>
        <v>0</v>
      </c>
    </row>
    <row r="239" spans="37:50" x14ac:dyDescent="0.25">
      <c r="AK239" s="2"/>
      <c r="AL239">
        <v>15</v>
      </c>
      <c r="AM239">
        <f t="shared" si="347"/>
        <v>0</v>
      </c>
      <c r="AO239">
        <f t="shared" si="348"/>
        <v>0</v>
      </c>
      <c r="AP239">
        <f t="shared" si="349"/>
        <v>0</v>
      </c>
      <c r="AQ239">
        <f t="shared" si="350"/>
        <v>0</v>
      </c>
      <c r="AR239">
        <f t="shared" si="351"/>
        <v>0</v>
      </c>
      <c r="AS239">
        <f t="shared" si="352"/>
        <v>0</v>
      </c>
      <c r="AT239">
        <f t="shared" si="353"/>
        <v>0</v>
      </c>
      <c r="AU239">
        <f t="shared" si="354"/>
        <v>0</v>
      </c>
      <c r="AV239">
        <f t="shared" si="355"/>
        <v>0</v>
      </c>
      <c r="AW239">
        <f t="shared" si="356"/>
        <v>0</v>
      </c>
      <c r="AX239">
        <f t="shared" si="357"/>
        <v>0</v>
      </c>
    </row>
    <row r="240" spans="37:50" x14ac:dyDescent="0.25">
      <c r="AK240" s="2"/>
      <c r="AL240">
        <v>18</v>
      </c>
      <c r="AM240">
        <f t="shared" si="347"/>
        <v>0</v>
      </c>
      <c r="AO240">
        <f t="shared" si="348"/>
        <v>0</v>
      </c>
      <c r="AP240">
        <f t="shared" si="349"/>
        <v>0</v>
      </c>
      <c r="AQ240">
        <f t="shared" si="350"/>
        <v>0</v>
      </c>
      <c r="AR240">
        <f t="shared" si="351"/>
        <v>2</v>
      </c>
      <c r="AS240">
        <f t="shared" si="352"/>
        <v>0</v>
      </c>
      <c r="AT240">
        <f t="shared" si="353"/>
        <v>4</v>
      </c>
      <c r="AU240">
        <f t="shared" si="354"/>
        <v>0</v>
      </c>
      <c r="AV240">
        <f t="shared" si="355"/>
        <v>0</v>
      </c>
      <c r="AW240">
        <f t="shared" si="356"/>
        <v>0</v>
      </c>
      <c r="AX240">
        <f t="shared" si="357"/>
        <v>0</v>
      </c>
    </row>
    <row r="241" spans="37:50" x14ac:dyDescent="0.25">
      <c r="AK241" s="2"/>
      <c r="AL241">
        <v>21</v>
      </c>
      <c r="AM241">
        <f t="shared" si="347"/>
        <v>0</v>
      </c>
      <c r="AO241">
        <f t="shared" si="348"/>
        <v>0</v>
      </c>
      <c r="AP241">
        <f t="shared" si="349"/>
        <v>0</v>
      </c>
      <c r="AQ241">
        <f t="shared" si="350"/>
        <v>0</v>
      </c>
      <c r="AR241">
        <f t="shared" si="351"/>
        <v>9</v>
      </c>
      <c r="AS241">
        <f t="shared" si="352"/>
        <v>0</v>
      </c>
      <c r="AT241">
        <f t="shared" si="353"/>
        <v>0</v>
      </c>
      <c r="AU241">
        <f t="shared" si="354"/>
        <v>0</v>
      </c>
      <c r="AV241">
        <f t="shared" si="355"/>
        <v>0</v>
      </c>
      <c r="AW241">
        <f t="shared" si="356"/>
        <v>0</v>
      </c>
      <c r="AX241">
        <f t="shared" si="357"/>
        <v>0</v>
      </c>
    </row>
    <row r="242" spans="37:50" x14ac:dyDescent="0.25">
      <c r="AK242" s="2"/>
      <c r="AL242">
        <v>24</v>
      </c>
      <c r="AM242">
        <f t="shared" si="347"/>
        <v>0</v>
      </c>
      <c r="AO242">
        <f t="shared" si="348"/>
        <v>0</v>
      </c>
      <c r="AP242">
        <f t="shared" si="349"/>
        <v>0</v>
      </c>
      <c r="AQ242">
        <f t="shared" si="350"/>
        <v>0</v>
      </c>
      <c r="AR242">
        <f t="shared" si="351"/>
        <v>4</v>
      </c>
      <c r="AS242">
        <f t="shared" si="352"/>
        <v>0</v>
      </c>
      <c r="AT242">
        <f t="shared" si="353"/>
        <v>0</v>
      </c>
      <c r="AU242">
        <f t="shared" si="354"/>
        <v>0</v>
      </c>
      <c r="AV242">
        <f t="shared" si="355"/>
        <v>0</v>
      </c>
      <c r="AW242">
        <f t="shared" si="356"/>
        <v>0</v>
      </c>
      <c r="AX242">
        <f t="shared" si="357"/>
        <v>0</v>
      </c>
    </row>
    <row r="243" spans="37:50" x14ac:dyDescent="0.25">
      <c r="AK243" s="2">
        <v>31</v>
      </c>
      <c r="AL243">
        <v>3</v>
      </c>
      <c r="AM243">
        <f>AH3</f>
        <v>0</v>
      </c>
      <c r="AO243">
        <f>AH19</f>
        <v>0</v>
      </c>
      <c r="AQ243">
        <f>AH35</f>
        <v>2</v>
      </c>
      <c r="AS243">
        <f>AH51</f>
        <v>0</v>
      </c>
      <c r="AT243">
        <f>AH59</f>
        <v>0</v>
      </c>
      <c r="AV243">
        <f>AH75</f>
        <v>0</v>
      </c>
      <c r="AX243">
        <f>AH91</f>
        <v>0</v>
      </c>
    </row>
    <row r="244" spans="37:50" x14ac:dyDescent="0.25">
      <c r="AK244" s="2"/>
      <c r="AL244">
        <v>6</v>
      </c>
      <c r="AM244">
        <f t="shared" ref="AM244:AM250" si="358">AH4</f>
        <v>0</v>
      </c>
      <c r="AO244">
        <f t="shared" ref="AO244:AO250" si="359">AH20</f>
        <v>0</v>
      </c>
      <c r="AQ244">
        <f t="shared" ref="AQ244:AQ250" si="360">AH36</f>
        <v>8</v>
      </c>
      <c r="AS244">
        <f t="shared" ref="AS244:AS250" si="361">AH52</f>
        <v>0</v>
      </c>
      <c r="AT244">
        <f t="shared" ref="AT244:AT250" si="362">AH60</f>
        <v>10</v>
      </c>
      <c r="AV244">
        <f t="shared" ref="AV244:AV250" si="363">AH76</f>
        <v>0</v>
      </c>
      <c r="AX244">
        <f t="shared" ref="AX244:AX250" si="364">AH92</f>
        <v>0</v>
      </c>
    </row>
    <row r="245" spans="37:50" x14ac:dyDescent="0.25">
      <c r="AK245" s="2"/>
      <c r="AL245">
        <v>9</v>
      </c>
      <c r="AM245">
        <f t="shared" si="358"/>
        <v>0</v>
      </c>
      <c r="AO245">
        <f t="shared" si="359"/>
        <v>0</v>
      </c>
      <c r="AQ245">
        <f t="shared" si="360"/>
        <v>0</v>
      </c>
      <c r="AS245">
        <f t="shared" si="361"/>
        <v>0</v>
      </c>
      <c r="AT245">
        <f t="shared" si="362"/>
        <v>0</v>
      </c>
      <c r="AV245">
        <f t="shared" si="363"/>
        <v>0</v>
      </c>
      <c r="AX245">
        <f t="shared" si="364"/>
        <v>0</v>
      </c>
    </row>
    <row r="246" spans="37:50" x14ac:dyDescent="0.25">
      <c r="AK246" s="2"/>
      <c r="AL246">
        <v>12</v>
      </c>
      <c r="AM246">
        <f t="shared" si="358"/>
        <v>0</v>
      </c>
      <c r="AO246">
        <f t="shared" si="359"/>
        <v>0</v>
      </c>
      <c r="AQ246">
        <f t="shared" si="360"/>
        <v>0</v>
      </c>
      <c r="AS246">
        <f t="shared" si="361"/>
        <v>0</v>
      </c>
      <c r="AT246">
        <f t="shared" si="362"/>
        <v>0</v>
      </c>
      <c r="AV246">
        <f t="shared" si="363"/>
        <v>0</v>
      </c>
      <c r="AX246">
        <f t="shared" si="364"/>
        <v>0</v>
      </c>
    </row>
    <row r="247" spans="37:50" x14ac:dyDescent="0.25">
      <c r="AK247" s="2"/>
      <c r="AL247">
        <v>15</v>
      </c>
      <c r="AM247">
        <f t="shared" si="358"/>
        <v>0</v>
      </c>
      <c r="AO247">
        <f t="shared" si="359"/>
        <v>0</v>
      </c>
      <c r="AQ247">
        <f t="shared" si="360"/>
        <v>0</v>
      </c>
      <c r="AS247">
        <f t="shared" si="361"/>
        <v>0</v>
      </c>
      <c r="AT247">
        <f t="shared" si="362"/>
        <v>2</v>
      </c>
      <c r="AV247">
        <f t="shared" si="363"/>
        <v>0</v>
      </c>
      <c r="AX247">
        <f t="shared" si="364"/>
        <v>0</v>
      </c>
    </row>
    <row r="248" spans="37:50" x14ac:dyDescent="0.25">
      <c r="AK248" s="2"/>
      <c r="AL248">
        <v>18</v>
      </c>
      <c r="AM248">
        <f t="shared" si="358"/>
        <v>0</v>
      </c>
      <c r="AO248">
        <f t="shared" si="359"/>
        <v>0</v>
      </c>
      <c r="AQ248">
        <f t="shared" si="360"/>
        <v>0</v>
      </c>
      <c r="AS248">
        <f t="shared" si="361"/>
        <v>0</v>
      </c>
      <c r="AT248">
        <f t="shared" si="362"/>
        <v>0</v>
      </c>
      <c r="AV248">
        <f t="shared" si="363"/>
        <v>0</v>
      </c>
      <c r="AX248">
        <f t="shared" si="364"/>
        <v>0</v>
      </c>
    </row>
    <row r="249" spans="37:50" x14ac:dyDescent="0.25">
      <c r="AK249" s="2"/>
      <c r="AL249">
        <v>21</v>
      </c>
      <c r="AM249">
        <f t="shared" si="358"/>
        <v>0</v>
      </c>
      <c r="AO249">
        <f t="shared" si="359"/>
        <v>0</v>
      </c>
      <c r="AQ249">
        <f t="shared" si="360"/>
        <v>0</v>
      </c>
      <c r="AS249">
        <f t="shared" si="361"/>
        <v>0</v>
      </c>
      <c r="AT249">
        <f t="shared" si="362"/>
        <v>0</v>
      </c>
      <c r="AV249">
        <f t="shared" si="363"/>
        <v>0</v>
      </c>
      <c r="AX249">
        <f t="shared" si="364"/>
        <v>0</v>
      </c>
    </row>
    <row r="250" spans="37:50" x14ac:dyDescent="0.25">
      <c r="AK250" s="2"/>
      <c r="AL250">
        <v>24</v>
      </c>
      <c r="AM250">
        <f t="shared" si="358"/>
        <v>0</v>
      </c>
      <c r="AO250">
        <f t="shared" si="359"/>
        <v>0</v>
      </c>
      <c r="AQ250">
        <f t="shared" si="360"/>
        <v>0</v>
      </c>
      <c r="AS250">
        <f t="shared" si="361"/>
        <v>0</v>
      </c>
      <c r="AT250">
        <f t="shared" si="362"/>
        <v>0</v>
      </c>
      <c r="AV250">
        <f t="shared" si="363"/>
        <v>0</v>
      </c>
      <c r="AX250">
        <f t="shared" si="364"/>
        <v>0</v>
      </c>
    </row>
  </sheetData>
  <mergeCells count="31">
    <mergeCell ref="AK243:AK250"/>
    <mergeCell ref="AK195:AK202"/>
    <mergeCell ref="AK203:AK210"/>
    <mergeCell ref="AK211:AK218"/>
    <mergeCell ref="AK219:AK226"/>
    <mergeCell ref="AK227:AK234"/>
    <mergeCell ref="AK235:AK242"/>
    <mergeCell ref="AK147:AK154"/>
    <mergeCell ref="AK155:AK162"/>
    <mergeCell ref="AK163:AK170"/>
    <mergeCell ref="AK171:AK178"/>
    <mergeCell ref="AK179:AK186"/>
    <mergeCell ref="AK187:AK194"/>
    <mergeCell ref="AK99:AK106"/>
    <mergeCell ref="AK107:AK114"/>
    <mergeCell ref="AK115:AK122"/>
    <mergeCell ref="AK123:AK130"/>
    <mergeCell ref="AK131:AK138"/>
    <mergeCell ref="AK139:AK146"/>
    <mergeCell ref="AK51:AK58"/>
    <mergeCell ref="AK59:AK66"/>
    <mergeCell ref="AK67:AK74"/>
    <mergeCell ref="AK75:AK82"/>
    <mergeCell ref="AK83:AK90"/>
    <mergeCell ref="AK91:AK98"/>
    <mergeCell ref="AK3:AK10"/>
    <mergeCell ref="AK11:AK18"/>
    <mergeCell ref="AK19:AK26"/>
    <mergeCell ref="AK27:AK34"/>
    <mergeCell ref="AK35:AK42"/>
    <mergeCell ref="AK43:AK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769F-9F98-4946-956B-829408447AB6}">
  <dimension ref="A1:R2921"/>
  <sheetViews>
    <sheetView tabSelected="1" zoomScale="55" zoomScaleNormal="55" workbookViewId="0">
      <selection activeCell="R2756" sqref="R2756"/>
    </sheetView>
  </sheetViews>
  <sheetFormatPr defaultRowHeight="15" x14ac:dyDescent="0.25"/>
  <cols>
    <col min="15" max="15" width="9.140625" style="1"/>
    <col min="16" max="16" width="12.28515625" bestFit="1" customWidth="1"/>
  </cols>
  <sheetData>
    <row r="1" spans="1:18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</v>
      </c>
      <c r="K2">
        <v>0</v>
      </c>
      <c r="L2">
        <v>0</v>
      </c>
      <c r="M2">
        <v>9</v>
      </c>
      <c r="N2">
        <v>0</v>
      </c>
      <c r="P2" s="3">
        <v>42736</v>
      </c>
      <c r="Q2">
        <v>3</v>
      </c>
      <c r="R2">
        <f>C2</f>
        <v>0</v>
      </c>
    </row>
    <row r="3" spans="1:18" x14ac:dyDescent="0.25"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13</v>
      </c>
      <c r="K3">
        <v>0</v>
      </c>
      <c r="L3">
        <v>0</v>
      </c>
      <c r="M3">
        <v>3</v>
      </c>
      <c r="N3">
        <v>0</v>
      </c>
      <c r="P3" s="3"/>
      <c r="Q3">
        <v>6</v>
      </c>
      <c r="R3">
        <f t="shared" ref="R3:R66" si="0">C3</f>
        <v>0</v>
      </c>
    </row>
    <row r="4" spans="1:18" x14ac:dyDescent="0.25"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1</v>
      </c>
      <c r="K4">
        <v>35</v>
      </c>
      <c r="L4">
        <v>0</v>
      </c>
      <c r="M4">
        <v>0</v>
      </c>
      <c r="N4">
        <v>0</v>
      </c>
      <c r="P4" s="3"/>
      <c r="Q4">
        <v>9</v>
      </c>
      <c r="R4">
        <f t="shared" si="0"/>
        <v>0</v>
      </c>
    </row>
    <row r="5" spans="1:18" x14ac:dyDescent="0.25">
      <c r="B5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0</v>
      </c>
      <c r="N5">
        <v>0</v>
      </c>
      <c r="P5" s="3"/>
      <c r="Q5">
        <v>12</v>
      </c>
      <c r="R5">
        <f t="shared" si="0"/>
        <v>0</v>
      </c>
    </row>
    <row r="6" spans="1:18" x14ac:dyDescent="0.25">
      <c r="B6">
        <v>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s="3"/>
      <c r="Q6">
        <v>15</v>
      </c>
      <c r="R6">
        <f t="shared" si="0"/>
        <v>0</v>
      </c>
    </row>
    <row r="7" spans="1:18" x14ac:dyDescent="0.25">
      <c r="B7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P7" s="3"/>
      <c r="Q7">
        <v>18</v>
      </c>
      <c r="R7">
        <f t="shared" si="0"/>
        <v>0</v>
      </c>
    </row>
    <row r="8" spans="1:18" x14ac:dyDescent="0.25">
      <c r="B8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4</v>
      </c>
      <c r="L8">
        <v>0</v>
      </c>
      <c r="M8">
        <v>0</v>
      </c>
      <c r="N8">
        <v>0</v>
      </c>
      <c r="P8" s="3"/>
      <c r="Q8">
        <v>21</v>
      </c>
      <c r="R8">
        <f t="shared" si="0"/>
        <v>0</v>
      </c>
    </row>
    <row r="9" spans="1:18" x14ac:dyDescent="0.25">
      <c r="B9">
        <v>24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P9" s="3"/>
      <c r="Q9">
        <v>24</v>
      </c>
      <c r="R9">
        <f t="shared" si="0"/>
        <v>0</v>
      </c>
    </row>
    <row r="10" spans="1:18" x14ac:dyDescent="0.25">
      <c r="A10">
        <v>2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18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P10" s="3">
        <v>42737</v>
      </c>
      <c r="Q10">
        <v>3</v>
      </c>
      <c r="R10">
        <f t="shared" si="0"/>
        <v>0</v>
      </c>
    </row>
    <row r="11" spans="1:18" x14ac:dyDescent="0.25"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6</v>
      </c>
      <c r="J11">
        <v>0</v>
      </c>
      <c r="K11">
        <v>17</v>
      </c>
      <c r="L11">
        <v>0</v>
      </c>
      <c r="M11">
        <v>0</v>
      </c>
      <c r="N11">
        <v>0</v>
      </c>
      <c r="P11" s="3"/>
      <c r="Q11">
        <v>6</v>
      </c>
      <c r="R11">
        <f t="shared" si="0"/>
        <v>0</v>
      </c>
    </row>
    <row r="12" spans="1:1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0</v>
      </c>
      <c r="K12">
        <v>7</v>
      </c>
      <c r="L12">
        <v>0</v>
      </c>
      <c r="M12">
        <v>0</v>
      </c>
      <c r="N12">
        <v>0</v>
      </c>
      <c r="P12" s="3"/>
      <c r="Q12">
        <v>9</v>
      </c>
      <c r="R12">
        <f t="shared" si="0"/>
        <v>0</v>
      </c>
    </row>
    <row r="13" spans="1:18" x14ac:dyDescent="0.25"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v>0</v>
      </c>
      <c r="L13">
        <v>0</v>
      </c>
      <c r="M13">
        <v>0</v>
      </c>
      <c r="N13">
        <v>0</v>
      </c>
      <c r="P13" s="3"/>
      <c r="Q13">
        <v>12</v>
      </c>
      <c r="R13">
        <f t="shared" si="0"/>
        <v>0</v>
      </c>
    </row>
    <row r="14" spans="1:18" x14ac:dyDescent="0.25">
      <c r="B14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11</v>
      </c>
      <c r="J14">
        <v>0</v>
      </c>
      <c r="K14">
        <v>0</v>
      </c>
      <c r="L14">
        <v>0</v>
      </c>
      <c r="M14">
        <v>0</v>
      </c>
      <c r="N14">
        <v>0</v>
      </c>
      <c r="P14" s="3"/>
      <c r="Q14">
        <v>15</v>
      </c>
      <c r="R14">
        <f t="shared" si="0"/>
        <v>0</v>
      </c>
    </row>
    <row r="15" spans="1:18" x14ac:dyDescent="0.25">
      <c r="B15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P15" s="3"/>
      <c r="Q15">
        <v>18</v>
      </c>
      <c r="R15">
        <f t="shared" si="0"/>
        <v>0</v>
      </c>
    </row>
    <row r="16" spans="1:18" x14ac:dyDescent="0.25">
      <c r="B16">
        <v>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19</v>
      </c>
      <c r="J16">
        <v>0</v>
      </c>
      <c r="K16">
        <v>1</v>
      </c>
      <c r="L16">
        <v>0</v>
      </c>
      <c r="M16">
        <v>0</v>
      </c>
      <c r="N16">
        <v>0</v>
      </c>
      <c r="P16" s="3"/>
      <c r="Q16">
        <v>21</v>
      </c>
      <c r="R16">
        <f t="shared" si="0"/>
        <v>0</v>
      </c>
    </row>
    <row r="17" spans="1:18" x14ac:dyDescent="0.25">
      <c r="B17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P17" s="3"/>
      <c r="Q17">
        <v>24</v>
      </c>
      <c r="R17">
        <f t="shared" si="0"/>
        <v>0</v>
      </c>
    </row>
    <row r="18" spans="1:18" x14ac:dyDescent="0.25">
      <c r="A18">
        <v>3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10</v>
      </c>
      <c r="J18">
        <v>1</v>
      </c>
      <c r="K18">
        <v>20</v>
      </c>
      <c r="L18">
        <v>0</v>
      </c>
      <c r="M18">
        <v>0</v>
      </c>
      <c r="N18">
        <v>0</v>
      </c>
      <c r="P18" s="3">
        <v>42738</v>
      </c>
      <c r="Q18">
        <v>3</v>
      </c>
      <c r="R18">
        <f t="shared" si="0"/>
        <v>0</v>
      </c>
    </row>
    <row r="19" spans="1:18" x14ac:dyDescent="0.25"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28</v>
      </c>
      <c r="J19">
        <v>0</v>
      </c>
      <c r="K19">
        <v>12</v>
      </c>
      <c r="L19">
        <v>0</v>
      </c>
      <c r="M19">
        <v>0</v>
      </c>
      <c r="N19">
        <v>0</v>
      </c>
      <c r="P19" s="3"/>
      <c r="Q19">
        <v>6</v>
      </c>
      <c r="R19">
        <f t="shared" si="0"/>
        <v>0</v>
      </c>
    </row>
    <row r="20" spans="1:18" x14ac:dyDescent="0.25">
      <c r="B20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14</v>
      </c>
      <c r="J20">
        <v>0</v>
      </c>
      <c r="K20">
        <v>0</v>
      </c>
      <c r="L20">
        <v>0</v>
      </c>
      <c r="M20">
        <v>0</v>
      </c>
      <c r="N20">
        <v>0</v>
      </c>
      <c r="P20" s="3"/>
      <c r="Q20">
        <v>9</v>
      </c>
      <c r="R20">
        <f t="shared" si="0"/>
        <v>0</v>
      </c>
    </row>
    <row r="21" spans="1:18" x14ac:dyDescent="0.25">
      <c r="B21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</v>
      </c>
      <c r="J21">
        <v>0</v>
      </c>
      <c r="K21">
        <v>1</v>
      </c>
      <c r="L21">
        <v>0</v>
      </c>
      <c r="M21">
        <v>0</v>
      </c>
      <c r="N21">
        <v>0</v>
      </c>
      <c r="P21" s="3"/>
      <c r="Q21">
        <v>12</v>
      </c>
      <c r="R21">
        <f t="shared" si="0"/>
        <v>0</v>
      </c>
    </row>
    <row r="22" spans="1:18" x14ac:dyDescent="0.25">
      <c r="B22">
        <v>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>
        <v>0</v>
      </c>
      <c r="L22">
        <v>0</v>
      </c>
      <c r="M22">
        <v>0</v>
      </c>
      <c r="N22">
        <v>0</v>
      </c>
      <c r="P22" s="3"/>
      <c r="Q22">
        <v>15</v>
      </c>
      <c r="R22">
        <f t="shared" si="0"/>
        <v>0</v>
      </c>
    </row>
    <row r="23" spans="1:18" x14ac:dyDescent="0.25">
      <c r="B2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0</v>
      </c>
      <c r="L23">
        <v>0</v>
      </c>
      <c r="M23">
        <v>0</v>
      </c>
      <c r="N23">
        <v>0</v>
      </c>
      <c r="P23" s="3"/>
      <c r="Q23">
        <v>18</v>
      </c>
      <c r="R23">
        <f t="shared" si="0"/>
        <v>0</v>
      </c>
    </row>
    <row r="24" spans="1:18" x14ac:dyDescent="0.25">
      <c r="B24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23</v>
      </c>
      <c r="J24">
        <v>1</v>
      </c>
      <c r="K24">
        <v>0</v>
      </c>
      <c r="L24">
        <v>0</v>
      </c>
      <c r="M24">
        <v>0</v>
      </c>
      <c r="N24">
        <v>0</v>
      </c>
      <c r="P24" s="3"/>
      <c r="Q24">
        <v>21</v>
      </c>
      <c r="R24">
        <f t="shared" si="0"/>
        <v>0</v>
      </c>
    </row>
    <row r="25" spans="1:18" x14ac:dyDescent="0.25"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30</v>
      </c>
      <c r="J25">
        <v>0</v>
      </c>
      <c r="K25">
        <v>0</v>
      </c>
      <c r="L25">
        <v>0</v>
      </c>
      <c r="M25">
        <v>0</v>
      </c>
      <c r="N25">
        <v>0</v>
      </c>
      <c r="P25" s="3"/>
      <c r="Q25">
        <v>24</v>
      </c>
      <c r="R25">
        <f t="shared" si="0"/>
        <v>0</v>
      </c>
    </row>
    <row r="26" spans="1:18" x14ac:dyDescent="0.25">
      <c r="A26">
        <v>4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45</v>
      </c>
      <c r="J26">
        <v>0</v>
      </c>
      <c r="K26">
        <v>0</v>
      </c>
      <c r="L26">
        <v>0</v>
      </c>
      <c r="M26">
        <v>0</v>
      </c>
      <c r="N26">
        <v>0</v>
      </c>
      <c r="P26" s="3">
        <v>42739</v>
      </c>
      <c r="Q26">
        <v>3</v>
      </c>
      <c r="R26">
        <f t="shared" si="0"/>
        <v>0</v>
      </c>
    </row>
    <row r="27" spans="1:18" x14ac:dyDescent="0.25">
      <c r="B27">
        <v>6</v>
      </c>
      <c r="C27">
        <v>0</v>
      </c>
      <c r="D27">
        <v>0</v>
      </c>
      <c r="E27">
        <v>0</v>
      </c>
      <c r="F27">
        <v>26</v>
      </c>
      <c r="G27">
        <v>0</v>
      </c>
      <c r="H27">
        <v>3</v>
      </c>
      <c r="I27">
        <v>17</v>
      </c>
      <c r="J27">
        <v>7</v>
      </c>
      <c r="K27">
        <v>0</v>
      </c>
      <c r="L27">
        <v>0</v>
      </c>
      <c r="M27">
        <v>0</v>
      </c>
      <c r="N27">
        <v>0</v>
      </c>
      <c r="P27" s="3"/>
      <c r="Q27">
        <v>6</v>
      </c>
      <c r="R27">
        <f t="shared" si="0"/>
        <v>0</v>
      </c>
    </row>
    <row r="28" spans="1:18" x14ac:dyDescent="0.25">
      <c r="B28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11</v>
      </c>
      <c r="J28">
        <v>0</v>
      </c>
      <c r="K28">
        <v>0</v>
      </c>
      <c r="L28">
        <v>0</v>
      </c>
      <c r="M28">
        <v>0</v>
      </c>
      <c r="N28">
        <v>0</v>
      </c>
      <c r="P28" s="3"/>
      <c r="Q28">
        <v>9</v>
      </c>
      <c r="R28">
        <f t="shared" si="0"/>
        <v>0</v>
      </c>
    </row>
    <row r="29" spans="1:18" x14ac:dyDescent="0.25">
      <c r="B29">
        <v>12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P29" s="3"/>
      <c r="Q29">
        <v>12</v>
      </c>
      <c r="R29">
        <f t="shared" si="0"/>
        <v>0</v>
      </c>
    </row>
    <row r="30" spans="1:18" x14ac:dyDescent="0.25">
      <c r="B30">
        <v>15</v>
      </c>
      <c r="C30">
        <v>0</v>
      </c>
      <c r="D30">
        <v>0</v>
      </c>
      <c r="E30">
        <v>0</v>
      </c>
      <c r="F30">
        <v>2</v>
      </c>
      <c r="G30">
        <v>0</v>
      </c>
      <c r="H30">
        <v>6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P30" s="3"/>
      <c r="Q30">
        <v>15</v>
      </c>
      <c r="R30">
        <f t="shared" si="0"/>
        <v>0</v>
      </c>
    </row>
    <row r="31" spans="1:18" x14ac:dyDescent="0.25">
      <c r="B31">
        <v>18</v>
      </c>
      <c r="C31">
        <v>0</v>
      </c>
      <c r="D31">
        <v>0</v>
      </c>
      <c r="E31">
        <v>0</v>
      </c>
      <c r="F31">
        <v>29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P31" s="3"/>
      <c r="Q31">
        <v>18</v>
      </c>
      <c r="R31">
        <f t="shared" si="0"/>
        <v>0</v>
      </c>
    </row>
    <row r="32" spans="1:18" x14ac:dyDescent="0.25">
      <c r="B32">
        <v>21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P32" s="3"/>
      <c r="Q32">
        <v>21</v>
      </c>
      <c r="R32">
        <f t="shared" si="0"/>
        <v>0</v>
      </c>
    </row>
    <row r="33" spans="1:18" x14ac:dyDescent="0.25">
      <c r="B33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10</v>
      </c>
      <c r="J33">
        <v>0</v>
      </c>
      <c r="K33">
        <v>0</v>
      </c>
      <c r="L33">
        <v>0</v>
      </c>
      <c r="M33">
        <v>0</v>
      </c>
      <c r="N33">
        <v>0</v>
      </c>
      <c r="P33" s="3"/>
      <c r="Q33">
        <v>24</v>
      </c>
      <c r="R33">
        <f t="shared" si="0"/>
        <v>0</v>
      </c>
    </row>
    <row r="34" spans="1:18" x14ac:dyDescent="0.25">
      <c r="A34">
        <v>5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L34">
        <v>0</v>
      </c>
      <c r="M34">
        <v>0</v>
      </c>
      <c r="N34">
        <v>0</v>
      </c>
      <c r="P34" s="3">
        <v>42740</v>
      </c>
      <c r="Q34">
        <v>3</v>
      </c>
      <c r="R34">
        <f t="shared" si="0"/>
        <v>0</v>
      </c>
    </row>
    <row r="35" spans="1:18" x14ac:dyDescent="0.25">
      <c r="B35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16</v>
      </c>
      <c r="J35">
        <v>2</v>
      </c>
      <c r="K35">
        <v>0</v>
      </c>
      <c r="L35">
        <v>0</v>
      </c>
      <c r="M35">
        <v>0</v>
      </c>
      <c r="N35">
        <v>0</v>
      </c>
      <c r="P35" s="3"/>
      <c r="Q35">
        <v>6</v>
      </c>
      <c r="R35">
        <f t="shared" si="0"/>
        <v>0</v>
      </c>
    </row>
    <row r="36" spans="1:18" x14ac:dyDescent="0.25">
      <c r="B36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29</v>
      </c>
      <c r="J36">
        <v>0</v>
      </c>
      <c r="K36">
        <v>0</v>
      </c>
      <c r="L36">
        <v>0</v>
      </c>
      <c r="M36">
        <v>0</v>
      </c>
      <c r="N36">
        <v>0</v>
      </c>
      <c r="P36" s="3"/>
      <c r="Q36">
        <v>9</v>
      </c>
      <c r="R36">
        <f t="shared" si="0"/>
        <v>0</v>
      </c>
    </row>
    <row r="37" spans="1:18" x14ac:dyDescent="0.25"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0</v>
      </c>
      <c r="K37">
        <v>0</v>
      </c>
      <c r="L37">
        <v>0</v>
      </c>
      <c r="M37">
        <v>0</v>
      </c>
      <c r="N37">
        <v>0</v>
      </c>
      <c r="P37" s="3"/>
      <c r="Q37">
        <v>12</v>
      </c>
      <c r="R37">
        <f t="shared" si="0"/>
        <v>0</v>
      </c>
    </row>
    <row r="38" spans="1:18" x14ac:dyDescent="0.25">
      <c r="B38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75</v>
      </c>
      <c r="J38">
        <v>0</v>
      </c>
      <c r="K38">
        <v>0</v>
      </c>
      <c r="L38">
        <v>0</v>
      </c>
      <c r="M38">
        <v>0</v>
      </c>
      <c r="N38">
        <v>0</v>
      </c>
      <c r="P38" s="3"/>
      <c r="Q38">
        <v>15</v>
      </c>
      <c r="R38">
        <f t="shared" si="0"/>
        <v>0</v>
      </c>
    </row>
    <row r="39" spans="1:18" x14ac:dyDescent="0.25">
      <c r="B39">
        <v>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P39" s="3"/>
      <c r="Q39">
        <v>18</v>
      </c>
      <c r="R39">
        <f t="shared" si="0"/>
        <v>0</v>
      </c>
    </row>
    <row r="40" spans="1:18" x14ac:dyDescent="0.25">
      <c r="B40">
        <v>21</v>
      </c>
      <c r="C40">
        <v>0</v>
      </c>
      <c r="D40">
        <v>0</v>
      </c>
      <c r="E40">
        <v>0</v>
      </c>
      <c r="F40">
        <v>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 s="3"/>
      <c r="Q40">
        <v>21</v>
      </c>
      <c r="R40">
        <f t="shared" si="0"/>
        <v>0</v>
      </c>
    </row>
    <row r="41" spans="1:18" x14ac:dyDescent="0.25">
      <c r="B41">
        <v>24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1</v>
      </c>
      <c r="M41">
        <v>0</v>
      </c>
      <c r="N41">
        <v>0</v>
      </c>
      <c r="P41" s="3"/>
      <c r="Q41">
        <v>24</v>
      </c>
      <c r="R41">
        <f t="shared" si="0"/>
        <v>0</v>
      </c>
    </row>
    <row r="42" spans="1:18" x14ac:dyDescent="0.25">
      <c r="A42">
        <v>6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P42" s="3">
        <v>42741</v>
      </c>
      <c r="Q42">
        <v>3</v>
      </c>
      <c r="R42">
        <f t="shared" si="0"/>
        <v>0</v>
      </c>
    </row>
    <row r="43" spans="1:18" x14ac:dyDescent="0.25">
      <c r="B43">
        <v>6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 s="3"/>
      <c r="Q43">
        <v>6</v>
      </c>
      <c r="R43">
        <f t="shared" si="0"/>
        <v>0</v>
      </c>
    </row>
    <row r="44" spans="1:18" x14ac:dyDescent="0.25">
      <c r="B44">
        <v>9</v>
      </c>
      <c r="C44">
        <v>0</v>
      </c>
      <c r="D44">
        <v>0</v>
      </c>
      <c r="E44">
        <v>13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P44" s="3"/>
      <c r="Q44">
        <v>9</v>
      </c>
      <c r="R44">
        <f t="shared" si="0"/>
        <v>0</v>
      </c>
    </row>
    <row r="45" spans="1:18" x14ac:dyDescent="0.25">
      <c r="B45">
        <v>12</v>
      </c>
      <c r="C45">
        <v>0</v>
      </c>
      <c r="D45">
        <v>0</v>
      </c>
      <c r="E45">
        <v>3</v>
      </c>
      <c r="F45">
        <v>0</v>
      </c>
      <c r="G45">
        <v>0</v>
      </c>
      <c r="H45">
        <v>0</v>
      </c>
      <c r="I45">
        <v>1</v>
      </c>
      <c r="J45">
        <v>0</v>
      </c>
      <c r="K45">
        <v>2</v>
      </c>
      <c r="L45">
        <v>3</v>
      </c>
      <c r="M45">
        <v>0</v>
      </c>
      <c r="N45">
        <v>0</v>
      </c>
      <c r="P45" s="3"/>
      <c r="Q45">
        <v>12</v>
      </c>
      <c r="R45">
        <f t="shared" si="0"/>
        <v>0</v>
      </c>
    </row>
    <row r="46" spans="1:18" x14ac:dyDescent="0.25">
      <c r="B46">
        <v>15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11</v>
      </c>
      <c r="M46">
        <v>0</v>
      </c>
      <c r="N46">
        <v>0</v>
      </c>
      <c r="P46" s="3"/>
      <c r="Q46">
        <v>15</v>
      </c>
      <c r="R46">
        <f t="shared" si="0"/>
        <v>0</v>
      </c>
    </row>
    <row r="47" spans="1:18" x14ac:dyDescent="0.25">
      <c r="B47">
        <v>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</v>
      </c>
      <c r="M47">
        <v>0</v>
      </c>
      <c r="N47">
        <v>0</v>
      </c>
      <c r="P47" s="3"/>
      <c r="Q47">
        <v>18</v>
      </c>
      <c r="R47">
        <f t="shared" si="0"/>
        <v>0</v>
      </c>
    </row>
    <row r="48" spans="1:18" x14ac:dyDescent="0.25">
      <c r="B48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 s="3"/>
      <c r="Q48">
        <v>21</v>
      </c>
      <c r="R48">
        <f t="shared" si="0"/>
        <v>0</v>
      </c>
    </row>
    <row r="49" spans="1:18" x14ac:dyDescent="0.25">
      <c r="B49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6</v>
      </c>
      <c r="J49">
        <v>0</v>
      </c>
      <c r="K49">
        <v>0</v>
      </c>
      <c r="L49">
        <v>1</v>
      </c>
      <c r="M49">
        <v>0</v>
      </c>
      <c r="N49">
        <v>0</v>
      </c>
      <c r="P49" s="3"/>
      <c r="Q49">
        <v>24</v>
      </c>
      <c r="R49">
        <f t="shared" si="0"/>
        <v>0</v>
      </c>
    </row>
    <row r="50" spans="1:18" x14ac:dyDescent="0.25">
      <c r="A50">
        <v>7</v>
      </c>
      <c r="B50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P50" s="3">
        <v>42742</v>
      </c>
      <c r="Q50">
        <v>3</v>
      </c>
      <c r="R50">
        <f t="shared" si="0"/>
        <v>0</v>
      </c>
    </row>
    <row r="51" spans="1:18" x14ac:dyDescent="0.25">
      <c r="B51">
        <v>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 s="3"/>
      <c r="Q51">
        <v>6</v>
      </c>
      <c r="R51">
        <f t="shared" si="0"/>
        <v>0</v>
      </c>
    </row>
    <row r="52" spans="1:18" x14ac:dyDescent="0.25"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P52" s="3"/>
      <c r="Q52">
        <v>9</v>
      </c>
      <c r="R52">
        <f t="shared" si="0"/>
        <v>0</v>
      </c>
    </row>
    <row r="53" spans="1:18" x14ac:dyDescent="0.25">
      <c r="B53">
        <v>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0</v>
      </c>
      <c r="K53">
        <v>0</v>
      </c>
      <c r="L53">
        <v>0</v>
      </c>
      <c r="M53">
        <v>0</v>
      </c>
      <c r="N53">
        <v>0</v>
      </c>
      <c r="P53" s="3"/>
      <c r="Q53">
        <v>12</v>
      </c>
      <c r="R53">
        <f t="shared" si="0"/>
        <v>0</v>
      </c>
    </row>
    <row r="54" spans="1:18" x14ac:dyDescent="0.25">
      <c r="B54">
        <v>15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P54" s="3"/>
      <c r="Q54">
        <v>15</v>
      </c>
      <c r="R54">
        <f t="shared" si="0"/>
        <v>0</v>
      </c>
    </row>
    <row r="55" spans="1:18" x14ac:dyDescent="0.25">
      <c r="B55">
        <v>18</v>
      </c>
      <c r="C55">
        <v>0</v>
      </c>
      <c r="D55">
        <v>0</v>
      </c>
      <c r="E55">
        <v>0</v>
      </c>
      <c r="F55">
        <v>0</v>
      </c>
      <c r="G55">
        <v>0</v>
      </c>
      <c r="H55">
        <v>5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P55" s="3"/>
      <c r="Q55">
        <v>18</v>
      </c>
      <c r="R55">
        <f t="shared" si="0"/>
        <v>0</v>
      </c>
    </row>
    <row r="56" spans="1:18" x14ac:dyDescent="0.25">
      <c r="B56">
        <v>21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</v>
      </c>
      <c r="L56">
        <v>1</v>
      </c>
      <c r="M56">
        <v>0</v>
      </c>
      <c r="N56">
        <v>0</v>
      </c>
      <c r="P56" s="3"/>
      <c r="Q56">
        <v>21</v>
      </c>
      <c r="R56">
        <f t="shared" si="0"/>
        <v>0</v>
      </c>
    </row>
    <row r="57" spans="1:18" x14ac:dyDescent="0.25">
      <c r="B57">
        <v>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P57" s="3"/>
      <c r="Q57">
        <v>24</v>
      </c>
      <c r="R57">
        <f t="shared" si="0"/>
        <v>0</v>
      </c>
    </row>
    <row r="58" spans="1:18" x14ac:dyDescent="0.25">
      <c r="A58">
        <v>8</v>
      </c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1</v>
      </c>
      <c r="K58">
        <v>2</v>
      </c>
      <c r="L58">
        <v>0</v>
      </c>
      <c r="M58">
        <v>0</v>
      </c>
      <c r="N58">
        <v>0</v>
      </c>
      <c r="P58" s="3">
        <v>42743</v>
      </c>
      <c r="Q58">
        <v>3</v>
      </c>
      <c r="R58">
        <f t="shared" si="0"/>
        <v>0</v>
      </c>
    </row>
    <row r="59" spans="1:18" x14ac:dyDescent="0.25">
      <c r="B59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P59" s="3"/>
      <c r="Q59">
        <v>6</v>
      </c>
      <c r="R59">
        <f t="shared" si="0"/>
        <v>0</v>
      </c>
    </row>
    <row r="60" spans="1:18" x14ac:dyDescent="0.25">
      <c r="B60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12</v>
      </c>
      <c r="M60">
        <v>0</v>
      </c>
      <c r="N60">
        <v>0</v>
      </c>
      <c r="P60" s="3"/>
      <c r="Q60">
        <v>9</v>
      </c>
      <c r="R60">
        <f t="shared" si="0"/>
        <v>0</v>
      </c>
    </row>
    <row r="61" spans="1:18" x14ac:dyDescent="0.25"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P61" s="3"/>
      <c r="Q61">
        <v>12</v>
      </c>
      <c r="R61">
        <f t="shared" si="0"/>
        <v>0</v>
      </c>
    </row>
    <row r="62" spans="1:18" x14ac:dyDescent="0.25">
      <c r="B62">
        <v>15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P62" s="3"/>
      <c r="Q62">
        <v>15</v>
      </c>
      <c r="R62">
        <f t="shared" si="0"/>
        <v>0</v>
      </c>
    </row>
    <row r="63" spans="1:18" x14ac:dyDescent="0.25">
      <c r="B63">
        <v>18</v>
      </c>
      <c r="C63">
        <v>0</v>
      </c>
      <c r="D63">
        <v>0</v>
      </c>
      <c r="E63">
        <v>0</v>
      </c>
      <c r="F63">
        <v>0</v>
      </c>
      <c r="G63">
        <v>0</v>
      </c>
      <c r="H63">
        <v>39</v>
      </c>
      <c r="I63">
        <v>1</v>
      </c>
      <c r="J63">
        <v>0</v>
      </c>
      <c r="K63">
        <v>0</v>
      </c>
      <c r="L63">
        <v>0</v>
      </c>
      <c r="M63">
        <v>0</v>
      </c>
      <c r="N63">
        <v>7</v>
      </c>
      <c r="P63" s="3"/>
      <c r="Q63">
        <v>18</v>
      </c>
      <c r="R63">
        <f t="shared" si="0"/>
        <v>0</v>
      </c>
    </row>
    <row r="64" spans="1:18" x14ac:dyDescent="0.25">
      <c r="B64">
        <v>21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N64">
        <v>8</v>
      </c>
      <c r="P64" s="3"/>
      <c r="Q64">
        <v>21</v>
      </c>
      <c r="R64">
        <f t="shared" si="0"/>
        <v>0</v>
      </c>
    </row>
    <row r="65" spans="1:18" x14ac:dyDescent="0.25">
      <c r="B65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5</v>
      </c>
      <c r="J65">
        <v>8</v>
      </c>
      <c r="K65">
        <v>0</v>
      </c>
      <c r="L65">
        <v>0</v>
      </c>
      <c r="M65">
        <v>0</v>
      </c>
      <c r="N65">
        <v>1</v>
      </c>
      <c r="P65" s="3"/>
      <c r="Q65">
        <v>24</v>
      </c>
      <c r="R65">
        <f t="shared" si="0"/>
        <v>0</v>
      </c>
    </row>
    <row r="66" spans="1:18" x14ac:dyDescent="0.25">
      <c r="A66">
        <v>9</v>
      </c>
      <c r="B66"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</v>
      </c>
      <c r="J66">
        <v>15</v>
      </c>
      <c r="K66">
        <v>2</v>
      </c>
      <c r="L66">
        <v>0</v>
      </c>
      <c r="M66">
        <v>0</v>
      </c>
      <c r="N66">
        <v>0</v>
      </c>
      <c r="P66" s="3">
        <v>42744</v>
      </c>
      <c r="Q66">
        <v>3</v>
      </c>
      <c r="R66">
        <f t="shared" si="0"/>
        <v>0</v>
      </c>
    </row>
    <row r="67" spans="1:18" x14ac:dyDescent="0.25">
      <c r="B67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P67" s="3"/>
      <c r="Q67">
        <v>6</v>
      </c>
      <c r="R67">
        <f t="shared" ref="R67:R130" si="1">C67</f>
        <v>0</v>
      </c>
    </row>
    <row r="68" spans="1:18" x14ac:dyDescent="0.25">
      <c r="B68">
        <v>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v>0</v>
      </c>
      <c r="N68">
        <v>0</v>
      </c>
      <c r="P68" s="3"/>
      <c r="Q68">
        <v>9</v>
      </c>
      <c r="R68">
        <f t="shared" si="1"/>
        <v>0</v>
      </c>
    </row>
    <row r="69" spans="1:18" x14ac:dyDescent="0.25">
      <c r="B69">
        <v>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8</v>
      </c>
      <c r="M69">
        <v>0</v>
      </c>
      <c r="N69">
        <v>0</v>
      </c>
      <c r="P69" s="3"/>
      <c r="Q69">
        <v>12</v>
      </c>
      <c r="R69">
        <f t="shared" si="1"/>
        <v>0</v>
      </c>
    </row>
    <row r="70" spans="1:18" x14ac:dyDescent="0.25">
      <c r="B70">
        <v>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0</v>
      </c>
      <c r="M70">
        <v>0</v>
      </c>
      <c r="N70">
        <v>0</v>
      </c>
      <c r="P70" s="3"/>
      <c r="Q70">
        <v>15</v>
      </c>
      <c r="R70">
        <f t="shared" si="1"/>
        <v>0</v>
      </c>
    </row>
    <row r="71" spans="1:18" x14ac:dyDescent="0.25">
      <c r="B71">
        <v>18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K71">
        <v>5</v>
      </c>
      <c r="L71">
        <v>3</v>
      </c>
      <c r="M71">
        <v>0</v>
      </c>
      <c r="N71">
        <v>0</v>
      </c>
      <c r="P71" s="3"/>
      <c r="Q71">
        <v>18</v>
      </c>
      <c r="R71">
        <f t="shared" si="1"/>
        <v>0</v>
      </c>
    </row>
    <row r="72" spans="1:18" x14ac:dyDescent="0.25">
      <c r="B72">
        <v>21</v>
      </c>
      <c r="C72">
        <v>0</v>
      </c>
      <c r="D72">
        <v>0</v>
      </c>
      <c r="E72">
        <v>29</v>
      </c>
      <c r="F72">
        <v>0</v>
      </c>
      <c r="G72">
        <v>0</v>
      </c>
      <c r="H72">
        <v>0</v>
      </c>
      <c r="I72">
        <v>0</v>
      </c>
      <c r="J72">
        <v>36</v>
      </c>
      <c r="K72">
        <v>0</v>
      </c>
      <c r="L72">
        <v>0</v>
      </c>
      <c r="M72">
        <v>0</v>
      </c>
      <c r="N72">
        <v>0</v>
      </c>
      <c r="P72" s="3"/>
      <c r="Q72">
        <v>21</v>
      </c>
      <c r="R72">
        <f t="shared" si="1"/>
        <v>0</v>
      </c>
    </row>
    <row r="73" spans="1:18" x14ac:dyDescent="0.25">
      <c r="B73">
        <v>24</v>
      </c>
      <c r="C73">
        <v>0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20</v>
      </c>
      <c r="K73">
        <v>4</v>
      </c>
      <c r="L73">
        <v>0</v>
      </c>
      <c r="M73">
        <v>0</v>
      </c>
      <c r="N73">
        <v>0</v>
      </c>
      <c r="P73" s="3"/>
      <c r="Q73">
        <v>24</v>
      </c>
      <c r="R73">
        <f t="shared" si="1"/>
        <v>0</v>
      </c>
    </row>
    <row r="74" spans="1:18" x14ac:dyDescent="0.25">
      <c r="A74">
        <v>10</v>
      </c>
      <c r="B74">
        <v>3</v>
      </c>
      <c r="C74">
        <v>0</v>
      </c>
      <c r="D74">
        <v>0</v>
      </c>
      <c r="E74">
        <v>7</v>
      </c>
      <c r="F74">
        <v>0</v>
      </c>
      <c r="G74">
        <v>0</v>
      </c>
      <c r="H74">
        <v>0</v>
      </c>
      <c r="I74">
        <v>0</v>
      </c>
      <c r="J74">
        <v>15</v>
      </c>
      <c r="K74">
        <v>4</v>
      </c>
      <c r="L74">
        <v>0</v>
      </c>
      <c r="M74">
        <v>0</v>
      </c>
      <c r="N74">
        <v>0</v>
      </c>
      <c r="P74" s="3">
        <v>42745</v>
      </c>
      <c r="Q74">
        <v>3</v>
      </c>
      <c r="R74">
        <f t="shared" si="1"/>
        <v>0</v>
      </c>
    </row>
    <row r="75" spans="1:18" x14ac:dyDescent="0.25">
      <c r="B75">
        <v>6</v>
      </c>
      <c r="C75">
        <v>0</v>
      </c>
      <c r="D75">
        <v>0</v>
      </c>
      <c r="E75">
        <v>30</v>
      </c>
      <c r="F75">
        <v>0</v>
      </c>
      <c r="G75">
        <v>0</v>
      </c>
      <c r="H75">
        <v>0</v>
      </c>
      <c r="I75">
        <v>1</v>
      </c>
      <c r="J75">
        <v>6</v>
      </c>
      <c r="K75">
        <v>0</v>
      </c>
      <c r="L75">
        <v>0</v>
      </c>
      <c r="M75">
        <v>0</v>
      </c>
      <c r="N75">
        <v>0</v>
      </c>
      <c r="P75" s="3"/>
      <c r="Q75">
        <v>6</v>
      </c>
      <c r="R75">
        <f t="shared" si="1"/>
        <v>0</v>
      </c>
    </row>
    <row r="76" spans="1:18" x14ac:dyDescent="0.25">
      <c r="B76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</v>
      </c>
      <c r="J76">
        <v>2</v>
      </c>
      <c r="K76">
        <v>0</v>
      </c>
      <c r="L76">
        <v>0</v>
      </c>
      <c r="M76">
        <v>0</v>
      </c>
      <c r="N76">
        <v>0</v>
      </c>
      <c r="P76" s="3"/>
      <c r="Q76">
        <v>9</v>
      </c>
      <c r="R76">
        <f t="shared" si="1"/>
        <v>0</v>
      </c>
    </row>
    <row r="77" spans="1:18" x14ac:dyDescent="0.25">
      <c r="B77">
        <v>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6</v>
      </c>
      <c r="J77">
        <v>0</v>
      </c>
      <c r="K77">
        <v>14</v>
      </c>
      <c r="L77">
        <v>0</v>
      </c>
      <c r="M77">
        <v>0</v>
      </c>
      <c r="N77">
        <v>0</v>
      </c>
      <c r="P77" s="3"/>
      <c r="Q77">
        <v>12</v>
      </c>
      <c r="R77">
        <f t="shared" si="1"/>
        <v>0</v>
      </c>
    </row>
    <row r="78" spans="1:18" x14ac:dyDescent="0.25">
      <c r="B78">
        <v>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P78" s="3"/>
      <c r="Q78">
        <v>15</v>
      </c>
      <c r="R78">
        <f t="shared" si="1"/>
        <v>0</v>
      </c>
    </row>
    <row r="79" spans="1:18" x14ac:dyDescent="0.25">
      <c r="B79">
        <v>18</v>
      </c>
      <c r="C79">
        <v>0</v>
      </c>
      <c r="D79">
        <v>0</v>
      </c>
      <c r="E79">
        <v>0</v>
      </c>
      <c r="F79">
        <v>0</v>
      </c>
      <c r="G79">
        <v>0</v>
      </c>
      <c r="H79">
        <v>3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P79" s="3"/>
      <c r="Q79">
        <v>18</v>
      </c>
      <c r="R79">
        <f t="shared" si="1"/>
        <v>0</v>
      </c>
    </row>
    <row r="80" spans="1:18" x14ac:dyDescent="0.25">
      <c r="B80">
        <v>21</v>
      </c>
      <c r="C80">
        <v>0</v>
      </c>
      <c r="D80">
        <v>0</v>
      </c>
      <c r="E80">
        <v>0</v>
      </c>
      <c r="F80">
        <v>0</v>
      </c>
      <c r="G80">
        <v>0</v>
      </c>
      <c r="H80">
        <v>9</v>
      </c>
      <c r="I80">
        <v>2</v>
      </c>
      <c r="J80">
        <v>2</v>
      </c>
      <c r="K80">
        <v>0</v>
      </c>
      <c r="L80">
        <v>0</v>
      </c>
      <c r="M80">
        <v>0</v>
      </c>
      <c r="N80">
        <v>0</v>
      </c>
      <c r="P80" s="3"/>
      <c r="Q80">
        <v>21</v>
      </c>
      <c r="R80">
        <f t="shared" si="1"/>
        <v>0</v>
      </c>
    </row>
    <row r="81" spans="1:18" x14ac:dyDescent="0.25">
      <c r="B81">
        <v>24</v>
      </c>
      <c r="C81">
        <v>0</v>
      </c>
      <c r="D81">
        <v>0</v>
      </c>
      <c r="E81">
        <v>8</v>
      </c>
      <c r="F81">
        <v>0</v>
      </c>
      <c r="G81">
        <v>0</v>
      </c>
      <c r="H81">
        <v>4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P81" s="3"/>
      <c r="Q81">
        <v>24</v>
      </c>
      <c r="R81">
        <f t="shared" si="1"/>
        <v>0</v>
      </c>
    </row>
    <row r="82" spans="1:18" x14ac:dyDescent="0.25">
      <c r="A82">
        <v>11</v>
      </c>
      <c r="B82">
        <v>3</v>
      </c>
      <c r="C82">
        <v>0</v>
      </c>
      <c r="D82">
        <v>0</v>
      </c>
      <c r="E82">
        <v>22</v>
      </c>
      <c r="F82">
        <v>0</v>
      </c>
      <c r="G82">
        <v>0</v>
      </c>
      <c r="H82">
        <v>4</v>
      </c>
      <c r="I82">
        <v>0</v>
      </c>
      <c r="J82">
        <v>2</v>
      </c>
      <c r="K82">
        <v>0</v>
      </c>
      <c r="L82">
        <v>0</v>
      </c>
      <c r="M82">
        <v>0</v>
      </c>
      <c r="N82">
        <v>1</v>
      </c>
      <c r="P82" s="3">
        <v>42746</v>
      </c>
      <c r="Q82">
        <v>3</v>
      </c>
      <c r="R82">
        <f t="shared" si="1"/>
        <v>0</v>
      </c>
    </row>
    <row r="83" spans="1:18" x14ac:dyDescent="0.25">
      <c r="B83">
        <v>6</v>
      </c>
      <c r="C83">
        <v>0</v>
      </c>
      <c r="D83">
        <v>0</v>
      </c>
      <c r="E83">
        <v>1</v>
      </c>
      <c r="F83">
        <v>0</v>
      </c>
      <c r="G83">
        <v>0</v>
      </c>
      <c r="H83">
        <v>15</v>
      </c>
      <c r="I83">
        <v>50</v>
      </c>
      <c r="J83">
        <v>0</v>
      </c>
      <c r="K83">
        <v>0</v>
      </c>
      <c r="L83">
        <v>0</v>
      </c>
      <c r="M83">
        <v>0</v>
      </c>
      <c r="N83">
        <v>6</v>
      </c>
      <c r="P83" s="3"/>
      <c r="Q83">
        <v>6</v>
      </c>
      <c r="R83">
        <f t="shared" si="1"/>
        <v>0</v>
      </c>
    </row>
    <row r="84" spans="1:18" x14ac:dyDescent="0.25">
      <c r="B84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3</v>
      </c>
      <c r="I84">
        <v>14</v>
      </c>
      <c r="J84">
        <v>12</v>
      </c>
      <c r="K84">
        <v>0</v>
      </c>
      <c r="L84">
        <v>0</v>
      </c>
      <c r="M84">
        <v>0</v>
      </c>
      <c r="N84">
        <v>12</v>
      </c>
      <c r="P84" s="3"/>
      <c r="Q84">
        <v>9</v>
      </c>
      <c r="R84">
        <f t="shared" si="1"/>
        <v>0</v>
      </c>
    </row>
    <row r="85" spans="1:18" x14ac:dyDescent="0.25"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7</v>
      </c>
      <c r="I85">
        <v>0</v>
      </c>
      <c r="J85">
        <v>3</v>
      </c>
      <c r="K85">
        <v>0</v>
      </c>
      <c r="L85">
        <v>0</v>
      </c>
      <c r="M85">
        <v>0</v>
      </c>
      <c r="N85">
        <v>0</v>
      </c>
      <c r="P85" s="3"/>
      <c r="Q85">
        <v>12</v>
      </c>
      <c r="R85">
        <f t="shared" si="1"/>
        <v>0</v>
      </c>
    </row>
    <row r="86" spans="1:18" x14ac:dyDescent="0.25">
      <c r="B86">
        <v>15</v>
      </c>
      <c r="C86">
        <v>0</v>
      </c>
      <c r="D86">
        <v>0</v>
      </c>
      <c r="E86">
        <v>3</v>
      </c>
      <c r="F86">
        <v>0</v>
      </c>
      <c r="G86">
        <v>0</v>
      </c>
      <c r="H86">
        <v>1</v>
      </c>
      <c r="I86">
        <v>0</v>
      </c>
      <c r="J86">
        <v>35</v>
      </c>
      <c r="K86">
        <v>0</v>
      </c>
      <c r="L86">
        <v>0</v>
      </c>
      <c r="M86">
        <v>0</v>
      </c>
      <c r="N86">
        <v>0</v>
      </c>
      <c r="P86" s="3"/>
      <c r="Q86">
        <v>15</v>
      </c>
      <c r="R86">
        <f t="shared" si="1"/>
        <v>0</v>
      </c>
    </row>
    <row r="87" spans="1:18" x14ac:dyDescent="0.25">
      <c r="B87">
        <v>18</v>
      </c>
      <c r="C87">
        <v>0</v>
      </c>
      <c r="D87">
        <v>0</v>
      </c>
      <c r="E87">
        <v>0</v>
      </c>
      <c r="F87">
        <v>0</v>
      </c>
      <c r="G87">
        <v>0</v>
      </c>
      <c r="H87">
        <v>3</v>
      </c>
      <c r="I87">
        <v>0</v>
      </c>
      <c r="J87">
        <v>34</v>
      </c>
      <c r="K87">
        <v>0</v>
      </c>
      <c r="L87">
        <v>0</v>
      </c>
      <c r="M87">
        <v>0</v>
      </c>
      <c r="N87">
        <v>0</v>
      </c>
      <c r="P87" s="3"/>
      <c r="Q87">
        <v>18</v>
      </c>
      <c r="R87">
        <f t="shared" si="1"/>
        <v>0</v>
      </c>
    </row>
    <row r="88" spans="1:18" x14ac:dyDescent="0.25">
      <c r="B88">
        <v>21</v>
      </c>
      <c r="C88">
        <v>0</v>
      </c>
      <c r="D88">
        <v>0</v>
      </c>
      <c r="E88">
        <v>2</v>
      </c>
      <c r="F88">
        <v>0</v>
      </c>
      <c r="G88">
        <v>0</v>
      </c>
      <c r="H88">
        <v>13</v>
      </c>
      <c r="I88">
        <v>0</v>
      </c>
      <c r="J88">
        <v>5</v>
      </c>
      <c r="K88">
        <v>0</v>
      </c>
      <c r="L88">
        <v>0</v>
      </c>
      <c r="M88">
        <v>0</v>
      </c>
      <c r="N88">
        <v>0</v>
      </c>
      <c r="P88" s="3"/>
      <c r="Q88">
        <v>21</v>
      </c>
      <c r="R88">
        <f t="shared" si="1"/>
        <v>0</v>
      </c>
    </row>
    <row r="89" spans="1:18" x14ac:dyDescent="0.25">
      <c r="B89">
        <v>24</v>
      </c>
      <c r="C89">
        <v>0</v>
      </c>
      <c r="D89">
        <v>0</v>
      </c>
      <c r="E89">
        <v>20</v>
      </c>
      <c r="F89">
        <v>0</v>
      </c>
      <c r="G89">
        <v>0</v>
      </c>
      <c r="H89">
        <v>8</v>
      </c>
      <c r="I89">
        <v>0</v>
      </c>
      <c r="J89">
        <v>2</v>
      </c>
      <c r="K89">
        <v>4</v>
      </c>
      <c r="L89">
        <v>0</v>
      </c>
      <c r="M89">
        <v>0</v>
      </c>
      <c r="N89">
        <v>0</v>
      </c>
      <c r="P89" s="3"/>
      <c r="Q89">
        <v>24</v>
      </c>
      <c r="R89">
        <f t="shared" si="1"/>
        <v>0</v>
      </c>
    </row>
    <row r="90" spans="1:18" x14ac:dyDescent="0.25">
      <c r="A90">
        <v>12</v>
      </c>
      <c r="B90">
        <v>3</v>
      </c>
      <c r="C90">
        <v>0</v>
      </c>
      <c r="D90">
        <v>0</v>
      </c>
      <c r="E90">
        <v>34</v>
      </c>
      <c r="F90">
        <v>0</v>
      </c>
      <c r="G90">
        <v>0</v>
      </c>
      <c r="H90">
        <v>18</v>
      </c>
      <c r="I90">
        <v>0</v>
      </c>
      <c r="J90">
        <v>3</v>
      </c>
      <c r="K90">
        <v>2</v>
      </c>
      <c r="L90">
        <v>1</v>
      </c>
      <c r="M90">
        <v>0</v>
      </c>
      <c r="N90">
        <v>0</v>
      </c>
      <c r="P90" s="3">
        <v>42747</v>
      </c>
      <c r="Q90">
        <v>3</v>
      </c>
      <c r="R90">
        <f t="shared" si="1"/>
        <v>0</v>
      </c>
    </row>
    <row r="91" spans="1:18" x14ac:dyDescent="0.25">
      <c r="B91">
        <v>6</v>
      </c>
      <c r="C91">
        <v>0</v>
      </c>
      <c r="D91">
        <v>0</v>
      </c>
      <c r="E91">
        <v>1</v>
      </c>
      <c r="F91">
        <v>0</v>
      </c>
      <c r="G91">
        <v>0</v>
      </c>
      <c r="H91">
        <v>26</v>
      </c>
      <c r="I91">
        <v>0</v>
      </c>
      <c r="J91">
        <v>5</v>
      </c>
      <c r="K91">
        <v>0</v>
      </c>
      <c r="L91">
        <v>0</v>
      </c>
      <c r="M91">
        <v>0</v>
      </c>
      <c r="N91">
        <v>0</v>
      </c>
      <c r="P91" s="3"/>
      <c r="Q91">
        <v>6</v>
      </c>
      <c r="R91">
        <f t="shared" si="1"/>
        <v>0</v>
      </c>
    </row>
    <row r="92" spans="1:18" x14ac:dyDescent="0.25">
      <c r="B92">
        <v>9</v>
      </c>
      <c r="C92">
        <v>0</v>
      </c>
      <c r="D92">
        <v>0</v>
      </c>
      <c r="E92">
        <v>25</v>
      </c>
      <c r="F92">
        <v>0</v>
      </c>
      <c r="G92">
        <v>0</v>
      </c>
      <c r="H92">
        <v>28</v>
      </c>
      <c r="I92">
        <v>0</v>
      </c>
      <c r="J92">
        <v>2</v>
      </c>
      <c r="K92">
        <v>0</v>
      </c>
      <c r="L92">
        <v>4</v>
      </c>
      <c r="M92">
        <v>0</v>
      </c>
      <c r="N92">
        <v>0</v>
      </c>
      <c r="P92" s="3"/>
      <c r="Q92">
        <v>9</v>
      </c>
      <c r="R92">
        <f t="shared" si="1"/>
        <v>0</v>
      </c>
    </row>
    <row r="93" spans="1:18" x14ac:dyDescent="0.25">
      <c r="B93">
        <v>12</v>
      </c>
      <c r="C93">
        <v>0</v>
      </c>
      <c r="D93">
        <v>0</v>
      </c>
      <c r="E93">
        <v>3</v>
      </c>
      <c r="F93">
        <v>0</v>
      </c>
      <c r="G93">
        <v>0</v>
      </c>
      <c r="H93">
        <v>4</v>
      </c>
      <c r="I93">
        <v>2</v>
      </c>
      <c r="J93">
        <v>14</v>
      </c>
      <c r="K93">
        <v>0</v>
      </c>
      <c r="L93">
        <v>0</v>
      </c>
      <c r="M93">
        <v>0</v>
      </c>
      <c r="N93">
        <v>0</v>
      </c>
      <c r="P93" s="3"/>
      <c r="Q93">
        <v>12</v>
      </c>
      <c r="R93">
        <f t="shared" si="1"/>
        <v>0</v>
      </c>
    </row>
    <row r="94" spans="1:18" x14ac:dyDescent="0.25">
      <c r="B94">
        <v>15</v>
      </c>
      <c r="C94">
        <v>0</v>
      </c>
      <c r="D94">
        <v>0</v>
      </c>
      <c r="E94">
        <v>0</v>
      </c>
      <c r="F94">
        <v>0</v>
      </c>
      <c r="G94">
        <v>0</v>
      </c>
      <c r="H94">
        <v>4</v>
      </c>
      <c r="I94">
        <v>0</v>
      </c>
      <c r="J94">
        <v>3</v>
      </c>
      <c r="K94">
        <v>0</v>
      </c>
      <c r="L94">
        <v>0</v>
      </c>
      <c r="M94">
        <v>0</v>
      </c>
      <c r="N94">
        <v>0</v>
      </c>
      <c r="P94" s="3"/>
      <c r="Q94">
        <v>15</v>
      </c>
      <c r="R94">
        <f t="shared" si="1"/>
        <v>0</v>
      </c>
    </row>
    <row r="95" spans="1:18" x14ac:dyDescent="0.25">
      <c r="B95">
        <v>18</v>
      </c>
      <c r="C95">
        <v>0</v>
      </c>
      <c r="D95">
        <v>0</v>
      </c>
      <c r="E95">
        <v>0</v>
      </c>
      <c r="F95">
        <v>0</v>
      </c>
      <c r="G95">
        <v>0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P95" s="3"/>
      <c r="Q95">
        <v>18</v>
      </c>
      <c r="R95">
        <f t="shared" si="1"/>
        <v>0</v>
      </c>
    </row>
    <row r="96" spans="1:18" x14ac:dyDescent="0.25">
      <c r="B96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11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P96" s="3"/>
      <c r="Q96">
        <v>21</v>
      </c>
      <c r="R96">
        <f t="shared" si="1"/>
        <v>0</v>
      </c>
    </row>
    <row r="97" spans="1:18" x14ac:dyDescent="0.25">
      <c r="B97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4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P97" s="3"/>
      <c r="Q97">
        <v>24</v>
      </c>
      <c r="R97">
        <f t="shared" si="1"/>
        <v>0</v>
      </c>
    </row>
    <row r="98" spans="1:18" x14ac:dyDescent="0.25">
      <c r="A98">
        <v>13</v>
      </c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P98" s="3">
        <v>42748</v>
      </c>
      <c r="Q98">
        <v>3</v>
      </c>
      <c r="R98">
        <f t="shared" si="1"/>
        <v>0</v>
      </c>
    </row>
    <row r="99" spans="1:18" x14ac:dyDescent="0.25">
      <c r="B99">
        <v>6</v>
      </c>
      <c r="C99">
        <v>0</v>
      </c>
      <c r="D99">
        <v>0</v>
      </c>
      <c r="E99">
        <v>0</v>
      </c>
      <c r="F99">
        <v>0</v>
      </c>
      <c r="G99">
        <v>0</v>
      </c>
      <c r="H99">
        <v>4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P99" s="3"/>
      <c r="Q99">
        <v>6</v>
      </c>
      <c r="R99">
        <f t="shared" si="1"/>
        <v>0</v>
      </c>
    </row>
    <row r="100" spans="1:18" x14ac:dyDescent="0.25">
      <c r="B100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</v>
      </c>
      <c r="K100">
        <v>0</v>
      </c>
      <c r="L100">
        <v>0</v>
      </c>
      <c r="M100">
        <v>0</v>
      </c>
      <c r="N100">
        <v>0</v>
      </c>
      <c r="P100" s="3"/>
      <c r="Q100">
        <v>9</v>
      </c>
      <c r="R100">
        <f t="shared" si="1"/>
        <v>0</v>
      </c>
    </row>
    <row r="101" spans="1:18" x14ac:dyDescent="0.25">
      <c r="B101">
        <v>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</v>
      </c>
      <c r="K101">
        <v>0</v>
      </c>
      <c r="L101">
        <v>0</v>
      </c>
      <c r="M101">
        <v>0</v>
      </c>
      <c r="N101">
        <v>0</v>
      </c>
      <c r="P101" s="3"/>
      <c r="Q101">
        <v>12</v>
      </c>
      <c r="R101">
        <f t="shared" si="1"/>
        <v>0</v>
      </c>
    </row>
    <row r="102" spans="1:18" x14ac:dyDescent="0.25">
      <c r="B102">
        <v>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P102" s="3"/>
      <c r="Q102">
        <v>15</v>
      </c>
      <c r="R102">
        <f t="shared" si="1"/>
        <v>0</v>
      </c>
    </row>
    <row r="103" spans="1:18" x14ac:dyDescent="0.25">
      <c r="B103">
        <v>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P103" s="3"/>
      <c r="Q103">
        <v>18</v>
      </c>
      <c r="R103">
        <f t="shared" si="1"/>
        <v>0</v>
      </c>
    </row>
    <row r="104" spans="1:18" x14ac:dyDescent="0.25">
      <c r="B104">
        <v>21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0</v>
      </c>
      <c r="P104" s="3"/>
      <c r="Q104">
        <v>21</v>
      </c>
      <c r="R104">
        <f t="shared" si="1"/>
        <v>0</v>
      </c>
    </row>
    <row r="105" spans="1:18" x14ac:dyDescent="0.25">
      <c r="B105">
        <v>24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18</v>
      </c>
      <c r="I105">
        <v>0</v>
      </c>
      <c r="J105">
        <v>4</v>
      </c>
      <c r="K105">
        <v>5</v>
      </c>
      <c r="L105">
        <v>0</v>
      </c>
      <c r="M105">
        <v>0</v>
      </c>
      <c r="N105">
        <v>0</v>
      </c>
      <c r="P105" s="3"/>
      <c r="Q105">
        <v>24</v>
      </c>
      <c r="R105">
        <f t="shared" si="1"/>
        <v>0</v>
      </c>
    </row>
    <row r="106" spans="1:18" x14ac:dyDescent="0.25">
      <c r="A106">
        <v>14</v>
      </c>
      <c r="B106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11</v>
      </c>
      <c r="I106">
        <v>12</v>
      </c>
      <c r="J106">
        <v>0</v>
      </c>
      <c r="K106">
        <v>8</v>
      </c>
      <c r="L106">
        <v>0</v>
      </c>
      <c r="M106">
        <v>0</v>
      </c>
      <c r="N106">
        <v>0</v>
      </c>
      <c r="P106" s="3">
        <v>42749</v>
      </c>
      <c r="Q106">
        <v>3</v>
      </c>
      <c r="R106">
        <f t="shared" si="1"/>
        <v>0</v>
      </c>
    </row>
    <row r="107" spans="1:18" x14ac:dyDescent="0.25">
      <c r="B107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5</v>
      </c>
      <c r="I107">
        <v>0</v>
      </c>
      <c r="J107">
        <v>7</v>
      </c>
      <c r="K107">
        <v>0</v>
      </c>
      <c r="L107">
        <v>0</v>
      </c>
      <c r="M107">
        <v>0</v>
      </c>
      <c r="N107">
        <v>0</v>
      </c>
      <c r="P107" s="3"/>
      <c r="Q107">
        <v>6</v>
      </c>
      <c r="R107">
        <f t="shared" si="1"/>
        <v>0</v>
      </c>
    </row>
    <row r="108" spans="1:18" x14ac:dyDescent="0.25">
      <c r="B108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8</v>
      </c>
      <c r="K108">
        <v>0</v>
      </c>
      <c r="L108">
        <v>0</v>
      </c>
      <c r="M108">
        <v>0</v>
      </c>
      <c r="N108">
        <v>0</v>
      </c>
      <c r="P108" s="3"/>
      <c r="Q108">
        <v>9</v>
      </c>
      <c r="R108">
        <f t="shared" si="1"/>
        <v>0</v>
      </c>
    </row>
    <row r="109" spans="1:18" x14ac:dyDescent="0.25"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P109" s="3"/>
      <c r="Q109">
        <v>12</v>
      </c>
      <c r="R109">
        <f t="shared" si="1"/>
        <v>0</v>
      </c>
    </row>
    <row r="110" spans="1:18" x14ac:dyDescent="0.25">
      <c r="B110">
        <v>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P110" s="3"/>
      <c r="Q110">
        <v>15</v>
      </c>
      <c r="R110">
        <f t="shared" si="1"/>
        <v>0</v>
      </c>
    </row>
    <row r="111" spans="1:18" x14ac:dyDescent="0.25">
      <c r="B111">
        <v>18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P111" s="3"/>
      <c r="Q111">
        <v>18</v>
      </c>
      <c r="R111">
        <f t="shared" si="1"/>
        <v>0</v>
      </c>
    </row>
    <row r="112" spans="1:18" x14ac:dyDescent="0.25">
      <c r="B112">
        <v>21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P112" s="3"/>
      <c r="Q112">
        <v>21</v>
      </c>
      <c r="R112">
        <f t="shared" si="1"/>
        <v>0</v>
      </c>
    </row>
    <row r="113" spans="1:18" x14ac:dyDescent="0.25">
      <c r="B113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P113" s="3"/>
      <c r="Q113">
        <v>24</v>
      </c>
      <c r="R113">
        <f t="shared" si="1"/>
        <v>0</v>
      </c>
    </row>
    <row r="114" spans="1:18" x14ac:dyDescent="0.25">
      <c r="A114">
        <v>15</v>
      </c>
      <c r="B114">
        <v>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19</v>
      </c>
      <c r="K114">
        <v>0</v>
      </c>
      <c r="L114">
        <v>0</v>
      </c>
      <c r="M114">
        <v>0</v>
      </c>
      <c r="N114">
        <v>0</v>
      </c>
      <c r="P114" s="3">
        <v>42750</v>
      </c>
      <c r="Q114">
        <v>3</v>
      </c>
      <c r="R114">
        <f t="shared" si="1"/>
        <v>0</v>
      </c>
    </row>
    <row r="115" spans="1:18" x14ac:dyDescent="0.25"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0</v>
      </c>
      <c r="L115">
        <v>0</v>
      </c>
      <c r="M115">
        <v>0</v>
      </c>
      <c r="N115">
        <v>0</v>
      </c>
      <c r="P115" s="3"/>
      <c r="Q115">
        <v>6</v>
      </c>
      <c r="R115">
        <f t="shared" si="1"/>
        <v>0</v>
      </c>
    </row>
    <row r="116" spans="1:18" x14ac:dyDescent="0.25">
      <c r="B116">
        <v>9</v>
      </c>
      <c r="C116">
        <v>0</v>
      </c>
      <c r="D116">
        <v>0</v>
      </c>
      <c r="E116">
        <v>0</v>
      </c>
      <c r="F116">
        <v>0</v>
      </c>
      <c r="G116">
        <v>11</v>
      </c>
      <c r="H116">
        <v>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P116" s="3"/>
      <c r="Q116">
        <v>9</v>
      </c>
      <c r="R116">
        <f t="shared" si="1"/>
        <v>0</v>
      </c>
    </row>
    <row r="117" spans="1:18" x14ac:dyDescent="0.25">
      <c r="B117">
        <v>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P117" s="3"/>
      <c r="Q117">
        <v>12</v>
      </c>
      <c r="R117">
        <f t="shared" si="1"/>
        <v>0</v>
      </c>
    </row>
    <row r="118" spans="1:18" x14ac:dyDescent="0.25">
      <c r="B118">
        <v>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31</v>
      </c>
      <c r="I118">
        <v>0</v>
      </c>
      <c r="J118">
        <v>5</v>
      </c>
      <c r="K118">
        <v>0</v>
      </c>
      <c r="L118">
        <v>0</v>
      </c>
      <c r="M118">
        <v>0</v>
      </c>
      <c r="N118">
        <v>0</v>
      </c>
      <c r="P118" s="3"/>
      <c r="Q118">
        <v>15</v>
      </c>
      <c r="R118">
        <f t="shared" si="1"/>
        <v>0</v>
      </c>
    </row>
    <row r="119" spans="1:18" x14ac:dyDescent="0.25">
      <c r="B119">
        <v>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P119" s="3"/>
      <c r="Q119">
        <v>18</v>
      </c>
      <c r="R119">
        <f t="shared" si="1"/>
        <v>0</v>
      </c>
    </row>
    <row r="120" spans="1:18" x14ac:dyDescent="0.25">
      <c r="B120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18</v>
      </c>
      <c r="I120">
        <v>0</v>
      </c>
      <c r="J120">
        <v>24</v>
      </c>
      <c r="K120">
        <v>0</v>
      </c>
      <c r="L120">
        <v>0</v>
      </c>
      <c r="M120">
        <v>0</v>
      </c>
      <c r="N120">
        <v>0</v>
      </c>
      <c r="P120" s="3"/>
      <c r="Q120">
        <v>21</v>
      </c>
      <c r="R120">
        <f t="shared" si="1"/>
        <v>0</v>
      </c>
    </row>
    <row r="121" spans="1:18" x14ac:dyDescent="0.25"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10</v>
      </c>
      <c r="I121">
        <v>0</v>
      </c>
      <c r="J121">
        <v>17</v>
      </c>
      <c r="K121">
        <v>0</v>
      </c>
      <c r="L121">
        <v>0</v>
      </c>
      <c r="M121">
        <v>0</v>
      </c>
      <c r="N121">
        <v>0</v>
      </c>
      <c r="P121" s="3"/>
      <c r="Q121">
        <v>24</v>
      </c>
      <c r="R121">
        <f t="shared" si="1"/>
        <v>0</v>
      </c>
    </row>
    <row r="122" spans="1:18" x14ac:dyDescent="0.25">
      <c r="A122">
        <v>16</v>
      </c>
      <c r="B122">
        <v>3</v>
      </c>
      <c r="C122">
        <v>0</v>
      </c>
      <c r="D122">
        <v>0</v>
      </c>
      <c r="E122">
        <v>0</v>
      </c>
      <c r="F122">
        <v>0</v>
      </c>
      <c r="G122">
        <v>14</v>
      </c>
      <c r="H122">
        <v>13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P122" s="3">
        <v>42751</v>
      </c>
      <c r="Q122">
        <v>3</v>
      </c>
      <c r="R122">
        <f t="shared" si="1"/>
        <v>0</v>
      </c>
    </row>
    <row r="123" spans="1:18" x14ac:dyDescent="0.25">
      <c r="B123">
        <v>6</v>
      </c>
      <c r="C123">
        <v>0</v>
      </c>
      <c r="D123">
        <v>0</v>
      </c>
      <c r="E123">
        <v>0</v>
      </c>
      <c r="F123">
        <v>0</v>
      </c>
      <c r="G123">
        <v>3</v>
      </c>
      <c r="H123">
        <v>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P123" s="3"/>
      <c r="Q123">
        <v>6</v>
      </c>
      <c r="R123">
        <f t="shared" si="1"/>
        <v>0</v>
      </c>
    </row>
    <row r="124" spans="1:18" x14ac:dyDescent="0.25">
      <c r="B124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P124" s="3"/>
      <c r="Q124">
        <v>9</v>
      </c>
      <c r="R124">
        <f t="shared" si="1"/>
        <v>0</v>
      </c>
    </row>
    <row r="125" spans="1:18" x14ac:dyDescent="0.25">
      <c r="B125">
        <v>12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3</v>
      </c>
      <c r="K125">
        <v>0</v>
      </c>
      <c r="L125">
        <v>0</v>
      </c>
      <c r="M125">
        <v>0</v>
      </c>
      <c r="N125">
        <v>0</v>
      </c>
      <c r="P125" s="3"/>
      <c r="Q125">
        <v>12</v>
      </c>
      <c r="R125">
        <f t="shared" si="1"/>
        <v>0</v>
      </c>
    </row>
    <row r="126" spans="1:18" x14ac:dyDescent="0.25">
      <c r="B126">
        <v>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0</v>
      </c>
      <c r="L126">
        <v>0</v>
      </c>
      <c r="M126">
        <v>0</v>
      </c>
      <c r="N126">
        <v>0</v>
      </c>
      <c r="P126" s="3"/>
      <c r="Q126">
        <v>15</v>
      </c>
      <c r="R126">
        <f t="shared" si="1"/>
        <v>0</v>
      </c>
    </row>
    <row r="127" spans="1:18" x14ac:dyDescent="0.25">
      <c r="B127">
        <v>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 s="3"/>
      <c r="Q127">
        <v>18</v>
      </c>
      <c r="R127">
        <f t="shared" si="1"/>
        <v>0</v>
      </c>
    </row>
    <row r="128" spans="1:18" x14ac:dyDescent="0.25">
      <c r="B128">
        <v>21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21</v>
      </c>
      <c r="M128">
        <v>0</v>
      </c>
      <c r="N128">
        <v>0</v>
      </c>
      <c r="P128" s="3"/>
      <c r="Q128">
        <v>21</v>
      </c>
      <c r="R128">
        <f t="shared" si="1"/>
        <v>0</v>
      </c>
    </row>
    <row r="129" spans="1:18" x14ac:dyDescent="0.25">
      <c r="B129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48</v>
      </c>
      <c r="L129">
        <v>0</v>
      </c>
      <c r="M129">
        <v>0</v>
      </c>
      <c r="N129">
        <v>0</v>
      </c>
      <c r="P129" s="3"/>
      <c r="Q129">
        <v>24</v>
      </c>
      <c r="R129">
        <f t="shared" si="1"/>
        <v>0</v>
      </c>
    </row>
    <row r="130" spans="1:18" x14ac:dyDescent="0.25">
      <c r="A130">
        <v>17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29</v>
      </c>
      <c r="L130">
        <v>0</v>
      </c>
      <c r="M130">
        <v>0</v>
      </c>
      <c r="N130">
        <v>0</v>
      </c>
      <c r="P130" s="3">
        <v>42752</v>
      </c>
      <c r="Q130">
        <v>3</v>
      </c>
      <c r="R130">
        <f t="shared" si="1"/>
        <v>0</v>
      </c>
    </row>
    <row r="131" spans="1:18" x14ac:dyDescent="0.25">
      <c r="B131">
        <v>6</v>
      </c>
      <c r="C131">
        <v>0</v>
      </c>
      <c r="D131">
        <v>0</v>
      </c>
      <c r="E131">
        <v>0</v>
      </c>
      <c r="F131">
        <v>0</v>
      </c>
      <c r="G131">
        <v>4</v>
      </c>
      <c r="H131">
        <v>0</v>
      </c>
      <c r="I131">
        <v>0</v>
      </c>
      <c r="J131">
        <v>0</v>
      </c>
      <c r="K131">
        <v>6</v>
      </c>
      <c r="L131">
        <v>0</v>
      </c>
      <c r="M131">
        <v>0</v>
      </c>
      <c r="N131">
        <v>0</v>
      </c>
      <c r="P131" s="3"/>
      <c r="Q131">
        <v>6</v>
      </c>
      <c r="R131">
        <f t="shared" ref="R131:R194" si="2">C131</f>
        <v>0</v>
      </c>
    </row>
    <row r="132" spans="1:18" x14ac:dyDescent="0.25">
      <c r="B132">
        <v>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17</v>
      </c>
      <c r="L132">
        <v>0</v>
      </c>
      <c r="M132">
        <v>1</v>
      </c>
      <c r="N132">
        <v>0</v>
      </c>
      <c r="P132" s="3"/>
      <c r="Q132">
        <v>9</v>
      </c>
      <c r="R132">
        <f t="shared" si="2"/>
        <v>0</v>
      </c>
    </row>
    <row r="133" spans="1:18" x14ac:dyDescent="0.25"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</v>
      </c>
      <c r="K133">
        <v>2</v>
      </c>
      <c r="L133">
        <v>0</v>
      </c>
      <c r="M133">
        <v>0</v>
      </c>
      <c r="N133">
        <v>0</v>
      </c>
      <c r="P133" s="3"/>
      <c r="Q133">
        <v>12</v>
      </c>
      <c r="R133">
        <f t="shared" si="2"/>
        <v>0</v>
      </c>
    </row>
    <row r="134" spans="1:18" x14ac:dyDescent="0.25">
      <c r="B134">
        <v>15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</v>
      </c>
      <c r="K134">
        <v>0</v>
      </c>
      <c r="L134">
        <v>4</v>
      </c>
      <c r="M134">
        <v>0</v>
      </c>
      <c r="N134">
        <v>0</v>
      </c>
      <c r="P134" s="3"/>
      <c r="Q134">
        <v>15</v>
      </c>
      <c r="R134">
        <f t="shared" si="2"/>
        <v>0</v>
      </c>
    </row>
    <row r="135" spans="1:18" x14ac:dyDescent="0.25">
      <c r="B135">
        <v>18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6</v>
      </c>
      <c r="M135">
        <v>0</v>
      </c>
      <c r="N135">
        <v>0</v>
      </c>
      <c r="P135" s="3"/>
      <c r="Q135">
        <v>18</v>
      </c>
      <c r="R135">
        <f t="shared" si="2"/>
        <v>0</v>
      </c>
    </row>
    <row r="136" spans="1:18" x14ac:dyDescent="0.25">
      <c r="B136">
        <v>21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P136" s="3"/>
      <c r="Q136">
        <v>21</v>
      </c>
      <c r="R136">
        <f t="shared" si="2"/>
        <v>0</v>
      </c>
    </row>
    <row r="137" spans="1:18" x14ac:dyDescent="0.25">
      <c r="B137">
        <v>24</v>
      </c>
      <c r="C137">
        <v>0</v>
      </c>
      <c r="D137">
        <v>0</v>
      </c>
      <c r="E137">
        <v>0</v>
      </c>
      <c r="F137">
        <v>0</v>
      </c>
      <c r="G137">
        <v>13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P137" s="3"/>
      <c r="Q137">
        <v>24</v>
      </c>
      <c r="R137">
        <f t="shared" si="2"/>
        <v>0</v>
      </c>
    </row>
    <row r="138" spans="1:18" x14ac:dyDescent="0.25">
      <c r="A138">
        <v>18</v>
      </c>
      <c r="B138">
        <v>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P138" s="3">
        <v>42753</v>
      </c>
      <c r="Q138">
        <v>3</v>
      </c>
      <c r="R138">
        <f t="shared" si="2"/>
        <v>0</v>
      </c>
    </row>
    <row r="139" spans="1:18" x14ac:dyDescent="0.25">
      <c r="B139">
        <v>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P139" s="3"/>
      <c r="Q139">
        <v>6</v>
      </c>
      <c r="R139">
        <f t="shared" si="2"/>
        <v>0</v>
      </c>
    </row>
    <row r="140" spans="1:18" x14ac:dyDescent="0.25">
      <c r="B140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P140" s="3"/>
      <c r="Q140">
        <v>9</v>
      </c>
      <c r="R140">
        <f t="shared" si="2"/>
        <v>0</v>
      </c>
    </row>
    <row r="141" spans="1:18" x14ac:dyDescent="0.25">
      <c r="B141">
        <v>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P141" s="3"/>
      <c r="Q141">
        <v>12</v>
      </c>
      <c r="R141">
        <f t="shared" si="2"/>
        <v>0</v>
      </c>
    </row>
    <row r="142" spans="1:18" x14ac:dyDescent="0.25">
      <c r="B142">
        <v>15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</v>
      </c>
      <c r="L142">
        <v>0</v>
      </c>
      <c r="M142">
        <v>0</v>
      </c>
      <c r="N142">
        <v>0</v>
      </c>
      <c r="P142" s="3"/>
      <c r="Q142">
        <v>15</v>
      </c>
      <c r="R142">
        <f t="shared" si="2"/>
        <v>0</v>
      </c>
    </row>
    <row r="143" spans="1:18" x14ac:dyDescent="0.25">
      <c r="B143">
        <v>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>
        <v>0</v>
      </c>
      <c r="P143" s="3"/>
      <c r="Q143">
        <v>18</v>
      </c>
      <c r="R143">
        <f t="shared" si="2"/>
        <v>0</v>
      </c>
    </row>
    <row r="144" spans="1:18" x14ac:dyDescent="0.25">
      <c r="B144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6</v>
      </c>
      <c r="J144">
        <v>0</v>
      </c>
      <c r="K144">
        <v>7</v>
      </c>
      <c r="L144">
        <v>0</v>
      </c>
      <c r="M144">
        <v>0</v>
      </c>
      <c r="N144">
        <v>0</v>
      </c>
      <c r="P144" s="3"/>
      <c r="Q144">
        <v>21</v>
      </c>
      <c r="R144">
        <f t="shared" si="2"/>
        <v>0</v>
      </c>
    </row>
    <row r="145" spans="1:18" x14ac:dyDescent="0.25">
      <c r="B145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</v>
      </c>
      <c r="I145">
        <v>6</v>
      </c>
      <c r="J145">
        <v>0</v>
      </c>
      <c r="K145">
        <v>13</v>
      </c>
      <c r="L145">
        <v>0</v>
      </c>
      <c r="M145">
        <v>0</v>
      </c>
      <c r="N145">
        <v>0</v>
      </c>
      <c r="P145" s="3"/>
      <c r="Q145">
        <v>24</v>
      </c>
      <c r="R145">
        <f t="shared" si="2"/>
        <v>0</v>
      </c>
    </row>
    <row r="146" spans="1:18" x14ac:dyDescent="0.25">
      <c r="A146">
        <v>19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10</v>
      </c>
      <c r="I146">
        <v>5</v>
      </c>
      <c r="J146">
        <v>0</v>
      </c>
      <c r="K146">
        <v>18</v>
      </c>
      <c r="L146">
        <v>0</v>
      </c>
      <c r="M146">
        <v>0</v>
      </c>
      <c r="N146">
        <v>0</v>
      </c>
      <c r="P146" s="3">
        <v>42754</v>
      </c>
      <c r="Q146">
        <v>3</v>
      </c>
      <c r="R146">
        <f t="shared" si="2"/>
        <v>0</v>
      </c>
    </row>
    <row r="147" spans="1:18" x14ac:dyDescent="0.25">
      <c r="B147">
        <v>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</v>
      </c>
      <c r="I147">
        <v>16</v>
      </c>
      <c r="J147">
        <v>0</v>
      </c>
      <c r="K147">
        <v>7</v>
      </c>
      <c r="L147">
        <v>0</v>
      </c>
      <c r="M147">
        <v>0</v>
      </c>
      <c r="N147">
        <v>0</v>
      </c>
      <c r="P147" s="3"/>
      <c r="Q147">
        <v>6</v>
      </c>
      <c r="R147">
        <f t="shared" si="2"/>
        <v>0</v>
      </c>
    </row>
    <row r="148" spans="1:18" x14ac:dyDescent="0.25">
      <c r="B148">
        <v>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20</v>
      </c>
      <c r="J148">
        <v>0</v>
      </c>
      <c r="K148">
        <v>7</v>
      </c>
      <c r="L148">
        <v>0</v>
      </c>
      <c r="M148">
        <v>0</v>
      </c>
      <c r="N148">
        <v>0</v>
      </c>
      <c r="P148" s="3"/>
      <c r="Q148">
        <v>9</v>
      </c>
      <c r="R148">
        <f t="shared" si="2"/>
        <v>0</v>
      </c>
    </row>
    <row r="149" spans="1:18" x14ac:dyDescent="0.25">
      <c r="B149">
        <v>12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16</v>
      </c>
      <c r="J149">
        <v>0</v>
      </c>
      <c r="K149">
        <v>0</v>
      </c>
      <c r="L149">
        <v>0</v>
      </c>
      <c r="M149">
        <v>0</v>
      </c>
      <c r="N149">
        <v>0</v>
      </c>
      <c r="P149" s="3"/>
      <c r="Q149">
        <v>12</v>
      </c>
      <c r="R149">
        <f t="shared" si="2"/>
        <v>0</v>
      </c>
    </row>
    <row r="150" spans="1:18" x14ac:dyDescent="0.25">
      <c r="B150">
        <v>15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</v>
      </c>
      <c r="J150">
        <v>0</v>
      </c>
      <c r="K150">
        <v>0</v>
      </c>
      <c r="L150">
        <v>1</v>
      </c>
      <c r="M150">
        <v>0</v>
      </c>
      <c r="N150">
        <v>0</v>
      </c>
      <c r="P150" s="3"/>
      <c r="Q150">
        <v>15</v>
      </c>
      <c r="R150">
        <f t="shared" si="2"/>
        <v>0</v>
      </c>
    </row>
    <row r="151" spans="1:18" x14ac:dyDescent="0.25">
      <c r="B151">
        <v>18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25</v>
      </c>
      <c r="I151">
        <v>26</v>
      </c>
      <c r="J151">
        <v>0</v>
      </c>
      <c r="K151">
        <v>0</v>
      </c>
      <c r="L151">
        <v>7</v>
      </c>
      <c r="M151">
        <v>0</v>
      </c>
      <c r="N151">
        <v>0</v>
      </c>
      <c r="P151" s="3"/>
      <c r="Q151">
        <v>18</v>
      </c>
      <c r="R151">
        <f t="shared" si="2"/>
        <v>0</v>
      </c>
    </row>
    <row r="152" spans="1:18" x14ac:dyDescent="0.25">
      <c r="B152">
        <v>21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5</v>
      </c>
      <c r="L152">
        <v>18</v>
      </c>
      <c r="M152">
        <v>0</v>
      </c>
      <c r="N152">
        <v>0</v>
      </c>
      <c r="P152" s="3"/>
      <c r="Q152">
        <v>21</v>
      </c>
      <c r="R152">
        <f t="shared" si="2"/>
        <v>0</v>
      </c>
    </row>
    <row r="153" spans="1:18" x14ac:dyDescent="0.25">
      <c r="B153">
        <v>24</v>
      </c>
      <c r="C153">
        <v>0</v>
      </c>
      <c r="D153">
        <v>0</v>
      </c>
      <c r="E153">
        <v>0</v>
      </c>
      <c r="F153">
        <v>76</v>
      </c>
      <c r="G153">
        <v>0</v>
      </c>
      <c r="H153">
        <v>0</v>
      </c>
      <c r="I153">
        <v>18</v>
      </c>
      <c r="J153">
        <v>0</v>
      </c>
      <c r="K153">
        <v>13</v>
      </c>
      <c r="L153">
        <v>4</v>
      </c>
      <c r="M153">
        <v>0</v>
      </c>
      <c r="N153">
        <v>0</v>
      </c>
      <c r="P153" s="3"/>
      <c r="Q153">
        <v>24</v>
      </c>
      <c r="R153">
        <f t="shared" si="2"/>
        <v>0</v>
      </c>
    </row>
    <row r="154" spans="1:18" x14ac:dyDescent="0.25">
      <c r="A154">
        <v>20</v>
      </c>
      <c r="B154">
        <v>3</v>
      </c>
      <c r="C154">
        <v>0</v>
      </c>
      <c r="D154">
        <v>0</v>
      </c>
      <c r="E154">
        <v>0</v>
      </c>
      <c r="F154">
        <v>21</v>
      </c>
      <c r="G154">
        <v>0</v>
      </c>
      <c r="H154">
        <v>0</v>
      </c>
      <c r="I154">
        <v>7</v>
      </c>
      <c r="J154">
        <v>0</v>
      </c>
      <c r="K154">
        <v>2</v>
      </c>
      <c r="L154">
        <v>0</v>
      </c>
      <c r="M154">
        <v>0</v>
      </c>
      <c r="N154">
        <v>0</v>
      </c>
      <c r="P154" s="3">
        <v>42755</v>
      </c>
      <c r="Q154">
        <v>3</v>
      </c>
      <c r="R154">
        <f t="shared" si="2"/>
        <v>0</v>
      </c>
    </row>
    <row r="155" spans="1:18" x14ac:dyDescent="0.25">
      <c r="B155">
        <v>6</v>
      </c>
      <c r="C155">
        <v>0</v>
      </c>
      <c r="D155">
        <v>0</v>
      </c>
      <c r="E155">
        <v>6</v>
      </c>
      <c r="F155">
        <v>0</v>
      </c>
      <c r="G155">
        <v>0</v>
      </c>
      <c r="H155">
        <v>0</v>
      </c>
      <c r="I155">
        <v>4</v>
      </c>
      <c r="J155">
        <v>0</v>
      </c>
      <c r="K155">
        <v>25</v>
      </c>
      <c r="L155">
        <v>6</v>
      </c>
      <c r="M155">
        <v>0</v>
      </c>
      <c r="N155">
        <v>0</v>
      </c>
      <c r="P155" s="3"/>
      <c r="Q155">
        <v>6</v>
      </c>
      <c r="R155">
        <f t="shared" si="2"/>
        <v>0</v>
      </c>
    </row>
    <row r="156" spans="1:18" x14ac:dyDescent="0.25">
      <c r="B156">
        <v>9</v>
      </c>
      <c r="C156">
        <v>0</v>
      </c>
      <c r="D156">
        <v>0</v>
      </c>
      <c r="E156">
        <v>3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8</v>
      </c>
      <c r="L156">
        <v>1</v>
      </c>
      <c r="M156">
        <v>0</v>
      </c>
      <c r="N156">
        <v>0</v>
      </c>
      <c r="P156" s="3"/>
      <c r="Q156">
        <v>9</v>
      </c>
      <c r="R156">
        <f t="shared" si="2"/>
        <v>0</v>
      </c>
    </row>
    <row r="157" spans="1:18" x14ac:dyDescent="0.25">
      <c r="B157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0</v>
      </c>
      <c r="N157">
        <v>0</v>
      </c>
      <c r="P157" s="3"/>
      <c r="Q157">
        <v>12</v>
      </c>
      <c r="R157">
        <f t="shared" si="2"/>
        <v>0</v>
      </c>
    </row>
    <row r="158" spans="1:18" x14ac:dyDescent="0.25">
      <c r="B158">
        <v>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</v>
      </c>
      <c r="I158">
        <v>11</v>
      </c>
      <c r="J158">
        <v>0</v>
      </c>
      <c r="K158">
        <v>0</v>
      </c>
      <c r="L158">
        <v>0</v>
      </c>
      <c r="M158">
        <v>0</v>
      </c>
      <c r="N158">
        <v>0</v>
      </c>
      <c r="P158" s="3"/>
      <c r="Q158">
        <v>15</v>
      </c>
      <c r="R158">
        <f t="shared" si="2"/>
        <v>0</v>
      </c>
    </row>
    <row r="159" spans="1:18" x14ac:dyDescent="0.25">
      <c r="B159">
        <v>18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P159" s="3"/>
      <c r="Q159">
        <v>18</v>
      </c>
      <c r="R159">
        <f t="shared" si="2"/>
        <v>0</v>
      </c>
    </row>
    <row r="160" spans="1:18" x14ac:dyDescent="0.25">
      <c r="B160">
        <v>21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18</v>
      </c>
      <c r="I160">
        <v>3</v>
      </c>
      <c r="J160">
        <v>0</v>
      </c>
      <c r="K160">
        <v>0</v>
      </c>
      <c r="L160">
        <v>4</v>
      </c>
      <c r="M160">
        <v>0</v>
      </c>
      <c r="N160">
        <v>0</v>
      </c>
      <c r="P160" s="3"/>
      <c r="Q160">
        <v>21</v>
      </c>
      <c r="R160">
        <f t="shared" si="2"/>
        <v>0</v>
      </c>
    </row>
    <row r="161" spans="1:18" x14ac:dyDescent="0.25">
      <c r="B161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</v>
      </c>
      <c r="I161">
        <v>7</v>
      </c>
      <c r="J161">
        <v>0</v>
      </c>
      <c r="K161">
        <v>0</v>
      </c>
      <c r="L161">
        <v>0</v>
      </c>
      <c r="M161">
        <v>0</v>
      </c>
      <c r="N161">
        <v>0</v>
      </c>
      <c r="P161" s="3"/>
      <c r="Q161">
        <v>24</v>
      </c>
      <c r="R161">
        <f t="shared" si="2"/>
        <v>0</v>
      </c>
    </row>
    <row r="162" spans="1:18" x14ac:dyDescent="0.25">
      <c r="A162">
        <v>21</v>
      </c>
      <c r="B162">
        <v>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P162" s="3">
        <v>42756</v>
      </c>
      <c r="Q162">
        <v>3</v>
      </c>
      <c r="R162">
        <f t="shared" si="2"/>
        <v>0</v>
      </c>
    </row>
    <row r="163" spans="1:18" x14ac:dyDescent="0.25">
      <c r="B163">
        <v>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19</v>
      </c>
      <c r="I163">
        <v>24</v>
      </c>
      <c r="J163">
        <v>0</v>
      </c>
      <c r="K163">
        <v>0</v>
      </c>
      <c r="L163">
        <v>0</v>
      </c>
      <c r="M163">
        <v>0</v>
      </c>
      <c r="N163">
        <v>0</v>
      </c>
      <c r="P163" s="3"/>
      <c r="Q163">
        <v>6</v>
      </c>
      <c r="R163">
        <f t="shared" si="2"/>
        <v>0</v>
      </c>
    </row>
    <row r="164" spans="1:18" x14ac:dyDescent="0.25">
      <c r="B164">
        <v>9</v>
      </c>
      <c r="C164">
        <v>0</v>
      </c>
      <c r="D164">
        <v>0</v>
      </c>
      <c r="E164">
        <v>0</v>
      </c>
      <c r="F164">
        <v>2</v>
      </c>
      <c r="G164">
        <v>0</v>
      </c>
      <c r="H164">
        <v>43</v>
      </c>
      <c r="I164">
        <v>20</v>
      </c>
      <c r="J164">
        <v>0</v>
      </c>
      <c r="K164">
        <v>0</v>
      </c>
      <c r="L164">
        <v>0</v>
      </c>
      <c r="M164">
        <v>0</v>
      </c>
      <c r="N164">
        <v>0</v>
      </c>
      <c r="P164" s="3"/>
      <c r="Q164">
        <v>9</v>
      </c>
      <c r="R164">
        <f t="shared" si="2"/>
        <v>0</v>
      </c>
    </row>
    <row r="165" spans="1:18" x14ac:dyDescent="0.25">
      <c r="B165">
        <v>12</v>
      </c>
      <c r="C165">
        <v>0</v>
      </c>
      <c r="D165">
        <v>0</v>
      </c>
      <c r="E165">
        <v>0</v>
      </c>
      <c r="F165">
        <v>41</v>
      </c>
      <c r="G165">
        <v>0</v>
      </c>
      <c r="H165">
        <v>0</v>
      </c>
      <c r="I165">
        <v>39</v>
      </c>
      <c r="J165">
        <v>0</v>
      </c>
      <c r="K165">
        <v>0</v>
      </c>
      <c r="L165">
        <v>0</v>
      </c>
      <c r="M165">
        <v>0</v>
      </c>
      <c r="N165">
        <v>0</v>
      </c>
      <c r="P165" s="3"/>
      <c r="Q165">
        <v>12</v>
      </c>
      <c r="R165">
        <f t="shared" si="2"/>
        <v>0</v>
      </c>
    </row>
    <row r="166" spans="1:18" x14ac:dyDescent="0.25">
      <c r="B166">
        <v>15</v>
      </c>
      <c r="C166">
        <v>0</v>
      </c>
      <c r="D166">
        <v>0</v>
      </c>
      <c r="E166">
        <v>0</v>
      </c>
      <c r="F166">
        <v>8</v>
      </c>
      <c r="G166">
        <v>0</v>
      </c>
      <c r="H166">
        <v>4</v>
      </c>
      <c r="I166">
        <v>21</v>
      </c>
      <c r="J166">
        <v>0</v>
      </c>
      <c r="K166">
        <v>0</v>
      </c>
      <c r="L166">
        <v>0</v>
      </c>
      <c r="M166">
        <v>0</v>
      </c>
      <c r="N166">
        <v>0</v>
      </c>
      <c r="P166" s="3"/>
      <c r="Q166">
        <v>15</v>
      </c>
      <c r="R166">
        <f t="shared" si="2"/>
        <v>0</v>
      </c>
    </row>
    <row r="167" spans="1:18" x14ac:dyDescent="0.25">
      <c r="B167">
        <v>18</v>
      </c>
      <c r="C167">
        <v>0</v>
      </c>
      <c r="D167">
        <v>0</v>
      </c>
      <c r="E167">
        <v>0</v>
      </c>
      <c r="F167">
        <v>7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8</v>
      </c>
      <c r="M167">
        <v>0</v>
      </c>
      <c r="N167">
        <v>0</v>
      </c>
      <c r="P167" s="3"/>
      <c r="Q167">
        <v>18</v>
      </c>
      <c r="R167">
        <f t="shared" si="2"/>
        <v>0</v>
      </c>
    </row>
    <row r="168" spans="1:18" x14ac:dyDescent="0.25">
      <c r="B168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P168" s="3"/>
      <c r="Q168">
        <v>21</v>
      </c>
      <c r="R168">
        <f t="shared" si="2"/>
        <v>0</v>
      </c>
    </row>
    <row r="169" spans="1:18" x14ac:dyDescent="0.25">
      <c r="B169">
        <v>24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7</v>
      </c>
      <c r="M169">
        <v>0</v>
      </c>
      <c r="N169">
        <v>0</v>
      </c>
      <c r="P169" s="3"/>
      <c r="Q169">
        <v>24</v>
      </c>
      <c r="R169">
        <f t="shared" si="2"/>
        <v>0</v>
      </c>
    </row>
    <row r="170" spans="1:18" x14ac:dyDescent="0.25">
      <c r="A170">
        <v>22</v>
      </c>
      <c r="B170">
        <v>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P170" s="3">
        <v>42757</v>
      </c>
      <c r="Q170">
        <v>3</v>
      </c>
      <c r="R170">
        <f t="shared" si="2"/>
        <v>0</v>
      </c>
    </row>
    <row r="171" spans="1:18" x14ac:dyDescent="0.25">
      <c r="B171">
        <v>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P171" s="3"/>
      <c r="Q171">
        <v>6</v>
      </c>
      <c r="R171">
        <f t="shared" si="2"/>
        <v>0</v>
      </c>
    </row>
    <row r="172" spans="1:18" x14ac:dyDescent="0.25">
      <c r="B172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15</v>
      </c>
      <c r="J172">
        <v>0</v>
      </c>
      <c r="K172">
        <v>0</v>
      </c>
      <c r="L172">
        <v>0</v>
      </c>
      <c r="M172">
        <v>0</v>
      </c>
      <c r="N172">
        <v>0</v>
      </c>
      <c r="P172" s="3"/>
      <c r="Q172">
        <v>9</v>
      </c>
      <c r="R172">
        <f t="shared" si="2"/>
        <v>0</v>
      </c>
    </row>
    <row r="173" spans="1:18" x14ac:dyDescent="0.25">
      <c r="B173">
        <v>12</v>
      </c>
      <c r="C173">
        <v>0</v>
      </c>
      <c r="D173">
        <v>0</v>
      </c>
      <c r="E173">
        <v>0</v>
      </c>
      <c r="F173">
        <v>2</v>
      </c>
      <c r="G173">
        <v>0</v>
      </c>
      <c r="H173">
        <v>0</v>
      </c>
      <c r="I173">
        <v>0</v>
      </c>
      <c r="J173">
        <v>3</v>
      </c>
      <c r="K173">
        <v>0</v>
      </c>
      <c r="L173">
        <v>0</v>
      </c>
      <c r="M173">
        <v>0</v>
      </c>
      <c r="N173">
        <v>0</v>
      </c>
      <c r="P173" s="3"/>
      <c r="Q173">
        <v>12</v>
      </c>
      <c r="R173">
        <f t="shared" si="2"/>
        <v>0</v>
      </c>
    </row>
    <row r="174" spans="1:18" x14ac:dyDescent="0.25">
      <c r="B174">
        <v>15</v>
      </c>
      <c r="C174">
        <v>0</v>
      </c>
      <c r="D174">
        <v>0</v>
      </c>
      <c r="E174">
        <v>0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P174" s="3"/>
      <c r="Q174">
        <v>15</v>
      </c>
      <c r="R174">
        <f t="shared" si="2"/>
        <v>0</v>
      </c>
    </row>
    <row r="175" spans="1:18" x14ac:dyDescent="0.25">
      <c r="B175">
        <v>18</v>
      </c>
      <c r="C175">
        <v>0</v>
      </c>
      <c r="D175">
        <v>0</v>
      </c>
      <c r="E175">
        <v>0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P175" s="3"/>
      <c r="Q175">
        <v>18</v>
      </c>
      <c r="R175">
        <f t="shared" si="2"/>
        <v>0</v>
      </c>
    </row>
    <row r="176" spans="1:18" x14ac:dyDescent="0.25">
      <c r="B176">
        <v>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8</v>
      </c>
      <c r="J176">
        <v>0</v>
      </c>
      <c r="K176">
        <v>0</v>
      </c>
      <c r="L176">
        <v>0</v>
      </c>
      <c r="M176">
        <v>0</v>
      </c>
      <c r="N176">
        <v>0</v>
      </c>
      <c r="P176" s="3"/>
      <c r="Q176">
        <v>21</v>
      </c>
      <c r="R176">
        <f t="shared" si="2"/>
        <v>0</v>
      </c>
    </row>
    <row r="177" spans="1:18" x14ac:dyDescent="0.25">
      <c r="B177">
        <v>24</v>
      </c>
      <c r="C177">
        <v>0</v>
      </c>
      <c r="D177">
        <v>0</v>
      </c>
      <c r="E177">
        <v>0</v>
      </c>
      <c r="F177">
        <v>32</v>
      </c>
      <c r="G177">
        <v>0</v>
      </c>
      <c r="H177">
        <v>0</v>
      </c>
      <c r="I177">
        <v>10</v>
      </c>
      <c r="J177">
        <v>0</v>
      </c>
      <c r="K177">
        <v>0</v>
      </c>
      <c r="L177">
        <v>0</v>
      </c>
      <c r="M177">
        <v>0</v>
      </c>
      <c r="N177">
        <v>0</v>
      </c>
      <c r="P177" s="3"/>
      <c r="Q177">
        <v>24</v>
      </c>
      <c r="R177">
        <f t="shared" si="2"/>
        <v>0</v>
      </c>
    </row>
    <row r="178" spans="1:18" x14ac:dyDescent="0.25">
      <c r="A178">
        <v>23</v>
      </c>
      <c r="B178">
        <v>3</v>
      </c>
      <c r="C178">
        <v>0</v>
      </c>
      <c r="D178">
        <v>0</v>
      </c>
      <c r="E178">
        <v>0</v>
      </c>
      <c r="F178">
        <v>14</v>
      </c>
      <c r="G178">
        <v>0</v>
      </c>
      <c r="H178">
        <v>0</v>
      </c>
      <c r="I178">
        <v>13</v>
      </c>
      <c r="J178">
        <v>0</v>
      </c>
      <c r="K178">
        <v>0</v>
      </c>
      <c r="L178">
        <v>0</v>
      </c>
      <c r="M178">
        <v>0</v>
      </c>
      <c r="N178">
        <v>0</v>
      </c>
      <c r="P178" s="3">
        <v>42758</v>
      </c>
      <c r="Q178">
        <v>3</v>
      </c>
      <c r="R178">
        <f t="shared" si="2"/>
        <v>0</v>
      </c>
    </row>
    <row r="179" spans="1:18" x14ac:dyDescent="0.25">
      <c r="B179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P179" s="3"/>
      <c r="Q179">
        <v>6</v>
      </c>
      <c r="R179">
        <f t="shared" si="2"/>
        <v>0</v>
      </c>
    </row>
    <row r="180" spans="1:18" x14ac:dyDescent="0.25">
      <c r="B180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44</v>
      </c>
      <c r="J180">
        <v>0</v>
      </c>
      <c r="K180">
        <v>0</v>
      </c>
      <c r="L180">
        <v>0</v>
      </c>
      <c r="M180">
        <v>0</v>
      </c>
      <c r="N180">
        <v>0</v>
      </c>
      <c r="P180" s="3"/>
      <c r="Q180">
        <v>9</v>
      </c>
      <c r="R180">
        <f t="shared" si="2"/>
        <v>0</v>
      </c>
    </row>
    <row r="181" spans="1:18" x14ac:dyDescent="0.25">
      <c r="B181">
        <v>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22</v>
      </c>
      <c r="J181">
        <v>0</v>
      </c>
      <c r="K181">
        <v>0</v>
      </c>
      <c r="L181">
        <v>0</v>
      </c>
      <c r="M181">
        <v>0</v>
      </c>
      <c r="N181">
        <v>0</v>
      </c>
      <c r="P181" s="3"/>
      <c r="Q181">
        <v>12</v>
      </c>
      <c r="R181">
        <f t="shared" si="2"/>
        <v>0</v>
      </c>
    </row>
    <row r="182" spans="1:18" x14ac:dyDescent="0.25">
      <c r="B182">
        <v>15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63</v>
      </c>
      <c r="J182">
        <v>0</v>
      </c>
      <c r="K182">
        <v>0</v>
      </c>
      <c r="L182">
        <v>0</v>
      </c>
      <c r="M182">
        <v>0</v>
      </c>
      <c r="N182">
        <v>0</v>
      </c>
      <c r="P182" s="3"/>
      <c r="Q182">
        <v>15</v>
      </c>
      <c r="R182">
        <f t="shared" si="2"/>
        <v>0</v>
      </c>
    </row>
    <row r="183" spans="1:18" x14ac:dyDescent="0.25">
      <c r="B183">
        <v>18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22</v>
      </c>
      <c r="J183">
        <v>0</v>
      </c>
      <c r="K183">
        <v>0</v>
      </c>
      <c r="L183">
        <v>0</v>
      </c>
      <c r="M183">
        <v>0</v>
      </c>
      <c r="N183">
        <v>0</v>
      </c>
      <c r="P183" s="3"/>
      <c r="Q183">
        <v>18</v>
      </c>
      <c r="R183">
        <f t="shared" si="2"/>
        <v>0</v>
      </c>
    </row>
    <row r="184" spans="1:18" x14ac:dyDescent="0.25">
      <c r="B184">
        <v>21</v>
      </c>
      <c r="C184">
        <v>0</v>
      </c>
      <c r="D184">
        <v>0</v>
      </c>
      <c r="E184">
        <v>0</v>
      </c>
      <c r="F184">
        <v>19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P184" s="3"/>
      <c r="Q184">
        <v>21</v>
      </c>
      <c r="R184">
        <f t="shared" si="2"/>
        <v>0</v>
      </c>
    </row>
    <row r="185" spans="1:18" x14ac:dyDescent="0.25">
      <c r="B185">
        <v>24</v>
      </c>
      <c r="C185">
        <v>0</v>
      </c>
      <c r="D185">
        <v>0</v>
      </c>
      <c r="E185">
        <v>0</v>
      </c>
      <c r="F185">
        <v>23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P185" s="3"/>
      <c r="Q185">
        <v>24</v>
      </c>
      <c r="R185">
        <f t="shared" si="2"/>
        <v>0</v>
      </c>
    </row>
    <row r="186" spans="1:18" x14ac:dyDescent="0.25">
      <c r="A186">
        <v>24</v>
      </c>
      <c r="B186">
        <v>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50</v>
      </c>
      <c r="L186">
        <v>0</v>
      </c>
      <c r="M186">
        <v>0</v>
      </c>
      <c r="N186">
        <v>0</v>
      </c>
      <c r="P186" s="3">
        <v>42759</v>
      </c>
      <c r="Q186">
        <v>3</v>
      </c>
      <c r="R186">
        <f t="shared" si="2"/>
        <v>0</v>
      </c>
    </row>
    <row r="187" spans="1:18" x14ac:dyDescent="0.25">
      <c r="B187">
        <v>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P187" s="3"/>
      <c r="Q187">
        <v>6</v>
      </c>
      <c r="R187">
        <f t="shared" si="2"/>
        <v>0</v>
      </c>
    </row>
    <row r="188" spans="1:18" x14ac:dyDescent="0.25">
      <c r="B188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P188" s="3"/>
      <c r="Q188">
        <v>9</v>
      </c>
      <c r="R188">
        <f t="shared" si="2"/>
        <v>0</v>
      </c>
    </row>
    <row r="189" spans="1:18" x14ac:dyDescent="0.25">
      <c r="B189">
        <v>12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10</v>
      </c>
      <c r="J189">
        <v>0</v>
      </c>
      <c r="K189">
        <v>0</v>
      </c>
      <c r="L189">
        <v>0</v>
      </c>
      <c r="M189">
        <v>0</v>
      </c>
      <c r="N189">
        <v>0</v>
      </c>
      <c r="P189" s="3"/>
      <c r="Q189">
        <v>12</v>
      </c>
      <c r="R189">
        <f t="shared" si="2"/>
        <v>0</v>
      </c>
    </row>
    <row r="190" spans="1:18" x14ac:dyDescent="0.25">
      <c r="B190">
        <v>15</v>
      </c>
      <c r="C190">
        <v>0</v>
      </c>
      <c r="D190">
        <v>0</v>
      </c>
      <c r="E190">
        <v>0</v>
      </c>
      <c r="F190">
        <v>49</v>
      </c>
      <c r="G190">
        <v>0</v>
      </c>
      <c r="H190">
        <v>2</v>
      </c>
      <c r="I190">
        <v>32</v>
      </c>
      <c r="J190">
        <v>0</v>
      </c>
      <c r="K190">
        <v>0</v>
      </c>
      <c r="L190">
        <v>0</v>
      </c>
      <c r="M190">
        <v>0</v>
      </c>
      <c r="N190">
        <v>0</v>
      </c>
      <c r="P190" s="3"/>
      <c r="Q190">
        <v>15</v>
      </c>
      <c r="R190">
        <f t="shared" si="2"/>
        <v>0</v>
      </c>
    </row>
    <row r="191" spans="1:18" x14ac:dyDescent="0.25">
      <c r="B191">
        <v>18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P191" s="3"/>
      <c r="Q191">
        <v>18</v>
      </c>
      <c r="R191">
        <f t="shared" si="2"/>
        <v>0</v>
      </c>
    </row>
    <row r="192" spans="1:18" x14ac:dyDescent="0.25">
      <c r="B192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80</v>
      </c>
      <c r="J192">
        <v>12</v>
      </c>
      <c r="K192">
        <v>0</v>
      </c>
      <c r="L192">
        <v>0</v>
      </c>
      <c r="M192">
        <v>0</v>
      </c>
      <c r="N192">
        <v>0</v>
      </c>
      <c r="P192" s="3"/>
      <c r="Q192">
        <v>21</v>
      </c>
      <c r="R192">
        <f t="shared" si="2"/>
        <v>0</v>
      </c>
    </row>
    <row r="193" spans="1:18" x14ac:dyDescent="0.25">
      <c r="B193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47</v>
      </c>
      <c r="J193">
        <v>10</v>
      </c>
      <c r="K193">
        <v>0</v>
      </c>
      <c r="L193">
        <v>0</v>
      </c>
      <c r="M193">
        <v>0</v>
      </c>
      <c r="N193">
        <v>0</v>
      </c>
      <c r="P193" s="3"/>
      <c r="Q193">
        <v>24</v>
      </c>
      <c r="R193">
        <f t="shared" si="2"/>
        <v>0</v>
      </c>
    </row>
    <row r="194" spans="1:18" x14ac:dyDescent="0.25">
      <c r="A194">
        <v>25</v>
      </c>
      <c r="B194">
        <v>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33</v>
      </c>
      <c r="J194">
        <v>0</v>
      </c>
      <c r="K194">
        <v>7</v>
      </c>
      <c r="L194">
        <v>0</v>
      </c>
      <c r="M194">
        <v>0</v>
      </c>
      <c r="N194">
        <v>0</v>
      </c>
      <c r="P194" s="3">
        <v>42760</v>
      </c>
      <c r="Q194">
        <v>3</v>
      </c>
      <c r="R194">
        <f t="shared" si="2"/>
        <v>0</v>
      </c>
    </row>
    <row r="195" spans="1:18" x14ac:dyDescent="0.25">
      <c r="B195">
        <v>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4</v>
      </c>
      <c r="J195">
        <v>0</v>
      </c>
      <c r="K195">
        <v>0</v>
      </c>
      <c r="L195">
        <v>0</v>
      </c>
      <c r="M195">
        <v>0</v>
      </c>
      <c r="N195">
        <v>0</v>
      </c>
      <c r="P195" s="3"/>
      <c r="Q195">
        <v>6</v>
      </c>
      <c r="R195">
        <f t="shared" ref="R195:R249" si="3">C195</f>
        <v>0</v>
      </c>
    </row>
    <row r="196" spans="1:18" x14ac:dyDescent="0.25">
      <c r="B196">
        <v>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7</v>
      </c>
      <c r="J196">
        <v>0</v>
      </c>
      <c r="K196">
        <v>0</v>
      </c>
      <c r="L196">
        <v>0</v>
      </c>
      <c r="M196">
        <v>0</v>
      </c>
      <c r="N196">
        <v>0</v>
      </c>
      <c r="P196" s="3"/>
      <c r="Q196">
        <v>9</v>
      </c>
      <c r="R196">
        <f t="shared" si="3"/>
        <v>0</v>
      </c>
    </row>
    <row r="197" spans="1:18" x14ac:dyDescent="0.25">
      <c r="B197">
        <v>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3</v>
      </c>
      <c r="I197">
        <v>16</v>
      </c>
      <c r="J197">
        <v>0</v>
      </c>
      <c r="K197">
        <v>0</v>
      </c>
      <c r="L197">
        <v>0</v>
      </c>
      <c r="M197">
        <v>0</v>
      </c>
      <c r="N197">
        <v>0</v>
      </c>
      <c r="P197" s="3"/>
      <c r="Q197">
        <v>12</v>
      </c>
      <c r="R197">
        <f t="shared" si="3"/>
        <v>0</v>
      </c>
    </row>
    <row r="198" spans="1:18" x14ac:dyDescent="0.25">
      <c r="B198">
        <v>15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30</v>
      </c>
      <c r="J198">
        <v>0</v>
      </c>
      <c r="K198">
        <v>0</v>
      </c>
      <c r="L198">
        <v>0</v>
      </c>
      <c r="M198">
        <v>0</v>
      </c>
      <c r="N198">
        <v>0</v>
      </c>
      <c r="P198" s="3"/>
      <c r="Q198">
        <v>15</v>
      </c>
      <c r="R198">
        <f t="shared" si="3"/>
        <v>0</v>
      </c>
    </row>
    <row r="199" spans="1:18" x14ac:dyDescent="0.25">
      <c r="B199">
        <v>18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  <c r="P199" s="3"/>
      <c r="Q199">
        <v>18</v>
      </c>
      <c r="R199">
        <f t="shared" si="3"/>
        <v>0</v>
      </c>
    </row>
    <row r="200" spans="1:18" x14ac:dyDescent="0.25">
      <c r="B200">
        <v>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 s="3"/>
      <c r="Q200">
        <v>21</v>
      </c>
      <c r="R200">
        <f t="shared" si="3"/>
        <v>0</v>
      </c>
    </row>
    <row r="201" spans="1:18" x14ac:dyDescent="0.25">
      <c r="B201">
        <v>24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5</v>
      </c>
      <c r="K201">
        <v>0</v>
      </c>
      <c r="L201">
        <v>0</v>
      </c>
      <c r="M201">
        <v>0</v>
      </c>
      <c r="N201">
        <v>0</v>
      </c>
      <c r="P201" s="3"/>
      <c r="Q201">
        <v>24</v>
      </c>
      <c r="R201">
        <f t="shared" si="3"/>
        <v>0</v>
      </c>
    </row>
    <row r="202" spans="1:18" x14ac:dyDescent="0.25">
      <c r="A202">
        <v>26</v>
      </c>
      <c r="B202">
        <v>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3</v>
      </c>
      <c r="J202">
        <v>16</v>
      </c>
      <c r="K202">
        <v>0</v>
      </c>
      <c r="L202">
        <v>0</v>
      </c>
      <c r="M202">
        <v>0</v>
      </c>
      <c r="N202">
        <v>0</v>
      </c>
      <c r="P202" s="3">
        <v>42761</v>
      </c>
      <c r="Q202">
        <v>3</v>
      </c>
      <c r="R202">
        <f t="shared" si="3"/>
        <v>0</v>
      </c>
    </row>
    <row r="203" spans="1:18" x14ac:dyDescent="0.25">
      <c r="B203">
        <v>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63</v>
      </c>
      <c r="K203">
        <v>16</v>
      </c>
      <c r="L203">
        <v>0</v>
      </c>
      <c r="M203">
        <v>0</v>
      </c>
      <c r="N203">
        <v>0</v>
      </c>
      <c r="P203" s="3"/>
      <c r="Q203">
        <v>6</v>
      </c>
      <c r="R203">
        <f t="shared" si="3"/>
        <v>0</v>
      </c>
    </row>
    <row r="204" spans="1:18" x14ac:dyDescent="0.25">
      <c r="B204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3</v>
      </c>
      <c r="I204">
        <v>0</v>
      </c>
      <c r="J204">
        <v>1</v>
      </c>
      <c r="K204">
        <v>2</v>
      </c>
      <c r="L204">
        <v>0</v>
      </c>
      <c r="M204">
        <v>0</v>
      </c>
      <c r="N204">
        <v>0</v>
      </c>
      <c r="P204" s="3"/>
      <c r="Q204">
        <v>9</v>
      </c>
      <c r="R204">
        <f t="shared" si="3"/>
        <v>0</v>
      </c>
    </row>
    <row r="205" spans="1:18" x14ac:dyDescent="0.25">
      <c r="B205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P205" s="3"/>
      <c r="Q205">
        <v>12</v>
      </c>
      <c r="R205">
        <f t="shared" si="3"/>
        <v>0</v>
      </c>
    </row>
    <row r="206" spans="1:18" x14ac:dyDescent="0.25">
      <c r="B206">
        <v>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 s="3"/>
      <c r="Q206">
        <v>15</v>
      </c>
      <c r="R206">
        <f t="shared" si="3"/>
        <v>0</v>
      </c>
    </row>
    <row r="207" spans="1:18" x14ac:dyDescent="0.25">
      <c r="B207">
        <v>18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P207" s="3"/>
      <c r="Q207">
        <v>18</v>
      </c>
      <c r="R207">
        <f t="shared" si="3"/>
        <v>0</v>
      </c>
    </row>
    <row r="208" spans="1:18" x14ac:dyDescent="0.25">
      <c r="B208">
        <v>21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20</v>
      </c>
      <c r="L208">
        <v>0</v>
      </c>
      <c r="M208">
        <v>0</v>
      </c>
      <c r="N208">
        <v>0</v>
      </c>
      <c r="P208" s="3"/>
      <c r="Q208">
        <v>21</v>
      </c>
      <c r="R208">
        <f t="shared" si="3"/>
        <v>0</v>
      </c>
    </row>
    <row r="209" spans="1:18" x14ac:dyDescent="0.25">
      <c r="B209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</v>
      </c>
      <c r="L209">
        <v>0</v>
      </c>
      <c r="M209">
        <v>0</v>
      </c>
      <c r="N209">
        <v>0</v>
      </c>
      <c r="P209" s="3"/>
      <c r="Q209">
        <v>24</v>
      </c>
      <c r="R209">
        <f t="shared" si="3"/>
        <v>0</v>
      </c>
    </row>
    <row r="210" spans="1:18" x14ac:dyDescent="0.25">
      <c r="A210">
        <v>27</v>
      </c>
      <c r="B210">
        <v>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P210" s="3">
        <v>42762</v>
      </c>
      <c r="Q210">
        <v>3</v>
      </c>
      <c r="R210">
        <f t="shared" si="3"/>
        <v>0</v>
      </c>
    </row>
    <row r="211" spans="1:18" x14ac:dyDescent="0.25">
      <c r="B211">
        <v>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P211" s="3"/>
      <c r="Q211">
        <v>6</v>
      </c>
      <c r="R211">
        <f t="shared" si="3"/>
        <v>0</v>
      </c>
    </row>
    <row r="212" spans="1:18" x14ac:dyDescent="0.25">
      <c r="B212">
        <v>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P212" s="3"/>
      <c r="Q212">
        <v>9</v>
      </c>
      <c r="R212">
        <f t="shared" si="3"/>
        <v>0</v>
      </c>
    </row>
    <row r="213" spans="1:18" x14ac:dyDescent="0.25">
      <c r="B213">
        <v>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P213" s="3"/>
      <c r="Q213">
        <v>12</v>
      </c>
      <c r="R213">
        <f t="shared" si="3"/>
        <v>0</v>
      </c>
    </row>
    <row r="214" spans="1:18" x14ac:dyDescent="0.25">
      <c r="B214">
        <v>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P214" s="3"/>
      <c r="Q214">
        <v>15</v>
      </c>
      <c r="R214">
        <f t="shared" si="3"/>
        <v>0</v>
      </c>
    </row>
    <row r="215" spans="1:18" x14ac:dyDescent="0.25">
      <c r="B215">
        <v>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P215" s="3"/>
      <c r="Q215">
        <v>18</v>
      </c>
      <c r="R215">
        <f t="shared" si="3"/>
        <v>0</v>
      </c>
    </row>
    <row r="216" spans="1:18" x14ac:dyDescent="0.25">
      <c r="B216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</v>
      </c>
      <c r="K216">
        <v>0</v>
      </c>
      <c r="L216">
        <v>0</v>
      </c>
      <c r="M216">
        <v>0</v>
      </c>
      <c r="N216">
        <v>0</v>
      </c>
      <c r="P216" s="3"/>
      <c r="Q216">
        <v>21</v>
      </c>
      <c r="R216">
        <f t="shared" si="3"/>
        <v>0</v>
      </c>
    </row>
    <row r="217" spans="1:18" x14ac:dyDescent="0.25">
      <c r="B217">
        <v>24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 s="3"/>
      <c r="Q217">
        <v>24</v>
      </c>
      <c r="R217">
        <f t="shared" si="3"/>
        <v>0</v>
      </c>
    </row>
    <row r="218" spans="1:18" x14ac:dyDescent="0.25">
      <c r="A218">
        <v>28</v>
      </c>
      <c r="B218">
        <v>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P218" s="3">
        <v>42763</v>
      </c>
      <c r="Q218">
        <v>3</v>
      </c>
      <c r="R218">
        <f t="shared" si="3"/>
        <v>0</v>
      </c>
    </row>
    <row r="219" spans="1:18" x14ac:dyDescent="0.25">
      <c r="B219">
        <v>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P219" s="3"/>
      <c r="Q219">
        <v>6</v>
      </c>
      <c r="R219">
        <f t="shared" si="3"/>
        <v>0</v>
      </c>
    </row>
    <row r="220" spans="1:18" x14ac:dyDescent="0.25">
      <c r="B220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P220" s="3"/>
      <c r="Q220">
        <v>9</v>
      </c>
      <c r="R220">
        <f t="shared" si="3"/>
        <v>0</v>
      </c>
    </row>
    <row r="221" spans="1:18" x14ac:dyDescent="0.25">
      <c r="B221">
        <v>12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</v>
      </c>
      <c r="L221">
        <v>0</v>
      </c>
      <c r="M221">
        <v>0</v>
      </c>
      <c r="N221">
        <v>0</v>
      </c>
      <c r="P221" s="3"/>
      <c r="Q221">
        <v>12</v>
      </c>
      <c r="R221">
        <f t="shared" si="3"/>
        <v>0</v>
      </c>
    </row>
    <row r="222" spans="1:18" x14ac:dyDescent="0.25">
      <c r="B222">
        <v>15</v>
      </c>
      <c r="C222">
        <v>0</v>
      </c>
      <c r="D222">
        <v>0</v>
      </c>
      <c r="E222">
        <v>0</v>
      </c>
      <c r="F222">
        <v>0</v>
      </c>
      <c r="G222">
        <v>37</v>
      </c>
      <c r="H222">
        <v>0</v>
      </c>
      <c r="I222">
        <v>0</v>
      </c>
      <c r="J222">
        <v>0</v>
      </c>
      <c r="K222">
        <v>8</v>
      </c>
      <c r="L222">
        <v>0</v>
      </c>
      <c r="M222">
        <v>0</v>
      </c>
      <c r="N222">
        <v>0</v>
      </c>
      <c r="P222" s="3"/>
      <c r="Q222">
        <v>15</v>
      </c>
      <c r="R222">
        <f t="shared" si="3"/>
        <v>0</v>
      </c>
    </row>
    <row r="223" spans="1:18" x14ac:dyDescent="0.25">
      <c r="B223">
        <v>18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</v>
      </c>
      <c r="L223">
        <v>0</v>
      </c>
      <c r="M223">
        <v>0</v>
      </c>
      <c r="N223">
        <v>0</v>
      </c>
      <c r="P223" s="3"/>
      <c r="Q223">
        <v>18</v>
      </c>
      <c r="R223">
        <f t="shared" si="3"/>
        <v>0</v>
      </c>
    </row>
    <row r="224" spans="1:18" x14ac:dyDescent="0.25">
      <c r="B224">
        <v>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P224" s="3"/>
      <c r="Q224">
        <v>21</v>
      </c>
      <c r="R224">
        <f t="shared" si="3"/>
        <v>0</v>
      </c>
    </row>
    <row r="225" spans="1:18" x14ac:dyDescent="0.25">
      <c r="B225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0</v>
      </c>
      <c r="P225" s="3"/>
      <c r="Q225">
        <v>24</v>
      </c>
      <c r="R225">
        <f t="shared" si="3"/>
        <v>0</v>
      </c>
    </row>
    <row r="226" spans="1:18" x14ac:dyDescent="0.25">
      <c r="A226">
        <v>29</v>
      </c>
      <c r="B226">
        <v>3</v>
      </c>
      <c r="C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</v>
      </c>
      <c r="L226">
        <v>0</v>
      </c>
      <c r="M226">
        <v>0</v>
      </c>
      <c r="N226">
        <v>0</v>
      </c>
      <c r="P226" s="3">
        <v>42764</v>
      </c>
      <c r="Q226">
        <v>3</v>
      </c>
      <c r="R226">
        <f t="shared" si="3"/>
        <v>0</v>
      </c>
    </row>
    <row r="227" spans="1:18" x14ac:dyDescent="0.25">
      <c r="B227">
        <v>6</v>
      </c>
      <c r="C227">
        <v>0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P227" s="3"/>
      <c r="Q227">
        <v>6</v>
      </c>
      <c r="R227">
        <f t="shared" si="3"/>
        <v>0</v>
      </c>
    </row>
    <row r="228" spans="1:18" x14ac:dyDescent="0.25">
      <c r="B228">
        <v>9</v>
      </c>
      <c r="C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P228" s="3"/>
      <c r="Q228">
        <v>9</v>
      </c>
      <c r="R228">
        <f t="shared" si="3"/>
        <v>0</v>
      </c>
    </row>
    <row r="229" spans="1:18" x14ac:dyDescent="0.25">
      <c r="B229">
        <v>12</v>
      </c>
      <c r="C229">
        <v>0</v>
      </c>
      <c r="E229">
        <v>0</v>
      </c>
      <c r="F229">
        <v>0</v>
      </c>
      <c r="G229">
        <v>7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P229" s="3"/>
      <c r="Q229">
        <v>12</v>
      </c>
      <c r="R229">
        <f t="shared" si="3"/>
        <v>0</v>
      </c>
    </row>
    <row r="230" spans="1:18" x14ac:dyDescent="0.25">
      <c r="B230">
        <v>15</v>
      </c>
      <c r="C230">
        <v>0</v>
      </c>
      <c r="E230">
        <v>0</v>
      </c>
      <c r="F230">
        <v>0</v>
      </c>
      <c r="G230">
        <v>1</v>
      </c>
      <c r="H230">
        <v>0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  <c r="P230" s="3"/>
      <c r="Q230">
        <v>15</v>
      </c>
      <c r="R230">
        <f t="shared" si="3"/>
        <v>0</v>
      </c>
    </row>
    <row r="231" spans="1:18" x14ac:dyDescent="0.25">
      <c r="B231">
        <v>18</v>
      </c>
      <c r="C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P231" s="3"/>
      <c r="Q231">
        <v>18</v>
      </c>
      <c r="R231">
        <f t="shared" si="3"/>
        <v>0</v>
      </c>
    </row>
    <row r="232" spans="1:18" x14ac:dyDescent="0.25">
      <c r="B232">
        <v>21</v>
      </c>
      <c r="C232">
        <v>0</v>
      </c>
      <c r="E232">
        <v>0</v>
      </c>
      <c r="F232">
        <v>0</v>
      </c>
      <c r="G232">
        <v>0</v>
      </c>
      <c r="H232">
        <v>4</v>
      </c>
      <c r="I232">
        <v>0</v>
      </c>
      <c r="J232">
        <v>0</v>
      </c>
      <c r="K232">
        <v>4</v>
      </c>
      <c r="L232">
        <v>0</v>
      </c>
      <c r="M232">
        <v>0</v>
      </c>
      <c r="N232">
        <v>0</v>
      </c>
      <c r="P232" s="3"/>
      <c r="Q232">
        <v>21</v>
      </c>
      <c r="R232">
        <f t="shared" si="3"/>
        <v>0</v>
      </c>
    </row>
    <row r="233" spans="1:18" x14ac:dyDescent="0.25">
      <c r="B233">
        <v>24</v>
      </c>
      <c r="C233">
        <v>0</v>
      </c>
      <c r="E233">
        <v>0</v>
      </c>
      <c r="F233">
        <v>0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P233" s="3"/>
      <c r="Q233">
        <v>24</v>
      </c>
      <c r="R233">
        <f t="shared" si="3"/>
        <v>0</v>
      </c>
    </row>
    <row r="234" spans="1:18" x14ac:dyDescent="0.25">
      <c r="A234">
        <v>30</v>
      </c>
      <c r="B234">
        <v>3</v>
      </c>
      <c r="C234">
        <v>0</v>
      </c>
      <c r="E234">
        <v>0</v>
      </c>
      <c r="F234">
        <v>0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P234" s="3">
        <v>42765</v>
      </c>
      <c r="Q234">
        <v>3</v>
      </c>
      <c r="R234">
        <f t="shared" si="3"/>
        <v>0</v>
      </c>
    </row>
    <row r="235" spans="1:18" x14ac:dyDescent="0.25">
      <c r="B235">
        <v>6</v>
      </c>
      <c r="C235">
        <v>0</v>
      </c>
      <c r="E235">
        <v>0</v>
      </c>
      <c r="F235">
        <v>0</v>
      </c>
      <c r="G235">
        <v>24</v>
      </c>
      <c r="H235">
        <v>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P235" s="3"/>
      <c r="Q235">
        <v>6</v>
      </c>
      <c r="R235">
        <f t="shared" si="3"/>
        <v>0</v>
      </c>
    </row>
    <row r="236" spans="1:18" x14ac:dyDescent="0.25">
      <c r="B236">
        <v>9</v>
      </c>
      <c r="C236">
        <v>0</v>
      </c>
      <c r="E236">
        <v>0</v>
      </c>
      <c r="F236">
        <v>0</v>
      </c>
      <c r="G236">
        <v>7</v>
      </c>
      <c r="H236">
        <v>3</v>
      </c>
      <c r="I236">
        <v>0</v>
      </c>
      <c r="J236">
        <v>26</v>
      </c>
      <c r="K236">
        <v>0</v>
      </c>
      <c r="L236">
        <v>0</v>
      </c>
      <c r="M236">
        <v>0</v>
      </c>
      <c r="N236">
        <v>0</v>
      </c>
      <c r="P236" s="3"/>
      <c r="Q236">
        <v>9</v>
      </c>
      <c r="R236">
        <f t="shared" si="3"/>
        <v>0</v>
      </c>
    </row>
    <row r="237" spans="1:18" x14ac:dyDescent="0.25">
      <c r="B237">
        <v>12</v>
      </c>
      <c r="C237">
        <v>0</v>
      </c>
      <c r="E237">
        <v>0</v>
      </c>
      <c r="F237">
        <v>0</v>
      </c>
      <c r="G237">
        <v>10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P237" s="3"/>
      <c r="Q237">
        <v>12</v>
      </c>
      <c r="R237">
        <f t="shared" si="3"/>
        <v>0</v>
      </c>
    </row>
    <row r="238" spans="1:18" x14ac:dyDescent="0.25">
      <c r="B238">
        <v>15</v>
      </c>
      <c r="C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P238" s="3"/>
      <c r="Q238">
        <v>15</v>
      </c>
      <c r="R238">
        <f t="shared" si="3"/>
        <v>0</v>
      </c>
    </row>
    <row r="239" spans="1:18" x14ac:dyDescent="0.25">
      <c r="B239">
        <v>18</v>
      </c>
      <c r="C239">
        <v>0</v>
      </c>
      <c r="E239">
        <v>0</v>
      </c>
      <c r="F239">
        <v>0</v>
      </c>
      <c r="G239">
        <v>0</v>
      </c>
      <c r="H239">
        <v>2</v>
      </c>
      <c r="I239">
        <v>0</v>
      </c>
      <c r="J239">
        <v>4</v>
      </c>
      <c r="K239">
        <v>0</v>
      </c>
      <c r="L239">
        <v>0</v>
      </c>
      <c r="M239">
        <v>0</v>
      </c>
      <c r="N239">
        <v>0</v>
      </c>
      <c r="P239" s="3"/>
      <c r="Q239">
        <v>18</v>
      </c>
      <c r="R239">
        <f t="shared" si="3"/>
        <v>0</v>
      </c>
    </row>
    <row r="240" spans="1:18" x14ac:dyDescent="0.25">
      <c r="B240">
        <v>21</v>
      </c>
      <c r="C240">
        <v>0</v>
      </c>
      <c r="E240">
        <v>0</v>
      </c>
      <c r="F240">
        <v>0</v>
      </c>
      <c r="G240">
        <v>0</v>
      </c>
      <c r="H240">
        <v>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P240" s="3"/>
      <c r="Q240">
        <v>21</v>
      </c>
      <c r="R240">
        <f t="shared" si="3"/>
        <v>0</v>
      </c>
    </row>
    <row r="241" spans="1:18" x14ac:dyDescent="0.25">
      <c r="B241">
        <v>24</v>
      </c>
      <c r="C241">
        <v>0</v>
      </c>
      <c r="E241">
        <v>0</v>
      </c>
      <c r="F241">
        <v>0</v>
      </c>
      <c r="G241">
        <v>0</v>
      </c>
      <c r="H241">
        <v>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P241" s="3"/>
      <c r="Q241">
        <v>24</v>
      </c>
      <c r="R241">
        <f t="shared" si="3"/>
        <v>0</v>
      </c>
    </row>
    <row r="242" spans="1:18" x14ac:dyDescent="0.25">
      <c r="A242">
        <v>31</v>
      </c>
      <c r="B242">
        <v>3</v>
      </c>
      <c r="C242">
        <v>0</v>
      </c>
      <c r="E242">
        <v>0</v>
      </c>
      <c r="G242">
        <v>2</v>
      </c>
      <c r="I242">
        <v>0</v>
      </c>
      <c r="J242">
        <v>0</v>
      </c>
      <c r="L242">
        <v>0</v>
      </c>
      <c r="N242">
        <v>0</v>
      </c>
      <c r="P242" s="3">
        <v>42766</v>
      </c>
      <c r="Q242">
        <v>3</v>
      </c>
      <c r="R242">
        <f t="shared" si="3"/>
        <v>0</v>
      </c>
    </row>
    <row r="243" spans="1:18" x14ac:dyDescent="0.25">
      <c r="B243">
        <v>6</v>
      </c>
      <c r="C243">
        <v>0</v>
      </c>
      <c r="E243">
        <v>0</v>
      </c>
      <c r="G243">
        <v>8</v>
      </c>
      <c r="I243">
        <v>0</v>
      </c>
      <c r="J243">
        <v>10</v>
      </c>
      <c r="L243">
        <v>0</v>
      </c>
      <c r="N243">
        <v>0</v>
      </c>
      <c r="P243" s="3"/>
      <c r="Q243">
        <v>6</v>
      </c>
      <c r="R243">
        <f t="shared" si="3"/>
        <v>0</v>
      </c>
    </row>
    <row r="244" spans="1:18" x14ac:dyDescent="0.25">
      <c r="B244">
        <v>9</v>
      </c>
      <c r="C244">
        <v>0</v>
      </c>
      <c r="E244">
        <v>0</v>
      </c>
      <c r="G244">
        <v>0</v>
      </c>
      <c r="I244">
        <v>0</v>
      </c>
      <c r="J244">
        <v>0</v>
      </c>
      <c r="L244">
        <v>0</v>
      </c>
      <c r="N244">
        <v>0</v>
      </c>
      <c r="P244" s="3"/>
      <c r="Q244">
        <v>9</v>
      </c>
      <c r="R244">
        <f t="shared" si="3"/>
        <v>0</v>
      </c>
    </row>
    <row r="245" spans="1:18" x14ac:dyDescent="0.25">
      <c r="B245">
        <v>12</v>
      </c>
      <c r="C245">
        <v>0</v>
      </c>
      <c r="E245">
        <v>0</v>
      </c>
      <c r="G245">
        <v>0</v>
      </c>
      <c r="I245">
        <v>0</v>
      </c>
      <c r="J245">
        <v>0</v>
      </c>
      <c r="L245">
        <v>0</v>
      </c>
      <c r="N245">
        <v>0</v>
      </c>
      <c r="P245" s="3"/>
      <c r="Q245">
        <v>12</v>
      </c>
      <c r="R245">
        <f t="shared" si="3"/>
        <v>0</v>
      </c>
    </row>
    <row r="246" spans="1:18" x14ac:dyDescent="0.25">
      <c r="B246">
        <v>15</v>
      </c>
      <c r="C246">
        <v>0</v>
      </c>
      <c r="E246">
        <v>0</v>
      </c>
      <c r="G246">
        <v>0</v>
      </c>
      <c r="I246">
        <v>0</v>
      </c>
      <c r="J246">
        <v>2</v>
      </c>
      <c r="L246">
        <v>0</v>
      </c>
      <c r="N246">
        <v>0</v>
      </c>
      <c r="P246" s="3"/>
      <c r="Q246">
        <v>15</v>
      </c>
      <c r="R246">
        <f t="shared" si="3"/>
        <v>0</v>
      </c>
    </row>
    <row r="247" spans="1:18" x14ac:dyDescent="0.25">
      <c r="B247">
        <v>18</v>
      </c>
      <c r="C247">
        <v>0</v>
      </c>
      <c r="E247">
        <v>0</v>
      </c>
      <c r="G247">
        <v>0</v>
      </c>
      <c r="I247">
        <v>0</v>
      </c>
      <c r="J247">
        <v>0</v>
      </c>
      <c r="L247">
        <v>0</v>
      </c>
      <c r="N247">
        <v>0</v>
      </c>
      <c r="P247" s="3"/>
      <c r="Q247">
        <v>18</v>
      </c>
      <c r="R247">
        <f t="shared" si="3"/>
        <v>0</v>
      </c>
    </row>
    <row r="248" spans="1:18" x14ac:dyDescent="0.25">
      <c r="B248">
        <v>21</v>
      </c>
      <c r="C248">
        <v>0</v>
      </c>
      <c r="E248">
        <v>0</v>
      </c>
      <c r="G248">
        <v>0</v>
      </c>
      <c r="I248">
        <v>0</v>
      </c>
      <c r="J248">
        <v>0</v>
      </c>
      <c r="L248">
        <v>0</v>
      </c>
      <c r="N248">
        <v>0</v>
      </c>
      <c r="P248" s="3"/>
      <c r="Q248">
        <v>21</v>
      </c>
      <c r="R248">
        <f t="shared" si="3"/>
        <v>0</v>
      </c>
    </row>
    <row r="249" spans="1:18" x14ac:dyDescent="0.25">
      <c r="B249">
        <v>24</v>
      </c>
      <c r="C249">
        <v>0</v>
      </c>
      <c r="E249">
        <v>0</v>
      </c>
      <c r="G249">
        <v>0</v>
      </c>
      <c r="I249">
        <v>0</v>
      </c>
      <c r="J249">
        <v>0</v>
      </c>
      <c r="L249">
        <v>0</v>
      </c>
      <c r="N249">
        <v>0</v>
      </c>
      <c r="P249" s="3"/>
      <c r="Q249">
        <v>24</v>
      </c>
      <c r="R249">
        <f t="shared" si="3"/>
        <v>0</v>
      </c>
    </row>
    <row r="250" spans="1:18" x14ac:dyDescent="0.25">
      <c r="P250" s="3">
        <v>42767</v>
      </c>
      <c r="Q250">
        <v>3</v>
      </c>
      <c r="R250">
        <f>D2</f>
        <v>0</v>
      </c>
    </row>
    <row r="251" spans="1:18" x14ac:dyDescent="0.25">
      <c r="P251" s="3"/>
      <c r="Q251">
        <v>6</v>
      </c>
      <c r="R251">
        <f t="shared" ref="R251:R314" si="4">D3</f>
        <v>0</v>
      </c>
    </row>
    <row r="252" spans="1:18" x14ac:dyDescent="0.25">
      <c r="P252" s="3"/>
      <c r="Q252">
        <v>9</v>
      </c>
      <c r="R252">
        <f t="shared" si="4"/>
        <v>0</v>
      </c>
    </row>
    <row r="253" spans="1:18" x14ac:dyDescent="0.25">
      <c r="P253" s="3"/>
      <c r="Q253">
        <v>12</v>
      </c>
      <c r="R253">
        <f t="shared" si="4"/>
        <v>0</v>
      </c>
    </row>
    <row r="254" spans="1:18" x14ac:dyDescent="0.25">
      <c r="P254" s="3"/>
      <c r="Q254">
        <v>15</v>
      </c>
      <c r="R254">
        <f t="shared" si="4"/>
        <v>0</v>
      </c>
    </row>
    <row r="255" spans="1:18" x14ac:dyDescent="0.25">
      <c r="P255" s="3"/>
      <c r="Q255">
        <v>18</v>
      </c>
      <c r="R255">
        <f t="shared" si="4"/>
        <v>0</v>
      </c>
    </row>
    <row r="256" spans="1:18" x14ac:dyDescent="0.25">
      <c r="P256" s="3"/>
      <c r="Q256">
        <v>21</v>
      </c>
      <c r="R256">
        <f t="shared" si="4"/>
        <v>0</v>
      </c>
    </row>
    <row r="257" spans="16:18" x14ac:dyDescent="0.25">
      <c r="P257" s="3"/>
      <c r="Q257">
        <v>24</v>
      </c>
      <c r="R257">
        <f t="shared" si="4"/>
        <v>0</v>
      </c>
    </row>
    <row r="258" spans="16:18" x14ac:dyDescent="0.25">
      <c r="P258" s="3">
        <v>42768</v>
      </c>
      <c r="Q258">
        <v>3</v>
      </c>
      <c r="R258">
        <f t="shared" si="4"/>
        <v>0</v>
      </c>
    </row>
    <row r="259" spans="16:18" x14ac:dyDescent="0.25">
      <c r="P259" s="3"/>
      <c r="Q259">
        <v>6</v>
      </c>
      <c r="R259">
        <f t="shared" si="4"/>
        <v>0</v>
      </c>
    </row>
    <row r="260" spans="16:18" x14ac:dyDescent="0.25">
      <c r="P260" s="3"/>
      <c r="Q260">
        <v>9</v>
      </c>
      <c r="R260">
        <f t="shared" si="4"/>
        <v>0</v>
      </c>
    </row>
    <row r="261" spans="16:18" x14ac:dyDescent="0.25">
      <c r="P261" s="3"/>
      <c r="Q261">
        <v>12</v>
      </c>
      <c r="R261">
        <f t="shared" si="4"/>
        <v>0</v>
      </c>
    </row>
    <row r="262" spans="16:18" x14ac:dyDescent="0.25">
      <c r="P262" s="3"/>
      <c r="Q262">
        <v>15</v>
      </c>
      <c r="R262">
        <f t="shared" si="4"/>
        <v>0</v>
      </c>
    </row>
    <row r="263" spans="16:18" x14ac:dyDescent="0.25">
      <c r="P263" s="3"/>
      <c r="Q263">
        <v>18</v>
      </c>
      <c r="R263">
        <f t="shared" si="4"/>
        <v>0</v>
      </c>
    </row>
    <row r="264" spans="16:18" x14ac:dyDescent="0.25">
      <c r="P264" s="3"/>
      <c r="Q264">
        <v>21</v>
      </c>
      <c r="R264">
        <f t="shared" si="4"/>
        <v>0</v>
      </c>
    </row>
    <row r="265" spans="16:18" x14ac:dyDescent="0.25">
      <c r="P265" s="3"/>
      <c r="Q265">
        <v>24</v>
      </c>
      <c r="R265">
        <f t="shared" si="4"/>
        <v>0</v>
      </c>
    </row>
    <row r="266" spans="16:18" x14ac:dyDescent="0.25">
      <c r="P266" s="3">
        <v>42769</v>
      </c>
      <c r="Q266">
        <v>3</v>
      </c>
      <c r="R266">
        <f t="shared" si="4"/>
        <v>0</v>
      </c>
    </row>
    <row r="267" spans="16:18" x14ac:dyDescent="0.25">
      <c r="P267" s="3"/>
      <c r="Q267">
        <v>6</v>
      </c>
      <c r="R267">
        <f t="shared" si="4"/>
        <v>0</v>
      </c>
    </row>
    <row r="268" spans="16:18" x14ac:dyDescent="0.25">
      <c r="P268" s="3"/>
      <c r="Q268">
        <v>9</v>
      </c>
      <c r="R268">
        <f t="shared" si="4"/>
        <v>0</v>
      </c>
    </row>
    <row r="269" spans="16:18" x14ac:dyDescent="0.25">
      <c r="P269" s="3"/>
      <c r="Q269">
        <v>12</v>
      </c>
      <c r="R269">
        <f t="shared" si="4"/>
        <v>0</v>
      </c>
    </row>
    <row r="270" spans="16:18" x14ac:dyDescent="0.25">
      <c r="P270" s="3"/>
      <c r="Q270">
        <v>15</v>
      </c>
      <c r="R270">
        <f t="shared" si="4"/>
        <v>0</v>
      </c>
    </row>
    <row r="271" spans="16:18" x14ac:dyDescent="0.25">
      <c r="P271" s="3"/>
      <c r="Q271">
        <v>18</v>
      </c>
      <c r="R271">
        <f t="shared" si="4"/>
        <v>0</v>
      </c>
    </row>
    <row r="272" spans="16:18" x14ac:dyDescent="0.25">
      <c r="P272" s="3"/>
      <c r="Q272">
        <v>21</v>
      </c>
      <c r="R272">
        <f t="shared" si="4"/>
        <v>0</v>
      </c>
    </row>
    <row r="273" spans="16:18" x14ac:dyDescent="0.25">
      <c r="P273" s="3"/>
      <c r="Q273">
        <v>24</v>
      </c>
      <c r="R273">
        <f t="shared" si="4"/>
        <v>0</v>
      </c>
    </row>
    <row r="274" spans="16:18" x14ac:dyDescent="0.25">
      <c r="P274" s="3">
        <v>42770</v>
      </c>
      <c r="Q274">
        <v>3</v>
      </c>
      <c r="R274">
        <f t="shared" si="4"/>
        <v>0</v>
      </c>
    </row>
    <row r="275" spans="16:18" x14ac:dyDescent="0.25">
      <c r="P275" s="3"/>
      <c r="Q275">
        <v>6</v>
      </c>
      <c r="R275">
        <f t="shared" si="4"/>
        <v>0</v>
      </c>
    </row>
    <row r="276" spans="16:18" x14ac:dyDescent="0.25">
      <c r="P276" s="3"/>
      <c r="Q276">
        <v>9</v>
      </c>
      <c r="R276">
        <f t="shared" si="4"/>
        <v>0</v>
      </c>
    </row>
    <row r="277" spans="16:18" x14ac:dyDescent="0.25">
      <c r="P277" s="3"/>
      <c r="Q277">
        <v>12</v>
      </c>
      <c r="R277">
        <f t="shared" si="4"/>
        <v>0</v>
      </c>
    </row>
    <row r="278" spans="16:18" x14ac:dyDescent="0.25">
      <c r="P278" s="3"/>
      <c r="Q278">
        <v>15</v>
      </c>
      <c r="R278">
        <f t="shared" si="4"/>
        <v>0</v>
      </c>
    </row>
    <row r="279" spans="16:18" x14ac:dyDescent="0.25">
      <c r="P279" s="3"/>
      <c r="Q279">
        <v>18</v>
      </c>
      <c r="R279">
        <f t="shared" si="4"/>
        <v>0</v>
      </c>
    </row>
    <row r="280" spans="16:18" x14ac:dyDescent="0.25">
      <c r="P280" s="3"/>
      <c r="Q280">
        <v>21</v>
      </c>
      <c r="R280">
        <f t="shared" si="4"/>
        <v>0</v>
      </c>
    </row>
    <row r="281" spans="16:18" x14ac:dyDescent="0.25">
      <c r="P281" s="3"/>
      <c r="Q281">
        <v>24</v>
      </c>
      <c r="R281">
        <f t="shared" si="4"/>
        <v>0</v>
      </c>
    </row>
    <row r="282" spans="16:18" x14ac:dyDescent="0.25">
      <c r="P282" s="3">
        <v>42771</v>
      </c>
      <c r="Q282">
        <v>3</v>
      </c>
      <c r="R282">
        <f t="shared" si="4"/>
        <v>0</v>
      </c>
    </row>
    <row r="283" spans="16:18" x14ac:dyDescent="0.25">
      <c r="P283" s="3"/>
      <c r="Q283">
        <v>6</v>
      </c>
      <c r="R283">
        <f t="shared" si="4"/>
        <v>0</v>
      </c>
    </row>
    <row r="284" spans="16:18" x14ac:dyDescent="0.25">
      <c r="P284" s="3"/>
      <c r="Q284">
        <v>9</v>
      </c>
      <c r="R284">
        <f t="shared" si="4"/>
        <v>0</v>
      </c>
    </row>
    <row r="285" spans="16:18" x14ac:dyDescent="0.25">
      <c r="P285" s="3"/>
      <c r="Q285">
        <v>12</v>
      </c>
      <c r="R285">
        <f t="shared" si="4"/>
        <v>0</v>
      </c>
    </row>
    <row r="286" spans="16:18" x14ac:dyDescent="0.25">
      <c r="P286" s="3"/>
      <c r="Q286">
        <v>15</v>
      </c>
      <c r="R286">
        <f t="shared" si="4"/>
        <v>0</v>
      </c>
    </row>
    <row r="287" spans="16:18" x14ac:dyDescent="0.25">
      <c r="P287" s="3"/>
      <c r="Q287">
        <v>18</v>
      </c>
      <c r="R287">
        <f t="shared" si="4"/>
        <v>0</v>
      </c>
    </row>
    <row r="288" spans="16:18" x14ac:dyDescent="0.25">
      <c r="P288" s="3"/>
      <c r="Q288">
        <v>21</v>
      </c>
      <c r="R288">
        <f t="shared" si="4"/>
        <v>0</v>
      </c>
    </row>
    <row r="289" spans="16:18" x14ac:dyDescent="0.25">
      <c r="P289" s="3"/>
      <c r="Q289">
        <v>24</v>
      </c>
      <c r="R289">
        <f t="shared" si="4"/>
        <v>0</v>
      </c>
    </row>
    <row r="290" spans="16:18" x14ac:dyDescent="0.25">
      <c r="P290" s="3">
        <v>42772</v>
      </c>
      <c r="Q290">
        <v>3</v>
      </c>
      <c r="R290">
        <f t="shared" si="4"/>
        <v>0</v>
      </c>
    </row>
    <row r="291" spans="16:18" x14ac:dyDescent="0.25">
      <c r="P291" s="3"/>
      <c r="Q291">
        <v>6</v>
      </c>
      <c r="R291">
        <f t="shared" si="4"/>
        <v>0</v>
      </c>
    </row>
    <row r="292" spans="16:18" x14ac:dyDescent="0.25">
      <c r="P292" s="3"/>
      <c r="Q292">
        <v>9</v>
      </c>
      <c r="R292">
        <f t="shared" si="4"/>
        <v>0</v>
      </c>
    </row>
    <row r="293" spans="16:18" x14ac:dyDescent="0.25">
      <c r="P293" s="3"/>
      <c r="Q293">
        <v>12</v>
      </c>
      <c r="R293">
        <f t="shared" si="4"/>
        <v>0</v>
      </c>
    </row>
    <row r="294" spans="16:18" x14ac:dyDescent="0.25">
      <c r="P294" s="3"/>
      <c r="Q294">
        <v>15</v>
      </c>
      <c r="R294">
        <f t="shared" si="4"/>
        <v>0</v>
      </c>
    </row>
    <row r="295" spans="16:18" x14ac:dyDescent="0.25">
      <c r="P295" s="3"/>
      <c r="Q295">
        <v>18</v>
      </c>
      <c r="R295">
        <f t="shared" si="4"/>
        <v>0</v>
      </c>
    </row>
    <row r="296" spans="16:18" x14ac:dyDescent="0.25">
      <c r="P296" s="3"/>
      <c r="Q296">
        <v>21</v>
      </c>
      <c r="R296">
        <f t="shared" si="4"/>
        <v>0</v>
      </c>
    </row>
    <row r="297" spans="16:18" x14ac:dyDescent="0.25">
      <c r="P297" s="3"/>
      <c r="Q297">
        <v>24</v>
      </c>
      <c r="R297">
        <f t="shared" si="4"/>
        <v>0</v>
      </c>
    </row>
    <row r="298" spans="16:18" x14ac:dyDescent="0.25">
      <c r="P298" s="3">
        <v>42773</v>
      </c>
      <c r="Q298">
        <v>3</v>
      </c>
      <c r="R298">
        <f t="shared" si="4"/>
        <v>0</v>
      </c>
    </row>
    <row r="299" spans="16:18" x14ac:dyDescent="0.25">
      <c r="P299" s="3"/>
      <c r="Q299">
        <v>6</v>
      </c>
      <c r="R299">
        <f t="shared" si="4"/>
        <v>0</v>
      </c>
    </row>
    <row r="300" spans="16:18" x14ac:dyDescent="0.25">
      <c r="P300" s="3"/>
      <c r="Q300">
        <v>9</v>
      </c>
      <c r="R300">
        <f t="shared" si="4"/>
        <v>0</v>
      </c>
    </row>
    <row r="301" spans="16:18" x14ac:dyDescent="0.25">
      <c r="P301" s="3"/>
      <c r="Q301">
        <v>12</v>
      </c>
      <c r="R301">
        <f t="shared" si="4"/>
        <v>0</v>
      </c>
    </row>
    <row r="302" spans="16:18" x14ac:dyDescent="0.25">
      <c r="P302" s="3"/>
      <c r="Q302">
        <v>15</v>
      </c>
      <c r="R302">
        <f t="shared" si="4"/>
        <v>0</v>
      </c>
    </row>
    <row r="303" spans="16:18" x14ac:dyDescent="0.25">
      <c r="P303" s="3"/>
      <c r="Q303">
        <v>18</v>
      </c>
      <c r="R303">
        <f t="shared" si="4"/>
        <v>0</v>
      </c>
    </row>
    <row r="304" spans="16:18" x14ac:dyDescent="0.25">
      <c r="P304" s="3"/>
      <c r="Q304">
        <v>21</v>
      </c>
      <c r="R304">
        <f t="shared" si="4"/>
        <v>0</v>
      </c>
    </row>
    <row r="305" spans="16:18" x14ac:dyDescent="0.25">
      <c r="P305" s="3"/>
      <c r="Q305">
        <v>24</v>
      </c>
      <c r="R305">
        <f t="shared" si="4"/>
        <v>0</v>
      </c>
    </row>
    <row r="306" spans="16:18" x14ac:dyDescent="0.25">
      <c r="P306" s="3">
        <v>42774</v>
      </c>
      <c r="Q306">
        <v>3</v>
      </c>
      <c r="R306">
        <f t="shared" si="4"/>
        <v>0</v>
      </c>
    </row>
    <row r="307" spans="16:18" x14ac:dyDescent="0.25">
      <c r="P307" s="3"/>
      <c r="Q307">
        <v>6</v>
      </c>
      <c r="R307">
        <f t="shared" si="4"/>
        <v>0</v>
      </c>
    </row>
    <row r="308" spans="16:18" x14ac:dyDescent="0.25">
      <c r="P308" s="3"/>
      <c r="Q308">
        <v>9</v>
      </c>
      <c r="R308">
        <f t="shared" si="4"/>
        <v>0</v>
      </c>
    </row>
    <row r="309" spans="16:18" x14ac:dyDescent="0.25">
      <c r="P309" s="3"/>
      <c r="Q309">
        <v>12</v>
      </c>
      <c r="R309">
        <f t="shared" si="4"/>
        <v>0</v>
      </c>
    </row>
    <row r="310" spans="16:18" x14ac:dyDescent="0.25">
      <c r="P310" s="3"/>
      <c r="Q310">
        <v>15</v>
      </c>
      <c r="R310">
        <f t="shared" si="4"/>
        <v>0</v>
      </c>
    </row>
    <row r="311" spans="16:18" x14ac:dyDescent="0.25">
      <c r="P311" s="3"/>
      <c r="Q311">
        <v>18</v>
      </c>
      <c r="R311">
        <f t="shared" si="4"/>
        <v>0</v>
      </c>
    </row>
    <row r="312" spans="16:18" x14ac:dyDescent="0.25">
      <c r="P312" s="3"/>
      <c r="Q312">
        <v>21</v>
      </c>
      <c r="R312">
        <f t="shared" si="4"/>
        <v>0</v>
      </c>
    </row>
    <row r="313" spans="16:18" x14ac:dyDescent="0.25">
      <c r="P313" s="3"/>
      <c r="Q313">
        <v>24</v>
      </c>
      <c r="R313">
        <f t="shared" si="4"/>
        <v>0</v>
      </c>
    </row>
    <row r="314" spans="16:18" x14ac:dyDescent="0.25">
      <c r="P314" s="3">
        <v>42775</v>
      </c>
      <c r="Q314">
        <v>3</v>
      </c>
      <c r="R314">
        <f t="shared" si="4"/>
        <v>0</v>
      </c>
    </row>
    <row r="315" spans="16:18" x14ac:dyDescent="0.25">
      <c r="P315" s="3"/>
      <c r="Q315">
        <v>6</v>
      </c>
      <c r="R315">
        <f t="shared" ref="R315:R378" si="5">D67</f>
        <v>0</v>
      </c>
    </row>
    <row r="316" spans="16:18" x14ac:dyDescent="0.25">
      <c r="P316" s="3"/>
      <c r="Q316">
        <v>9</v>
      </c>
      <c r="R316">
        <f t="shared" si="5"/>
        <v>0</v>
      </c>
    </row>
    <row r="317" spans="16:18" x14ac:dyDescent="0.25">
      <c r="P317" s="3"/>
      <c r="Q317">
        <v>12</v>
      </c>
      <c r="R317">
        <f t="shared" si="5"/>
        <v>0</v>
      </c>
    </row>
    <row r="318" spans="16:18" x14ac:dyDescent="0.25">
      <c r="P318" s="3"/>
      <c r="Q318">
        <v>15</v>
      </c>
      <c r="R318">
        <f t="shared" si="5"/>
        <v>0</v>
      </c>
    </row>
    <row r="319" spans="16:18" x14ac:dyDescent="0.25">
      <c r="P319" s="3"/>
      <c r="Q319">
        <v>18</v>
      </c>
      <c r="R319">
        <f t="shared" si="5"/>
        <v>0</v>
      </c>
    </row>
    <row r="320" spans="16:18" x14ac:dyDescent="0.25">
      <c r="P320" s="3"/>
      <c r="Q320">
        <v>21</v>
      </c>
      <c r="R320">
        <f t="shared" si="5"/>
        <v>0</v>
      </c>
    </row>
    <row r="321" spans="16:18" x14ac:dyDescent="0.25">
      <c r="P321" s="3"/>
      <c r="Q321">
        <v>24</v>
      </c>
      <c r="R321">
        <f t="shared" si="5"/>
        <v>0</v>
      </c>
    </row>
    <row r="322" spans="16:18" x14ac:dyDescent="0.25">
      <c r="P322" s="3">
        <v>42776</v>
      </c>
      <c r="Q322">
        <v>3</v>
      </c>
      <c r="R322">
        <f t="shared" si="5"/>
        <v>0</v>
      </c>
    </row>
    <row r="323" spans="16:18" x14ac:dyDescent="0.25">
      <c r="P323" s="3"/>
      <c r="Q323">
        <v>6</v>
      </c>
      <c r="R323">
        <f t="shared" si="5"/>
        <v>0</v>
      </c>
    </row>
    <row r="324" spans="16:18" x14ac:dyDescent="0.25">
      <c r="P324" s="3"/>
      <c r="Q324">
        <v>9</v>
      </c>
      <c r="R324">
        <f t="shared" si="5"/>
        <v>0</v>
      </c>
    </row>
    <row r="325" spans="16:18" x14ac:dyDescent="0.25">
      <c r="P325" s="3"/>
      <c r="Q325">
        <v>12</v>
      </c>
      <c r="R325">
        <f t="shared" si="5"/>
        <v>0</v>
      </c>
    </row>
    <row r="326" spans="16:18" x14ac:dyDescent="0.25">
      <c r="P326" s="3"/>
      <c r="Q326">
        <v>15</v>
      </c>
      <c r="R326">
        <f t="shared" si="5"/>
        <v>0</v>
      </c>
    </row>
    <row r="327" spans="16:18" x14ac:dyDescent="0.25">
      <c r="P327" s="3"/>
      <c r="Q327">
        <v>18</v>
      </c>
      <c r="R327">
        <f t="shared" si="5"/>
        <v>0</v>
      </c>
    </row>
    <row r="328" spans="16:18" x14ac:dyDescent="0.25">
      <c r="P328" s="3"/>
      <c r="Q328">
        <v>21</v>
      </c>
      <c r="R328">
        <f t="shared" si="5"/>
        <v>0</v>
      </c>
    </row>
    <row r="329" spans="16:18" x14ac:dyDescent="0.25">
      <c r="P329" s="3"/>
      <c r="Q329">
        <v>24</v>
      </c>
      <c r="R329">
        <f t="shared" si="5"/>
        <v>0</v>
      </c>
    </row>
    <row r="330" spans="16:18" x14ac:dyDescent="0.25">
      <c r="P330" s="3">
        <v>42777</v>
      </c>
      <c r="Q330">
        <v>3</v>
      </c>
      <c r="R330">
        <f t="shared" si="5"/>
        <v>0</v>
      </c>
    </row>
    <row r="331" spans="16:18" x14ac:dyDescent="0.25">
      <c r="P331" s="3"/>
      <c r="Q331">
        <v>6</v>
      </c>
      <c r="R331">
        <f t="shared" si="5"/>
        <v>0</v>
      </c>
    </row>
    <row r="332" spans="16:18" x14ac:dyDescent="0.25">
      <c r="P332" s="3"/>
      <c r="Q332">
        <v>9</v>
      </c>
      <c r="R332">
        <f t="shared" si="5"/>
        <v>0</v>
      </c>
    </row>
    <row r="333" spans="16:18" x14ac:dyDescent="0.25">
      <c r="P333" s="3"/>
      <c r="Q333">
        <v>12</v>
      </c>
      <c r="R333">
        <f t="shared" si="5"/>
        <v>0</v>
      </c>
    </row>
    <row r="334" spans="16:18" x14ac:dyDescent="0.25">
      <c r="P334" s="3"/>
      <c r="Q334">
        <v>15</v>
      </c>
      <c r="R334">
        <f t="shared" si="5"/>
        <v>0</v>
      </c>
    </row>
    <row r="335" spans="16:18" x14ac:dyDescent="0.25">
      <c r="P335" s="3"/>
      <c r="Q335">
        <v>18</v>
      </c>
      <c r="R335">
        <f t="shared" si="5"/>
        <v>0</v>
      </c>
    </row>
    <row r="336" spans="16:18" x14ac:dyDescent="0.25">
      <c r="P336" s="3"/>
      <c r="Q336">
        <v>21</v>
      </c>
      <c r="R336">
        <f t="shared" si="5"/>
        <v>0</v>
      </c>
    </row>
    <row r="337" spans="16:18" x14ac:dyDescent="0.25">
      <c r="P337" s="3"/>
      <c r="Q337">
        <v>24</v>
      </c>
      <c r="R337">
        <f t="shared" si="5"/>
        <v>0</v>
      </c>
    </row>
    <row r="338" spans="16:18" x14ac:dyDescent="0.25">
      <c r="P338" s="3">
        <v>42778</v>
      </c>
      <c r="Q338">
        <v>3</v>
      </c>
      <c r="R338">
        <f t="shared" si="5"/>
        <v>0</v>
      </c>
    </row>
    <row r="339" spans="16:18" x14ac:dyDescent="0.25">
      <c r="P339" s="3"/>
      <c r="Q339">
        <v>6</v>
      </c>
      <c r="R339">
        <f t="shared" si="5"/>
        <v>0</v>
      </c>
    </row>
    <row r="340" spans="16:18" x14ac:dyDescent="0.25">
      <c r="P340" s="3"/>
      <c r="Q340">
        <v>9</v>
      </c>
      <c r="R340">
        <f t="shared" si="5"/>
        <v>0</v>
      </c>
    </row>
    <row r="341" spans="16:18" x14ac:dyDescent="0.25">
      <c r="P341" s="3"/>
      <c r="Q341">
        <v>12</v>
      </c>
      <c r="R341">
        <f t="shared" si="5"/>
        <v>0</v>
      </c>
    </row>
    <row r="342" spans="16:18" x14ac:dyDescent="0.25">
      <c r="P342" s="3"/>
      <c r="Q342">
        <v>15</v>
      </c>
      <c r="R342">
        <f t="shared" si="5"/>
        <v>0</v>
      </c>
    </row>
    <row r="343" spans="16:18" x14ac:dyDescent="0.25">
      <c r="P343" s="3"/>
      <c r="Q343">
        <v>18</v>
      </c>
      <c r="R343">
        <f t="shared" si="5"/>
        <v>0</v>
      </c>
    </row>
    <row r="344" spans="16:18" x14ac:dyDescent="0.25">
      <c r="P344" s="3"/>
      <c r="Q344">
        <v>21</v>
      </c>
      <c r="R344">
        <f t="shared" si="5"/>
        <v>0</v>
      </c>
    </row>
    <row r="345" spans="16:18" x14ac:dyDescent="0.25">
      <c r="P345" s="3"/>
      <c r="Q345">
        <v>24</v>
      </c>
      <c r="R345">
        <f t="shared" si="5"/>
        <v>0</v>
      </c>
    </row>
    <row r="346" spans="16:18" x14ac:dyDescent="0.25">
      <c r="P346" s="3">
        <v>42779</v>
      </c>
      <c r="Q346">
        <v>3</v>
      </c>
      <c r="R346">
        <f t="shared" si="5"/>
        <v>0</v>
      </c>
    </row>
    <row r="347" spans="16:18" x14ac:dyDescent="0.25">
      <c r="P347" s="3"/>
      <c r="Q347">
        <v>6</v>
      </c>
      <c r="R347">
        <f t="shared" si="5"/>
        <v>0</v>
      </c>
    </row>
    <row r="348" spans="16:18" x14ac:dyDescent="0.25">
      <c r="P348" s="3"/>
      <c r="Q348">
        <v>9</v>
      </c>
      <c r="R348">
        <f t="shared" si="5"/>
        <v>0</v>
      </c>
    </row>
    <row r="349" spans="16:18" x14ac:dyDescent="0.25">
      <c r="P349" s="3"/>
      <c r="Q349">
        <v>12</v>
      </c>
      <c r="R349">
        <f t="shared" si="5"/>
        <v>0</v>
      </c>
    </row>
    <row r="350" spans="16:18" x14ac:dyDescent="0.25">
      <c r="P350" s="3"/>
      <c r="Q350">
        <v>15</v>
      </c>
      <c r="R350">
        <f t="shared" si="5"/>
        <v>0</v>
      </c>
    </row>
    <row r="351" spans="16:18" x14ac:dyDescent="0.25">
      <c r="P351" s="3"/>
      <c r="Q351">
        <v>18</v>
      </c>
      <c r="R351">
        <f t="shared" si="5"/>
        <v>0</v>
      </c>
    </row>
    <row r="352" spans="16:18" x14ac:dyDescent="0.25">
      <c r="P352" s="3"/>
      <c r="Q352">
        <v>21</v>
      </c>
      <c r="R352">
        <f t="shared" si="5"/>
        <v>0</v>
      </c>
    </row>
    <row r="353" spans="16:18" x14ac:dyDescent="0.25">
      <c r="P353" s="3"/>
      <c r="Q353">
        <v>24</v>
      </c>
      <c r="R353">
        <f t="shared" si="5"/>
        <v>0</v>
      </c>
    </row>
    <row r="354" spans="16:18" x14ac:dyDescent="0.25">
      <c r="P354" s="3">
        <v>42780</v>
      </c>
      <c r="Q354">
        <v>3</v>
      </c>
      <c r="R354">
        <f t="shared" si="5"/>
        <v>0</v>
      </c>
    </row>
    <row r="355" spans="16:18" x14ac:dyDescent="0.25">
      <c r="P355" s="3"/>
      <c r="Q355">
        <v>6</v>
      </c>
      <c r="R355">
        <f t="shared" si="5"/>
        <v>0</v>
      </c>
    </row>
    <row r="356" spans="16:18" x14ac:dyDescent="0.25">
      <c r="P356" s="3"/>
      <c r="Q356">
        <v>9</v>
      </c>
      <c r="R356">
        <f t="shared" si="5"/>
        <v>0</v>
      </c>
    </row>
    <row r="357" spans="16:18" x14ac:dyDescent="0.25">
      <c r="P357" s="3"/>
      <c r="Q357">
        <v>12</v>
      </c>
      <c r="R357">
        <f t="shared" si="5"/>
        <v>0</v>
      </c>
    </row>
    <row r="358" spans="16:18" x14ac:dyDescent="0.25">
      <c r="P358" s="3"/>
      <c r="Q358">
        <v>15</v>
      </c>
      <c r="R358">
        <f t="shared" si="5"/>
        <v>0</v>
      </c>
    </row>
    <row r="359" spans="16:18" x14ac:dyDescent="0.25">
      <c r="P359" s="3"/>
      <c r="Q359">
        <v>18</v>
      </c>
      <c r="R359">
        <f t="shared" si="5"/>
        <v>0</v>
      </c>
    </row>
    <row r="360" spans="16:18" x14ac:dyDescent="0.25">
      <c r="P360" s="3"/>
      <c r="Q360">
        <v>21</v>
      </c>
      <c r="R360">
        <f t="shared" si="5"/>
        <v>0</v>
      </c>
    </row>
    <row r="361" spans="16:18" x14ac:dyDescent="0.25">
      <c r="P361" s="3"/>
      <c r="Q361">
        <v>24</v>
      </c>
      <c r="R361">
        <f t="shared" si="5"/>
        <v>0</v>
      </c>
    </row>
    <row r="362" spans="16:18" x14ac:dyDescent="0.25">
      <c r="P362" s="3">
        <v>42781</v>
      </c>
      <c r="Q362">
        <v>3</v>
      </c>
      <c r="R362">
        <f t="shared" si="5"/>
        <v>0</v>
      </c>
    </row>
    <row r="363" spans="16:18" x14ac:dyDescent="0.25">
      <c r="P363" s="3"/>
      <c r="Q363">
        <v>6</v>
      </c>
      <c r="R363">
        <f t="shared" si="5"/>
        <v>0</v>
      </c>
    </row>
    <row r="364" spans="16:18" x14ac:dyDescent="0.25">
      <c r="P364" s="3"/>
      <c r="Q364">
        <v>9</v>
      </c>
      <c r="R364">
        <f t="shared" si="5"/>
        <v>0</v>
      </c>
    </row>
    <row r="365" spans="16:18" x14ac:dyDescent="0.25">
      <c r="P365" s="3"/>
      <c r="Q365">
        <v>12</v>
      </c>
      <c r="R365">
        <f t="shared" si="5"/>
        <v>0</v>
      </c>
    </row>
    <row r="366" spans="16:18" x14ac:dyDescent="0.25">
      <c r="P366" s="3"/>
      <c r="Q366">
        <v>15</v>
      </c>
      <c r="R366">
        <f t="shared" si="5"/>
        <v>0</v>
      </c>
    </row>
    <row r="367" spans="16:18" x14ac:dyDescent="0.25">
      <c r="P367" s="3"/>
      <c r="Q367">
        <v>18</v>
      </c>
      <c r="R367">
        <f t="shared" si="5"/>
        <v>0</v>
      </c>
    </row>
    <row r="368" spans="16:18" x14ac:dyDescent="0.25">
      <c r="P368" s="3"/>
      <c r="Q368">
        <v>21</v>
      </c>
      <c r="R368">
        <f t="shared" si="5"/>
        <v>0</v>
      </c>
    </row>
    <row r="369" spans="16:18" x14ac:dyDescent="0.25">
      <c r="P369" s="3"/>
      <c r="Q369">
        <v>24</v>
      </c>
      <c r="R369">
        <f t="shared" si="5"/>
        <v>0</v>
      </c>
    </row>
    <row r="370" spans="16:18" x14ac:dyDescent="0.25">
      <c r="P370" s="3">
        <v>42782</v>
      </c>
      <c r="Q370">
        <v>3</v>
      </c>
      <c r="R370">
        <f t="shared" si="5"/>
        <v>0</v>
      </c>
    </row>
    <row r="371" spans="16:18" x14ac:dyDescent="0.25">
      <c r="P371" s="3"/>
      <c r="Q371">
        <v>6</v>
      </c>
      <c r="R371">
        <f t="shared" si="5"/>
        <v>0</v>
      </c>
    </row>
    <row r="372" spans="16:18" x14ac:dyDescent="0.25">
      <c r="P372" s="3"/>
      <c r="Q372">
        <v>9</v>
      </c>
      <c r="R372">
        <f t="shared" si="5"/>
        <v>0</v>
      </c>
    </row>
    <row r="373" spans="16:18" x14ac:dyDescent="0.25">
      <c r="P373" s="3"/>
      <c r="Q373">
        <v>12</v>
      </c>
      <c r="R373">
        <f t="shared" si="5"/>
        <v>0</v>
      </c>
    </row>
    <row r="374" spans="16:18" x14ac:dyDescent="0.25">
      <c r="P374" s="3"/>
      <c r="Q374">
        <v>15</v>
      </c>
      <c r="R374">
        <f t="shared" si="5"/>
        <v>0</v>
      </c>
    </row>
    <row r="375" spans="16:18" x14ac:dyDescent="0.25">
      <c r="P375" s="3"/>
      <c r="Q375">
        <v>18</v>
      </c>
      <c r="R375">
        <f t="shared" si="5"/>
        <v>0</v>
      </c>
    </row>
    <row r="376" spans="16:18" x14ac:dyDescent="0.25">
      <c r="P376" s="3"/>
      <c r="Q376">
        <v>21</v>
      </c>
      <c r="R376">
        <f t="shared" si="5"/>
        <v>0</v>
      </c>
    </row>
    <row r="377" spans="16:18" x14ac:dyDescent="0.25">
      <c r="P377" s="3"/>
      <c r="Q377">
        <v>24</v>
      </c>
      <c r="R377">
        <f t="shared" si="5"/>
        <v>0</v>
      </c>
    </row>
    <row r="378" spans="16:18" x14ac:dyDescent="0.25">
      <c r="P378" s="3">
        <v>42783</v>
      </c>
      <c r="Q378">
        <v>3</v>
      </c>
      <c r="R378">
        <f t="shared" si="5"/>
        <v>0</v>
      </c>
    </row>
    <row r="379" spans="16:18" x14ac:dyDescent="0.25">
      <c r="P379" s="3"/>
      <c r="Q379">
        <v>6</v>
      </c>
      <c r="R379">
        <f t="shared" ref="R379:R442" si="6">D131</f>
        <v>0</v>
      </c>
    </row>
    <row r="380" spans="16:18" x14ac:dyDescent="0.25">
      <c r="P380" s="3"/>
      <c r="Q380">
        <v>9</v>
      </c>
      <c r="R380">
        <f t="shared" si="6"/>
        <v>0</v>
      </c>
    </row>
    <row r="381" spans="16:18" x14ac:dyDescent="0.25">
      <c r="P381" s="3"/>
      <c r="Q381">
        <v>12</v>
      </c>
      <c r="R381">
        <f t="shared" si="6"/>
        <v>0</v>
      </c>
    </row>
    <row r="382" spans="16:18" x14ac:dyDescent="0.25">
      <c r="P382" s="3"/>
      <c r="Q382">
        <v>15</v>
      </c>
      <c r="R382">
        <f t="shared" si="6"/>
        <v>0</v>
      </c>
    </row>
    <row r="383" spans="16:18" x14ac:dyDescent="0.25">
      <c r="P383" s="3"/>
      <c r="Q383">
        <v>18</v>
      </c>
      <c r="R383">
        <f t="shared" si="6"/>
        <v>0</v>
      </c>
    </row>
    <row r="384" spans="16:18" x14ac:dyDescent="0.25">
      <c r="P384" s="3"/>
      <c r="Q384">
        <v>21</v>
      </c>
      <c r="R384">
        <f t="shared" si="6"/>
        <v>0</v>
      </c>
    </row>
    <row r="385" spans="16:18" x14ac:dyDescent="0.25">
      <c r="P385" s="3"/>
      <c r="Q385">
        <v>24</v>
      </c>
      <c r="R385">
        <f t="shared" si="6"/>
        <v>0</v>
      </c>
    </row>
    <row r="386" spans="16:18" x14ac:dyDescent="0.25">
      <c r="P386" s="3">
        <v>42784</v>
      </c>
      <c r="Q386">
        <v>3</v>
      </c>
      <c r="R386">
        <f t="shared" si="6"/>
        <v>0</v>
      </c>
    </row>
    <row r="387" spans="16:18" x14ac:dyDescent="0.25">
      <c r="P387" s="3"/>
      <c r="Q387">
        <v>6</v>
      </c>
      <c r="R387">
        <f t="shared" si="6"/>
        <v>0</v>
      </c>
    </row>
    <row r="388" spans="16:18" x14ac:dyDescent="0.25">
      <c r="P388" s="3"/>
      <c r="Q388">
        <v>9</v>
      </c>
      <c r="R388">
        <f t="shared" si="6"/>
        <v>0</v>
      </c>
    </row>
    <row r="389" spans="16:18" x14ac:dyDescent="0.25">
      <c r="P389" s="3"/>
      <c r="Q389">
        <v>12</v>
      </c>
      <c r="R389">
        <f t="shared" si="6"/>
        <v>0</v>
      </c>
    </row>
    <row r="390" spans="16:18" x14ac:dyDescent="0.25">
      <c r="P390" s="3"/>
      <c r="Q390">
        <v>15</v>
      </c>
      <c r="R390">
        <f t="shared" si="6"/>
        <v>0</v>
      </c>
    </row>
    <row r="391" spans="16:18" x14ac:dyDescent="0.25">
      <c r="P391" s="3"/>
      <c r="Q391">
        <v>18</v>
      </c>
      <c r="R391">
        <f t="shared" si="6"/>
        <v>0</v>
      </c>
    </row>
    <row r="392" spans="16:18" x14ac:dyDescent="0.25">
      <c r="P392" s="3"/>
      <c r="Q392">
        <v>21</v>
      </c>
      <c r="R392">
        <f t="shared" si="6"/>
        <v>0</v>
      </c>
    </row>
    <row r="393" spans="16:18" x14ac:dyDescent="0.25">
      <c r="P393" s="3"/>
      <c r="Q393">
        <v>24</v>
      </c>
      <c r="R393">
        <f t="shared" si="6"/>
        <v>0</v>
      </c>
    </row>
    <row r="394" spans="16:18" x14ac:dyDescent="0.25">
      <c r="P394" s="3">
        <v>42785</v>
      </c>
      <c r="Q394">
        <v>3</v>
      </c>
      <c r="R394">
        <f t="shared" si="6"/>
        <v>0</v>
      </c>
    </row>
    <row r="395" spans="16:18" x14ac:dyDescent="0.25">
      <c r="P395" s="3"/>
      <c r="Q395">
        <v>6</v>
      </c>
      <c r="R395">
        <f t="shared" si="6"/>
        <v>0</v>
      </c>
    </row>
    <row r="396" spans="16:18" x14ac:dyDescent="0.25">
      <c r="P396" s="3"/>
      <c r="Q396">
        <v>9</v>
      </c>
      <c r="R396">
        <f t="shared" si="6"/>
        <v>0</v>
      </c>
    </row>
    <row r="397" spans="16:18" x14ac:dyDescent="0.25">
      <c r="P397" s="3"/>
      <c r="Q397">
        <v>12</v>
      </c>
      <c r="R397">
        <f t="shared" si="6"/>
        <v>0</v>
      </c>
    </row>
    <row r="398" spans="16:18" x14ac:dyDescent="0.25">
      <c r="P398" s="3"/>
      <c r="Q398">
        <v>15</v>
      </c>
      <c r="R398">
        <f t="shared" si="6"/>
        <v>0</v>
      </c>
    </row>
    <row r="399" spans="16:18" x14ac:dyDescent="0.25">
      <c r="P399" s="3"/>
      <c r="Q399">
        <v>18</v>
      </c>
      <c r="R399">
        <f t="shared" si="6"/>
        <v>0</v>
      </c>
    </row>
    <row r="400" spans="16:18" x14ac:dyDescent="0.25">
      <c r="P400" s="3"/>
      <c r="Q400">
        <v>21</v>
      </c>
      <c r="R400">
        <f t="shared" si="6"/>
        <v>0</v>
      </c>
    </row>
    <row r="401" spans="16:18" x14ac:dyDescent="0.25">
      <c r="P401" s="3"/>
      <c r="Q401">
        <v>24</v>
      </c>
      <c r="R401">
        <f t="shared" si="6"/>
        <v>0</v>
      </c>
    </row>
    <row r="402" spans="16:18" x14ac:dyDescent="0.25">
      <c r="P402" s="3">
        <v>42786</v>
      </c>
      <c r="Q402">
        <v>3</v>
      </c>
      <c r="R402">
        <f t="shared" si="6"/>
        <v>0</v>
      </c>
    </row>
    <row r="403" spans="16:18" x14ac:dyDescent="0.25">
      <c r="P403" s="3"/>
      <c r="Q403">
        <v>6</v>
      </c>
      <c r="R403">
        <f t="shared" si="6"/>
        <v>0</v>
      </c>
    </row>
    <row r="404" spans="16:18" x14ac:dyDescent="0.25">
      <c r="P404" s="3"/>
      <c r="Q404">
        <v>9</v>
      </c>
      <c r="R404">
        <f t="shared" si="6"/>
        <v>0</v>
      </c>
    </row>
    <row r="405" spans="16:18" x14ac:dyDescent="0.25">
      <c r="P405" s="3"/>
      <c r="Q405">
        <v>12</v>
      </c>
      <c r="R405">
        <f t="shared" si="6"/>
        <v>0</v>
      </c>
    </row>
    <row r="406" spans="16:18" x14ac:dyDescent="0.25">
      <c r="P406" s="3"/>
      <c r="Q406">
        <v>15</v>
      </c>
      <c r="R406">
        <f t="shared" si="6"/>
        <v>0</v>
      </c>
    </row>
    <row r="407" spans="16:18" x14ac:dyDescent="0.25">
      <c r="P407" s="3"/>
      <c r="Q407">
        <v>18</v>
      </c>
      <c r="R407">
        <f t="shared" si="6"/>
        <v>0</v>
      </c>
    </row>
    <row r="408" spans="16:18" x14ac:dyDescent="0.25">
      <c r="P408" s="3"/>
      <c r="Q408">
        <v>21</v>
      </c>
      <c r="R408">
        <f t="shared" si="6"/>
        <v>0</v>
      </c>
    </row>
    <row r="409" spans="16:18" x14ac:dyDescent="0.25">
      <c r="P409" s="3"/>
      <c r="Q409">
        <v>24</v>
      </c>
      <c r="R409">
        <f t="shared" si="6"/>
        <v>0</v>
      </c>
    </row>
    <row r="410" spans="16:18" x14ac:dyDescent="0.25">
      <c r="P410" s="3">
        <v>42787</v>
      </c>
      <c r="Q410">
        <v>3</v>
      </c>
      <c r="R410">
        <f t="shared" si="6"/>
        <v>0</v>
      </c>
    </row>
    <row r="411" spans="16:18" x14ac:dyDescent="0.25">
      <c r="P411" s="3"/>
      <c r="Q411">
        <v>6</v>
      </c>
      <c r="R411">
        <f t="shared" si="6"/>
        <v>0</v>
      </c>
    </row>
    <row r="412" spans="16:18" x14ac:dyDescent="0.25">
      <c r="P412" s="3"/>
      <c r="Q412">
        <v>9</v>
      </c>
      <c r="R412">
        <f t="shared" si="6"/>
        <v>0</v>
      </c>
    </row>
    <row r="413" spans="16:18" x14ac:dyDescent="0.25">
      <c r="P413" s="3"/>
      <c r="Q413">
        <v>12</v>
      </c>
      <c r="R413">
        <f t="shared" si="6"/>
        <v>0</v>
      </c>
    </row>
    <row r="414" spans="16:18" x14ac:dyDescent="0.25">
      <c r="P414" s="3"/>
      <c r="Q414">
        <v>15</v>
      </c>
      <c r="R414">
        <f t="shared" si="6"/>
        <v>0</v>
      </c>
    </row>
    <row r="415" spans="16:18" x14ac:dyDescent="0.25">
      <c r="P415" s="3"/>
      <c r="Q415">
        <v>18</v>
      </c>
      <c r="R415">
        <f t="shared" si="6"/>
        <v>0</v>
      </c>
    </row>
    <row r="416" spans="16:18" x14ac:dyDescent="0.25">
      <c r="P416" s="3"/>
      <c r="Q416">
        <v>21</v>
      </c>
      <c r="R416">
        <f t="shared" si="6"/>
        <v>0</v>
      </c>
    </row>
    <row r="417" spans="16:18" x14ac:dyDescent="0.25">
      <c r="P417" s="3"/>
      <c r="Q417">
        <v>24</v>
      </c>
      <c r="R417">
        <f t="shared" si="6"/>
        <v>0</v>
      </c>
    </row>
    <row r="418" spans="16:18" x14ac:dyDescent="0.25">
      <c r="P418" s="3">
        <v>42788</v>
      </c>
      <c r="Q418">
        <v>3</v>
      </c>
      <c r="R418">
        <f t="shared" si="6"/>
        <v>0</v>
      </c>
    </row>
    <row r="419" spans="16:18" x14ac:dyDescent="0.25">
      <c r="P419" s="3"/>
      <c r="Q419">
        <v>6</v>
      </c>
      <c r="R419">
        <f t="shared" si="6"/>
        <v>0</v>
      </c>
    </row>
    <row r="420" spans="16:18" x14ac:dyDescent="0.25">
      <c r="P420" s="3"/>
      <c r="Q420">
        <v>9</v>
      </c>
      <c r="R420">
        <f t="shared" si="6"/>
        <v>0</v>
      </c>
    </row>
    <row r="421" spans="16:18" x14ac:dyDescent="0.25">
      <c r="P421" s="3"/>
      <c r="Q421">
        <v>12</v>
      </c>
      <c r="R421">
        <f t="shared" si="6"/>
        <v>0</v>
      </c>
    </row>
    <row r="422" spans="16:18" x14ac:dyDescent="0.25">
      <c r="P422" s="3"/>
      <c r="Q422">
        <v>15</v>
      </c>
      <c r="R422">
        <f t="shared" si="6"/>
        <v>0</v>
      </c>
    </row>
    <row r="423" spans="16:18" x14ac:dyDescent="0.25">
      <c r="P423" s="3"/>
      <c r="Q423">
        <v>18</v>
      </c>
      <c r="R423">
        <f t="shared" si="6"/>
        <v>0</v>
      </c>
    </row>
    <row r="424" spans="16:18" x14ac:dyDescent="0.25">
      <c r="P424" s="3"/>
      <c r="Q424">
        <v>21</v>
      </c>
      <c r="R424">
        <f t="shared" si="6"/>
        <v>0</v>
      </c>
    </row>
    <row r="425" spans="16:18" x14ac:dyDescent="0.25">
      <c r="P425" s="3"/>
      <c r="Q425">
        <v>24</v>
      </c>
      <c r="R425">
        <f t="shared" si="6"/>
        <v>0</v>
      </c>
    </row>
    <row r="426" spans="16:18" x14ac:dyDescent="0.25">
      <c r="P426" s="3">
        <v>42789</v>
      </c>
      <c r="Q426">
        <v>3</v>
      </c>
      <c r="R426">
        <f t="shared" si="6"/>
        <v>0</v>
      </c>
    </row>
    <row r="427" spans="16:18" x14ac:dyDescent="0.25">
      <c r="P427" s="3"/>
      <c r="Q427">
        <v>6</v>
      </c>
      <c r="R427">
        <f t="shared" si="6"/>
        <v>0</v>
      </c>
    </row>
    <row r="428" spans="16:18" x14ac:dyDescent="0.25">
      <c r="P428" s="3"/>
      <c r="Q428">
        <v>9</v>
      </c>
      <c r="R428">
        <f t="shared" si="6"/>
        <v>0</v>
      </c>
    </row>
    <row r="429" spans="16:18" x14ac:dyDescent="0.25">
      <c r="P429" s="3"/>
      <c r="Q429">
        <v>12</v>
      </c>
      <c r="R429">
        <f t="shared" si="6"/>
        <v>0</v>
      </c>
    </row>
    <row r="430" spans="16:18" x14ac:dyDescent="0.25">
      <c r="P430" s="3"/>
      <c r="Q430">
        <v>15</v>
      </c>
      <c r="R430">
        <f t="shared" si="6"/>
        <v>0</v>
      </c>
    </row>
    <row r="431" spans="16:18" x14ac:dyDescent="0.25">
      <c r="P431" s="3"/>
      <c r="Q431">
        <v>18</v>
      </c>
      <c r="R431">
        <f t="shared" si="6"/>
        <v>0</v>
      </c>
    </row>
    <row r="432" spans="16:18" x14ac:dyDescent="0.25">
      <c r="P432" s="3"/>
      <c r="Q432">
        <v>21</v>
      </c>
      <c r="R432">
        <f t="shared" si="6"/>
        <v>0</v>
      </c>
    </row>
    <row r="433" spans="16:18" x14ac:dyDescent="0.25">
      <c r="P433" s="3"/>
      <c r="Q433">
        <v>24</v>
      </c>
      <c r="R433">
        <f t="shared" si="6"/>
        <v>0</v>
      </c>
    </row>
    <row r="434" spans="16:18" x14ac:dyDescent="0.25">
      <c r="P434" s="3">
        <v>42790</v>
      </c>
      <c r="Q434">
        <v>3</v>
      </c>
      <c r="R434">
        <f t="shared" si="6"/>
        <v>0</v>
      </c>
    </row>
    <row r="435" spans="16:18" x14ac:dyDescent="0.25">
      <c r="P435" s="3"/>
      <c r="Q435">
        <v>6</v>
      </c>
      <c r="R435">
        <f t="shared" si="6"/>
        <v>0</v>
      </c>
    </row>
    <row r="436" spans="16:18" x14ac:dyDescent="0.25">
      <c r="P436" s="3"/>
      <c r="Q436">
        <v>9</v>
      </c>
      <c r="R436">
        <f t="shared" si="6"/>
        <v>0</v>
      </c>
    </row>
    <row r="437" spans="16:18" x14ac:dyDescent="0.25">
      <c r="P437" s="3"/>
      <c r="Q437">
        <v>12</v>
      </c>
      <c r="R437">
        <f t="shared" si="6"/>
        <v>0</v>
      </c>
    </row>
    <row r="438" spans="16:18" x14ac:dyDescent="0.25">
      <c r="P438" s="3"/>
      <c r="Q438">
        <v>15</v>
      </c>
      <c r="R438">
        <f t="shared" si="6"/>
        <v>0</v>
      </c>
    </row>
    <row r="439" spans="16:18" x14ac:dyDescent="0.25">
      <c r="P439" s="3"/>
      <c r="Q439">
        <v>18</v>
      </c>
      <c r="R439">
        <f t="shared" si="6"/>
        <v>0</v>
      </c>
    </row>
    <row r="440" spans="16:18" x14ac:dyDescent="0.25">
      <c r="P440" s="3"/>
      <c r="Q440">
        <v>21</v>
      </c>
      <c r="R440">
        <f t="shared" si="6"/>
        <v>0</v>
      </c>
    </row>
    <row r="441" spans="16:18" x14ac:dyDescent="0.25">
      <c r="P441" s="3"/>
      <c r="Q441">
        <v>24</v>
      </c>
      <c r="R441">
        <f t="shared" si="6"/>
        <v>0</v>
      </c>
    </row>
    <row r="442" spans="16:18" x14ac:dyDescent="0.25">
      <c r="P442" s="3">
        <v>42791</v>
      </c>
      <c r="Q442">
        <v>3</v>
      </c>
      <c r="R442">
        <f t="shared" si="6"/>
        <v>0</v>
      </c>
    </row>
    <row r="443" spans="16:18" x14ac:dyDescent="0.25">
      <c r="P443" s="3"/>
      <c r="Q443">
        <v>6</v>
      </c>
      <c r="R443">
        <f t="shared" ref="R443:R473" si="7">D195</f>
        <v>0</v>
      </c>
    </row>
    <row r="444" spans="16:18" x14ac:dyDescent="0.25">
      <c r="P444" s="3"/>
      <c r="Q444">
        <v>9</v>
      </c>
      <c r="R444">
        <f t="shared" si="7"/>
        <v>0</v>
      </c>
    </row>
    <row r="445" spans="16:18" x14ac:dyDescent="0.25">
      <c r="P445" s="3"/>
      <c r="Q445">
        <v>12</v>
      </c>
      <c r="R445">
        <f t="shared" si="7"/>
        <v>0</v>
      </c>
    </row>
    <row r="446" spans="16:18" x14ac:dyDescent="0.25">
      <c r="P446" s="3"/>
      <c r="Q446">
        <v>15</v>
      </c>
      <c r="R446">
        <f t="shared" si="7"/>
        <v>0</v>
      </c>
    </row>
    <row r="447" spans="16:18" x14ac:dyDescent="0.25">
      <c r="P447" s="3"/>
      <c r="Q447">
        <v>18</v>
      </c>
      <c r="R447">
        <f t="shared" si="7"/>
        <v>0</v>
      </c>
    </row>
    <row r="448" spans="16:18" x14ac:dyDescent="0.25">
      <c r="P448" s="3"/>
      <c r="Q448">
        <v>21</v>
      </c>
      <c r="R448">
        <f t="shared" si="7"/>
        <v>0</v>
      </c>
    </row>
    <row r="449" spans="16:18" x14ac:dyDescent="0.25">
      <c r="P449" s="3"/>
      <c r="Q449">
        <v>24</v>
      </c>
      <c r="R449">
        <f t="shared" si="7"/>
        <v>0</v>
      </c>
    </row>
    <row r="450" spans="16:18" x14ac:dyDescent="0.25">
      <c r="P450" s="3">
        <v>42792</v>
      </c>
      <c r="Q450">
        <v>3</v>
      </c>
      <c r="R450">
        <f t="shared" si="7"/>
        <v>0</v>
      </c>
    </row>
    <row r="451" spans="16:18" x14ac:dyDescent="0.25">
      <c r="P451" s="3"/>
      <c r="Q451">
        <v>6</v>
      </c>
      <c r="R451">
        <f t="shared" si="7"/>
        <v>0</v>
      </c>
    </row>
    <row r="452" spans="16:18" x14ac:dyDescent="0.25">
      <c r="P452" s="3"/>
      <c r="Q452">
        <v>9</v>
      </c>
      <c r="R452">
        <f t="shared" si="7"/>
        <v>0</v>
      </c>
    </row>
    <row r="453" spans="16:18" x14ac:dyDescent="0.25">
      <c r="P453" s="3"/>
      <c r="Q453">
        <v>12</v>
      </c>
      <c r="R453">
        <f t="shared" si="7"/>
        <v>0</v>
      </c>
    </row>
    <row r="454" spans="16:18" x14ac:dyDescent="0.25">
      <c r="P454" s="3"/>
      <c r="Q454">
        <v>15</v>
      </c>
      <c r="R454">
        <f t="shared" si="7"/>
        <v>0</v>
      </c>
    </row>
    <row r="455" spans="16:18" x14ac:dyDescent="0.25">
      <c r="P455" s="3"/>
      <c r="Q455">
        <v>18</v>
      </c>
      <c r="R455">
        <f t="shared" si="7"/>
        <v>0</v>
      </c>
    </row>
    <row r="456" spans="16:18" x14ac:dyDescent="0.25">
      <c r="P456" s="3"/>
      <c r="Q456">
        <v>21</v>
      </c>
      <c r="R456">
        <f t="shared" si="7"/>
        <v>0</v>
      </c>
    </row>
    <row r="457" spans="16:18" x14ac:dyDescent="0.25">
      <c r="P457" s="3"/>
      <c r="Q457">
        <v>24</v>
      </c>
      <c r="R457">
        <f t="shared" si="7"/>
        <v>0</v>
      </c>
    </row>
    <row r="458" spans="16:18" x14ac:dyDescent="0.25">
      <c r="P458" s="3">
        <v>42793</v>
      </c>
      <c r="Q458">
        <v>3</v>
      </c>
      <c r="R458">
        <f t="shared" si="7"/>
        <v>0</v>
      </c>
    </row>
    <row r="459" spans="16:18" x14ac:dyDescent="0.25">
      <c r="P459" s="3"/>
      <c r="Q459">
        <v>6</v>
      </c>
      <c r="R459">
        <f t="shared" si="7"/>
        <v>0</v>
      </c>
    </row>
    <row r="460" spans="16:18" x14ac:dyDescent="0.25">
      <c r="P460" s="3"/>
      <c r="Q460">
        <v>9</v>
      </c>
      <c r="R460">
        <f t="shared" si="7"/>
        <v>0</v>
      </c>
    </row>
    <row r="461" spans="16:18" x14ac:dyDescent="0.25">
      <c r="P461" s="3"/>
      <c r="Q461">
        <v>12</v>
      </c>
      <c r="R461">
        <f t="shared" si="7"/>
        <v>0</v>
      </c>
    </row>
    <row r="462" spans="16:18" x14ac:dyDescent="0.25">
      <c r="P462" s="3"/>
      <c r="Q462">
        <v>15</v>
      </c>
      <c r="R462">
        <f t="shared" si="7"/>
        <v>0</v>
      </c>
    </row>
    <row r="463" spans="16:18" x14ac:dyDescent="0.25">
      <c r="P463" s="3"/>
      <c r="Q463">
        <v>18</v>
      </c>
      <c r="R463">
        <f t="shared" si="7"/>
        <v>0</v>
      </c>
    </row>
    <row r="464" spans="16:18" x14ac:dyDescent="0.25">
      <c r="P464" s="3"/>
      <c r="Q464">
        <v>21</v>
      </c>
      <c r="R464">
        <f t="shared" si="7"/>
        <v>0</v>
      </c>
    </row>
    <row r="465" spans="16:18" x14ac:dyDescent="0.25">
      <c r="P465" s="3"/>
      <c r="Q465">
        <v>24</v>
      </c>
      <c r="R465">
        <f t="shared" si="7"/>
        <v>0</v>
      </c>
    </row>
    <row r="466" spans="16:18" x14ac:dyDescent="0.25">
      <c r="P466" s="3">
        <v>42794</v>
      </c>
      <c r="Q466">
        <v>3</v>
      </c>
      <c r="R466">
        <f t="shared" si="7"/>
        <v>0</v>
      </c>
    </row>
    <row r="467" spans="16:18" x14ac:dyDescent="0.25">
      <c r="P467" s="3"/>
      <c r="Q467">
        <v>6</v>
      </c>
      <c r="R467">
        <f t="shared" si="7"/>
        <v>0</v>
      </c>
    </row>
    <row r="468" spans="16:18" x14ac:dyDescent="0.25">
      <c r="P468" s="3"/>
      <c r="Q468">
        <v>9</v>
      </c>
      <c r="R468">
        <f t="shared" si="7"/>
        <v>0</v>
      </c>
    </row>
    <row r="469" spans="16:18" x14ac:dyDescent="0.25">
      <c r="P469" s="3"/>
      <c r="Q469">
        <v>12</v>
      </c>
      <c r="R469">
        <f t="shared" si="7"/>
        <v>0</v>
      </c>
    </row>
    <row r="470" spans="16:18" x14ac:dyDescent="0.25">
      <c r="P470" s="3"/>
      <c r="Q470">
        <v>15</v>
      </c>
      <c r="R470">
        <f t="shared" si="7"/>
        <v>0</v>
      </c>
    </row>
    <row r="471" spans="16:18" x14ac:dyDescent="0.25">
      <c r="P471" s="3"/>
      <c r="Q471">
        <v>18</v>
      </c>
      <c r="R471">
        <f t="shared" si="7"/>
        <v>0</v>
      </c>
    </row>
    <row r="472" spans="16:18" x14ac:dyDescent="0.25">
      <c r="P472" s="3"/>
      <c r="Q472">
        <v>21</v>
      </c>
      <c r="R472">
        <f t="shared" si="7"/>
        <v>0</v>
      </c>
    </row>
    <row r="473" spans="16:18" x14ac:dyDescent="0.25">
      <c r="P473" s="3"/>
      <c r="Q473">
        <v>24</v>
      </c>
      <c r="R473">
        <f t="shared" si="7"/>
        <v>0</v>
      </c>
    </row>
    <row r="474" spans="16:18" x14ac:dyDescent="0.25">
      <c r="P474" s="3">
        <v>42795</v>
      </c>
      <c r="Q474">
        <v>3</v>
      </c>
      <c r="R474">
        <f>E2</f>
        <v>0</v>
      </c>
    </row>
    <row r="475" spans="16:18" x14ac:dyDescent="0.25">
      <c r="P475" s="3"/>
      <c r="Q475">
        <v>6</v>
      </c>
      <c r="R475">
        <f t="shared" ref="R475:R538" si="8">E3</f>
        <v>0</v>
      </c>
    </row>
    <row r="476" spans="16:18" x14ac:dyDescent="0.25">
      <c r="P476" s="3"/>
      <c r="Q476">
        <v>9</v>
      </c>
      <c r="R476">
        <f t="shared" si="8"/>
        <v>0</v>
      </c>
    </row>
    <row r="477" spans="16:18" x14ac:dyDescent="0.25">
      <c r="P477" s="3"/>
      <c r="Q477">
        <v>12</v>
      </c>
      <c r="R477">
        <f t="shared" si="8"/>
        <v>0</v>
      </c>
    </row>
    <row r="478" spans="16:18" x14ac:dyDescent="0.25">
      <c r="P478" s="3"/>
      <c r="Q478">
        <v>15</v>
      </c>
      <c r="R478">
        <f t="shared" si="8"/>
        <v>0</v>
      </c>
    </row>
    <row r="479" spans="16:18" x14ac:dyDescent="0.25">
      <c r="P479" s="3"/>
      <c r="Q479">
        <v>18</v>
      </c>
      <c r="R479">
        <f t="shared" si="8"/>
        <v>0</v>
      </c>
    </row>
    <row r="480" spans="16:18" x14ac:dyDescent="0.25">
      <c r="P480" s="3"/>
      <c r="Q480">
        <v>21</v>
      </c>
      <c r="R480">
        <f t="shared" si="8"/>
        <v>0</v>
      </c>
    </row>
    <row r="481" spans="16:18" x14ac:dyDescent="0.25">
      <c r="P481" s="3"/>
      <c r="Q481">
        <v>24</v>
      </c>
      <c r="R481">
        <f t="shared" si="8"/>
        <v>0</v>
      </c>
    </row>
    <row r="482" spans="16:18" x14ac:dyDescent="0.25">
      <c r="P482" s="3">
        <v>42796</v>
      </c>
      <c r="Q482">
        <v>3</v>
      </c>
      <c r="R482">
        <f t="shared" si="8"/>
        <v>0</v>
      </c>
    </row>
    <row r="483" spans="16:18" x14ac:dyDescent="0.25">
      <c r="P483" s="3"/>
      <c r="Q483">
        <v>6</v>
      </c>
      <c r="R483">
        <f t="shared" si="8"/>
        <v>0</v>
      </c>
    </row>
    <row r="484" spans="16:18" x14ac:dyDescent="0.25">
      <c r="P484" s="3"/>
      <c r="Q484">
        <v>9</v>
      </c>
      <c r="R484">
        <f t="shared" si="8"/>
        <v>0</v>
      </c>
    </row>
    <row r="485" spans="16:18" x14ac:dyDescent="0.25">
      <c r="P485" s="3"/>
      <c r="Q485">
        <v>12</v>
      </c>
      <c r="R485">
        <f t="shared" si="8"/>
        <v>0</v>
      </c>
    </row>
    <row r="486" spans="16:18" x14ac:dyDescent="0.25">
      <c r="P486" s="3"/>
      <c r="Q486">
        <v>15</v>
      </c>
      <c r="R486">
        <f t="shared" si="8"/>
        <v>0</v>
      </c>
    </row>
    <row r="487" spans="16:18" x14ac:dyDescent="0.25">
      <c r="P487" s="3"/>
      <c r="Q487">
        <v>18</v>
      </c>
      <c r="R487">
        <f t="shared" si="8"/>
        <v>0</v>
      </c>
    </row>
    <row r="488" spans="16:18" x14ac:dyDescent="0.25">
      <c r="P488" s="3"/>
      <c r="Q488">
        <v>21</v>
      </c>
      <c r="R488">
        <f t="shared" si="8"/>
        <v>0</v>
      </c>
    </row>
    <row r="489" spans="16:18" x14ac:dyDescent="0.25">
      <c r="P489" s="3"/>
      <c r="Q489">
        <v>24</v>
      </c>
      <c r="R489">
        <f t="shared" si="8"/>
        <v>0</v>
      </c>
    </row>
    <row r="490" spans="16:18" x14ac:dyDescent="0.25">
      <c r="P490" s="3">
        <v>42797</v>
      </c>
      <c r="Q490">
        <v>3</v>
      </c>
      <c r="R490">
        <f t="shared" si="8"/>
        <v>0</v>
      </c>
    </row>
    <row r="491" spans="16:18" x14ac:dyDescent="0.25">
      <c r="P491" s="3"/>
      <c r="Q491">
        <v>6</v>
      </c>
      <c r="R491">
        <f t="shared" si="8"/>
        <v>0</v>
      </c>
    </row>
    <row r="492" spans="16:18" x14ac:dyDescent="0.25">
      <c r="P492" s="3"/>
      <c r="Q492">
        <v>9</v>
      </c>
      <c r="R492">
        <f t="shared" si="8"/>
        <v>0</v>
      </c>
    </row>
    <row r="493" spans="16:18" x14ac:dyDescent="0.25">
      <c r="P493" s="3"/>
      <c r="Q493">
        <v>12</v>
      </c>
      <c r="R493">
        <f t="shared" si="8"/>
        <v>0</v>
      </c>
    </row>
    <row r="494" spans="16:18" x14ac:dyDescent="0.25">
      <c r="P494" s="3"/>
      <c r="Q494">
        <v>15</v>
      </c>
      <c r="R494">
        <f t="shared" si="8"/>
        <v>0</v>
      </c>
    </row>
    <row r="495" spans="16:18" x14ac:dyDescent="0.25">
      <c r="P495" s="3"/>
      <c r="Q495">
        <v>18</v>
      </c>
      <c r="R495">
        <f t="shared" si="8"/>
        <v>0</v>
      </c>
    </row>
    <row r="496" spans="16:18" x14ac:dyDescent="0.25">
      <c r="P496" s="3"/>
      <c r="Q496">
        <v>21</v>
      </c>
      <c r="R496">
        <f t="shared" si="8"/>
        <v>0</v>
      </c>
    </row>
    <row r="497" spans="16:18" x14ac:dyDescent="0.25">
      <c r="P497" s="3"/>
      <c r="Q497">
        <v>24</v>
      </c>
      <c r="R497">
        <f t="shared" si="8"/>
        <v>0</v>
      </c>
    </row>
    <row r="498" spans="16:18" x14ac:dyDescent="0.25">
      <c r="P498" s="3">
        <v>42798</v>
      </c>
      <c r="Q498">
        <v>3</v>
      </c>
      <c r="R498">
        <f t="shared" si="8"/>
        <v>0</v>
      </c>
    </row>
    <row r="499" spans="16:18" x14ac:dyDescent="0.25">
      <c r="P499" s="3"/>
      <c r="Q499">
        <v>6</v>
      </c>
      <c r="R499">
        <f t="shared" si="8"/>
        <v>0</v>
      </c>
    </row>
    <row r="500" spans="16:18" x14ac:dyDescent="0.25">
      <c r="P500" s="3"/>
      <c r="Q500">
        <v>9</v>
      </c>
      <c r="R500">
        <f t="shared" si="8"/>
        <v>0</v>
      </c>
    </row>
    <row r="501" spans="16:18" x14ac:dyDescent="0.25">
      <c r="P501" s="3"/>
      <c r="Q501">
        <v>12</v>
      </c>
      <c r="R501">
        <f t="shared" si="8"/>
        <v>0</v>
      </c>
    </row>
    <row r="502" spans="16:18" x14ac:dyDescent="0.25">
      <c r="P502" s="3"/>
      <c r="Q502">
        <v>15</v>
      </c>
      <c r="R502">
        <f t="shared" si="8"/>
        <v>0</v>
      </c>
    </row>
    <row r="503" spans="16:18" x14ac:dyDescent="0.25">
      <c r="P503" s="3"/>
      <c r="Q503">
        <v>18</v>
      </c>
      <c r="R503">
        <f t="shared" si="8"/>
        <v>0</v>
      </c>
    </row>
    <row r="504" spans="16:18" x14ac:dyDescent="0.25">
      <c r="P504" s="3"/>
      <c r="Q504">
        <v>21</v>
      </c>
      <c r="R504">
        <f t="shared" si="8"/>
        <v>0</v>
      </c>
    </row>
    <row r="505" spans="16:18" x14ac:dyDescent="0.25">
      <c r="P505" s="3"/>
      <c r="Q505">
        <v>24</v>
      </c>
      <c r="R505">
        <f t="shared" si="8"/>
        <v>0</v>
      </c>
    </row>
    <row r="506" spans="16:18" x14ac:dyDescent="0.25">
      <c r="P506" s="3">
        <v>42799</v>
      </c>
      <c r="Q506">
        <v>3</v>
      </c>
      <c r="R506">
        <f t="shared" si="8"/>
        <v>0</v>
      </c>
    </row>
    <row r="507" spans="16:18" x14ac:dyDescent="0.25">
      <c r="P507" s="3"/>
      <c r="Q507">
        <v>6</v>
      </c>
      <c r="R507">
        <f t="shared" si="8"/>
        <v>0</v>
      </c>
    </row>
    <row r="508" spans="16:18" x14ac:dyDescent="0.25">
      <c r="P508" s="3"/>
      <c r="Q508">
        <v>9</v>
      </c>
      <c r="R508">
        <f t="shared" si="8"/>
        <v>0</v>
      </c>
    </row>
    <row r="509" spans="16:18" x14ac:dyDescent="0.25">
      <c r="P509" s="3"/>
      <c r="Q509">
        <v>12</v>
      </c>
      <c r="R509">
        <f t="shared" si="8"/>
        <v>0</v>
      </c>
    </row>
    <row r="510" spans="16:18" x14ac:dyDescent="0.25">
      <c r="P510" s="3"/>
      <c r="Q510">
        <v>15</v>
      </c>
      <c r="R510">
        <f t="shared" si="8"/>
        <v>0</v>
      </c>
    </row>
    <row r="511" spans="16:18" x14ac:dyDescent="0.25">
      <c r="P511" s="3"/>
      <c r="Q511">
        <v>18</v>
      </c>
      <c r="R511">
        <f t="shared" si="8"/>
        <v>0</v>
      </c>
    </row>
    <row r="512" spans="16:18" x14ac:dyDescent="0.25">
      <c r="P512" s="3"/>
      <c r="Q512">
        <v>21</v>
      </c>
      <c r="R512">
        <f t="shared" si="8"/>
        <v>0</v>
      </c>
    </row>
    <row r="513" spans="16:18" x14ac:dyDescent="0.25">
      <c r="P513" s="3"/>
      <c r="Q513">
        <v>24</v>
      </c>
      <c r="R513">
        <f t="shared" si="8"/>
        <v>0</v>
      </c>
    </row>
    <row r="514" spans="16:18" x14ac:dyDescent="0.25">
      <c r="P514" s="3">
        <v>42800</v>
      </c>
      <c r="Q514">
        <v>3</v>
      </c>
      <c r="R514">
        <f t="shared" si="8"/>
        <v>0</v>
      </c>
    </row>
    <row r="515" spans="16:18" x14ac:dyDescent="0.25">
      <c r="P515" s="3"/>
      <c r="Q515">
        <v>6</v>
      </c>
      <c r="R515">
        <f t="shared" si="8"/>
        <v>2</v>
      </c>
    </row>
    <row r="516" spans="16:18" x14ac:dyDescent="0.25">
      <c r="P516" s="3"/>
      <c r="Q516">
        <v>9</v>
      </c>
      <c r="R516">
        <f t="shared" si="8"/>
        <v>13</v>
      </c>
    </row>
    <row r="517" spans="16:18" x14ac:dyDescent="0.25">
      <c r="P517" s="3"/>
      <c r="Q517">
        <v>12</v>
      </c>
      <c r="R517">
        <f t="shared" si="8"/>
        <v>3</v>
      </c>
    </row>
    <row r="518" spans="16:18" x14ac:dyDescent="0.25">
      <c r="P518" s="3"/>
      <c r="Q518">
        <v>15</v>
      </c>
      <c r="R518">
        <f t="shared" si="8"/>
        <v>1</v>
      </c>
    </row>
    <row r="519" spans="16:18" x14ac:dyDescent="0.25">
      <c r="P519" s="3"/>
      <c r="Q519">
        <v>18</v>
      </c>
      <c r="R519">
        <f t="shared" si="8"/>
        <v>0</v>
      </c>
    </row>
    <row r="520" spans="16:18" x14ac:dyDescent="0.25">
      <c r="P520" s="3"/>
      <c r="Q520">
        <v>21</v>
      </c>
      <c r="R520">
        <f t="shared" si="8"/>
        <v>0</v>
      </c>
    </row>
    <row r="521" spans="16:18" x14ac:dyDescent="0.25">
      <c r="P521" s="3"/>
      <c r="Q521">
        <v>24</v>
      </c>
      <c r="R521">
        <f t="shared" si="8"/>
        <v>0</v>
      </c>
    </row>
    <row r="522" spans="16:18" x14ac:dyDescent="0.25">
      <c r="P522" s="3">
        <v>42801</v>
      </c>
      <c r="Q522">
        <v>3</v>
      </c>
      <c r="R522">
        <f t="shared" si="8"/>
        <v>0</v>
      </c>
    </row>
    <row r="523" spans="16:18" x14ac:dyDescent="0.25">
      <c r="P523" s="3"/>
      <c r="Q523">
        <v>6</v>
      </c>
      <c r="R523">
        <f t="shared" si="8"/>
        <v>0</v>
      </c>
    </row>
    <row r="524" spans="16:18" x14ac:dyDescent="0.25">
      <c r="P524" s="3"/>
      <c r="Q524">
        <v>9</v>
      </c>
      <c r="R524">
        <f t="shared" si="8"/>
        <v>0</v>
      </c>
    </row>
    <row r="525" spans="16:18" x14ac:dyDescent="0.25">
      <c r="P525" s="3"/>
      <c r="Q525">
        <v>12</v>
      </c>
      <c r="R525">
        <f t="shared" si="8"/>
        <v>0</v>
      </c>
    </row>
    <row r="526" spans="16:18" x14ac:dyDescent="0.25">
      <c r="P526" s="3"/>
      <c r="Q526">
        <v>15</v>
      </c>
      <c r="R526">
        <f t="shared" si="8"/>
        <v>0</v>
      </c>
    </row>
    <row r="527" spans="16:18" x14ac:dyDescent="0.25">
      <c r="P527" s="3"/>
      <c r="Q527">
        <v>18</v>
      </c>
      <c r="R527">
        <f t="shared" si="8"/>
        <v>0</v>
      </c>
    </row>
    <row r="528" spans="16:18" x14ac:dyDescent="0.25">
      <c r="P528" s="3"/>
      <c r="Q528">
        <v>21</v>
      </c>
      <c r="R528">
        <f t="shared" si="8"/>
        <v>0</v>
      </c>
    </row>
    <row r="529" spans="16:18" x14ac:dyDescent="0.25">
      <c r="P529" s="3"/>
      <c r="Q529">
        <v>24</v>
      </c>
      <c r="R529">
        <f t="shared" si="8"/>
        <v>0</v>
      </c>
    </row>
    <row r="530" spans="16:18" x14ac:dyDescent="0.25">
      <c r="P530" s="3">
        <v>42802</v>
      </c>
      <c r="Q530">
        <v>3</v>
      </c>
      <c r="R530">
        <f t="shared" si="8"/>
        <v>0</v>
      </c>
    </row>
    <row r="531" spans="16:18" x14ac:dyDescent="0.25">
      <c r="P531" s="3"/>
      <c r="Q531">
        <v>6</v>
      </c>
      <c r="R531">
        <f t="shared" si="8"/>
        <v>0</v>
      </c>
    </row>
    <row r="532" spans="16:18" x14ac:dyDescent="0.25">
      <c r="P532" s="3"/>
      <c r="Q532">
        <v>9</v>
      </c>
      <c r="R532">
        <f t="shared" si="8"/>
        <v>0</v>
      </c>
    </row>
    <row r="533" spans="16:18" x14ac:dyDescent="0.25">
      <c r="P533" s="3"/>
      <c r="Q533">
        <v>12</v>
      </c>
      <c r="R533">
        <f t="shared" si="8"/>
        <v>0</v>
      </c>
    </row>
    <row r="534" spans="16:18" x14ac:dyDescent="0.25">
      <c r="P534" s="3"/>
      <c r="Q534">
        <v>15</v>
      </c>
      <c r="R534">
        <f t="shared" si="8"/>
        <v>0</v>
      </c>
    </row>
    <row r="535" spans="16:18" x14ac:dyDescent="0.25">
      <c r="P535" s="3"/>
      <c r="Q535">
        <v>18</v>
      </c>
      <c r="R535">
        <f t="shared" si="8"/>
        <v>0</v>
      </c>
    </row>
    <row r="536" spans="16:18" x14ac:dyDescent="0.25">
      <c r="P536" s="3"/>
      <c r="Q536">
        <v>21</v>
      </c>
      <c r="R536">
        <f t="shared" si="8"/>
        <v>0</v>
      </c>
    </row>
    <row r="537" spans="16:18" x14ac:dyDescent="0.25">
      <c r="P537" s="3"/>
      <c r="Q537">
        <v>24</v>
      </c>
      <c r="R537">
        <f t="shared" si="8"/>
        <v>0</v>
      </c>
    </row>
    <row r="538" spans="16:18" x14ac:dyDescent="0.25">
      <c r="P538" s="3">
        <v>42803</v>
      </c>
      <c r="Q538">
        <v>3</v>
      </c>
      <c r="R538">
        <f t="shared" si="8"/>
        <v>0</v>
      </c>
    </row>
    <row r="539" spans="16:18" x14ac:dyDescent="0.25">
      <c r="P539" s="3"/>
      <c r="Q539">
        <v>6</v>
      </c>
      <c r="R539">
        <f t="shared" ref="R539:R602" si="9">E67</f>
        <v>0</v>
      </c>
    </row>
    <row r="540" spans="16:18" x14ac:dyDescent="0.25">
      <c r="P540" s="3"/>
      <c r="Q540">
        <v>9</v>
      </c>
      <c r="R540">
        <f t="shared" si="9"/>
        <v>0</v>
      </c>
    </row>
    <row r="541" spans="16:18" x14ac:dyDescent="0.25">
      <c r="P541" s="3"/>
      <c r="Q541">
        <v>12</v>
      </c>
      <c r="R541">
        <f t="shared" si="9"/>
        <v>0</v>
      </c>
    </row>
    <row r="542" spans="16:18" x14ac:dyDescent="0.25">
      <c r="P542" s="3"/>
      <c r="Q542">
        <v>15</v>
      </c>
      <c r="R542">
        <f t="shared" si="9"/>
        <v>0</v>
      </c>
    </row>
    <row r="543" spans="16:18" x14ac:dyDescent="0.25">
      <c r="P543" s="3"/>
      <c r="Q543">
        <v>18</v>
      </c>
      <c r="R543">
        <f t="shared" si="9"/>
        <v>0</v>
      </c>
    </row>
    <row r="544" spans="16:18" x14ac:dyDescent="0.25">
      <c r="P544" s="3"/>
      <c r="Q544">
        <v>21</v>
      </c>
      <c r="R544">
        <f t="shared" si="9"/>
        <v>29</v>
      </c>
    </row>
    <row r="545" spans="16:18" x14ac:dyDescent="0.25">
      <c r="P545" s="3"/>
      <c r="Q545">
        <v>24</v>
      </c>
      <c r="R545">
        <f t="shared" si="9"/>
        <v>3</v>
      </c>
    </row>
    <row r="546" spans="16:18" x14ac:dyDescent="0.25">
      <c r="P546" s="3">
        <v>42804</v>
      </c>
      <c r="Q546">
        <v>3</v>
      </c>
      <c r="R546">
        <f t="shared" si="9"/>
        <v>7</v>
      </c>
    </row>
    <row r="547" spans="16:18" x14ac:dyDescent="0.25">
      <c r="P547" s="3"/>
      <c r="Q547">
        <v>6</v>
      </c>
      <c r="R547">
        <f t="shared" si="9"/>
        <v>30</v>
      </c>
    </row>
    <row r="548" spans="16:18" x14ac:dyDescent="0.25">
      <c r="P548" s="3"/>
      <c r="Q548">
        <v>9</v>
      </c>
      <c r="R548">
        <f t="shared" si="9"/>
        <v>0</v>
      </c>
    </row>
    <row r="549" spans="16:18" x14ac:dyDescent="0.25">
      <c r="P549" s="3"/>
      <c r="Q549">
        <v>12</v>
      </c>
      <c r="R549">
        <f t="shared" si="9"/>
        <v>0</v>
      </c>
    </row>
    <row r="550" spans="16:18" x14ac:dyDescent="0.25">
      <c r="P550" s="3"/>
      <c r="Q550">
        <v>15</v>
      </c>
      <c r="R550">
        <f t="shared" si="9"/>
        <v>0</v>
      </c>
    </row>
    <row r="551" spans="16:18" x14ac:dyDescent="0.25">
      <c r="P551" s="3"/>
      <c r="Q551">
        <v>18</v>
      </c>
      <c r="R551">
        <f t="shared" si="9"/>
        <v>0</v>
      </c>
    </row>
    <row r="552" spans="16:18" x14ac:dyDescent="0.25">
      <c r="P552" s="3"/>
      <c r="Q552">
        <v>21</v>
      </c>
      <c r="R552">
        <f t="shared" si="9"/>
        <v>0</v>
      </c>
    </row>
    <row r="553" spans="16:18" x14ac:dyDescent="0.25">
      <c r="P553" s="3"/>
      <c r="Q553">
        <v>24</v>
      </c>
      <c r="R553">
        <f t="shared" si="9"/>
        <v>8</v>
      </c>
    </row>
    <row r="554" spans="16:18" x14ac:dyDescent="0.25">
      <c r="P554" s="3">
        <v>42805</v>
      </c>
      <c r="Q554">
        <v>3</v>
      </c>
      <c r="R554">
        <f t="shared" si="9"/>
        <v>22</v>
      </c>
    </row>
    <row r="555" spans="16:18" x14ac:dyDescent="0.25">
      <c r="P555" s="3"/>
      <c r="Q555">
        <v>6</v>
      </c>
      <c r="R555">
        <f t="shared" si="9"/>
        <v>1</v>
      </c>
    </row>
    <row r="556" spans="16:18" x14ac:dyDescent="0.25">
      <c r="P556" s="3"/>
      <c r="Q556">
        <v>9</v>
      </c>
      <c r="R556">
        <f t="shared" si="9"/>
        <v>0</v>
      </c>
    </row>
    <row r="557" spans="16:18" x14ac:dyDescent="0.25">
      <c r="P557" s="3"/>
      <c r="Q557">
        <v>12</v>
      </c>
      <c r="R557">
        <f t="shared" si="9"/>
        <v>0</v>
      </c>
    </row>
    <row r="558" spans="16:18" x14ac:dyDescent="0.25">
      <c r="P558" s="3"/>
      <c r="Q558">
        <v>15</v>
      </c>
      <c r="R558">
        <f t="shared" si="9"/>
        <v>3</v>
      </c>
    </row>
    <row r="559" spans="16:18" x14ac:dyDescent="0.25">
      <c r="P559" s="3"/>
      <c r="Q559">
        <v>18</v>
      </c>
      <c r="R559">
        <f t="shared" si="9"/>
        <v>0</v>
      </c>
    </row>
    <row r="560" spans="16:18" x14ac:dyDescent="0.25">
      <c r="P560" s="3"/>
      <c r="Q560">
        <v>21</v>
      </c>
      <c r="R560">
        <f t="shared" si="9"/>
        <v>2</v>
      </c>
    </row>
    <row r="561" spans="16:18" x14ac:dyDescent="0.25">
      <c r="P561" s="3"/>
      <c r="Q561">
        <v>24</v>
      </c>
      <c r="R561">
        <f t="shared" si="9"/>
        <v>20</v>
      </c>
    </row>
    <row r="562" spans="16:18" x14ac:dyDescent="0.25">
      <c r="P562" s="3">
        <v>42806</v>
      </c>
      <c r="Q562">
        <v>3</v>
      </c>
      <c r="R562">
        <f t="shared" si="9"/>
        <v>34</v>
      </c>
    </row>
    <row r="563" spans="16:18" x14ac:dyDescent="0.25">
      <c r="P563" s="3"/>
      <c r="Q563">
        <v>6</v>
      </c>
      <c r="R563">
        <f t="shared" si="9"/>
        <v>1</v>
      </c>
    </row>
    <row r="564" spans="16:18" x14ac:dyDescent="0.25">
      <c r="P564" s="3"/>
      <c r="Q564">
        <v>9</v>
      </c>
      <c r="R564">
        <f t="shared" si="9"/>
        <v>25</v>
      </c>
    </row>
    <row r="565" spans="16:18" x14ac:dyDescent="0.25">
      <c r="P565" s="3"/>
      <c r="Q565">
        <v>12</v>
      </c>
      <c r="R565">
        <f t="shared" si="9"/>
        <v>3</v>
      </c>
    </row>
    <row r="566" spans="16:18" x14ac:dyDescent="0.25">
      <c r="P566" s="3"/>
      <c r="Q566">
        <v>15</v>
      </c>
      <c r="R566">
        <f t="shared" si="9"/>
        <v>0</v>
      </c>
    </row>
    <row r="567" spans="16:18" x14ac:dyDescent="0.25">
      <c r="P567" s="3"/>
      <c r="Q567">
        <v>18</v>
      </c>
      <c r="R567">
        <f t="shared" si="9"/>
        <v>0</v>
      </c>
    </row>
    <row r="568" spans="16:18" x14ac:dyDescent="0.25">
      <c r="P568" s="3"/>
      <c r="Q568">
        <v>21</v>
      </c>
      <c r="R568">
        <f t="shared" si="9"/>
        <v>0</v>
      </c>
    </row>
    <row r="569" spans="16:18" x14ac:dyDescent="0.25">
      <c r="P569" s="3"/>
      <c r="Q569">
        <v>24</v>
      </c>
      <c r="R569">
        <f t="shared" si="9"/>
        <v>0</v>
      </c>
    </row>
    <row r="570" spans="16:18" x14ac:dyDescent="0.25">
      <c r="P570" s="3">
        <v>42807</v>
      </c>
      <c r="Q570">
        <v>3</v>
      </c>
      <c r="R570">
        <f t="shared" si="9"/>
        <v>0</v>
      </c>
    </row>
    <row r="571" spans="16:18" x14ac:dyDescent="0.25">
      <c r="P571" s="3"/>
      <c r="Q571">
        <v>6</v>
      </c>
      <c r="R571">
        <f t="shared" si="9"/>
        <v>0</v>
      </c>
    </row>
    <row r="572" spans="16:18" x14ac:dyDescent="0.25">
      <c r="P572" s="3"/>
      <c r="Q572">
        <v>9</v>
      </c>
      <c r="R572">
        <f t="shared" si="9"/>
        <v>0</v>
      </c>
    </row>
    <row r="573" spans="16:18" x14ac:dyDescent="0.25">
      <c r="P573" s="3"/>
      <c r="Q573">
        <v>12</v>
      </c>
      <c r="R573">
        <f t="shared" si="9"/>
        <v>0</v>
      </c>
    </row>
    <row r="574" spans="16:18" x14ac:dyDescent="0.25">
      <c r="P574" s="3"/>
      <c r="Q574">
        <v>15</v>
      </c>
      <c r="R574">
        <f t="shared" si="9"/>
        <v>0</v>
      </c>
    </row>
    <row r="575" spans="16:18" x14ac:dyDescent="0.25">
      <c r="P575" s="3"/>
      <c r="Q575">
        <v>18</v>
      </c>
      <c r="R575">
        <f t="shared" si="9"/>
        <v>0</v>
      </c>
    </row>
    <row r="576" spans="16:18" x14ac:dyDescent="0.25">
      <c r="P576" s="3"/>
      <c r="Q576">
        <v>21</v>
      </c>
      <c r="R576">
        <f t="shared" si="9"/>
        <v>0</v>
      </c>
    </row>
    <row r="577" spans="16:18" x14ac:dyDescent="0.25">
      <c r="P577" s="3"/>
      <c r="Q577">
        <v>24</v>
      </c>
      <c r="R577">
        <f t="shared" si="9"/>
        <v>0</v>
      </c>
    </row>
    <row r="578" spans="16:18" x14ac:dyDescent="0.25">
      <c r="P578" s="3">
        <v>42808</v>
      </c>
      <c r="Q578">
        <v>3</v>
      </c>
      <c r="R578">
        <f t="shared" si="9"/>
        <v>0</v>
      </c>
    </row>
    <row r="579" spans="16:18" x14ac:dyDescent="0.25">
      <c r="P579" s="3"/>
      <c r="Q579">
        <v>6</v>
      </c>
      <c r="R579">
        <f t="shared" si="9"/>
        <v>0</v>
      </c>
    </row>
    <row r="580" spans="16:18" x14ac:dyDescent="0.25">
      <c r="P580" s="3"/>
      <c r="Q580">
        <v>9</v>
      </c>
      <c r="R580">
        <f t="shared" si="9"/>
        <v>0</v>
      </c>
    </row>
    <row r="581" spans="16:18" x14ac:dyDescent="0.25">
      <c r="P581" s="3"/>
      <c r="Q581">
        <v>12</v>
      </c>
      <c r="R581">
        <f t="shared" si="9"/>
        <v>0</v>
      </c>
    </row>
    <row r="582" spans="16:18" x14ac:dyDescent="0.25">
      <c r="P582" s="3"/>
      <c r="Q582">
        <v>15</v>
      </c>
      <c r="R582">
        <f t="shared" si="9"/>
        <v>0</v>
      </c>
    </row>
    <row r="583" spans="16:18" x14ac:dyDescent="0.25">
      <c r="P583" s="3"/>
      <c r="Q583">
        <v>18</v>
      </c>
      <c r="R583">
        <f t="shared" si="9"/>
        <v>0</v>
      </c>
    </row>
    <row r="584" spans="16:18" x14ac:dyDescent="0.25">
      <c r="P584" s="3"/>
      <c r="Q584">
        <v>21</v>
      </c>
      <c r="R584">
        <f t="shared" si="9"/>
        <v>0</v>
      </c>
    </row>
    <row r="585" spans="16:18" x14ac:dyDescent="0.25">
      <c r="P585" s="3"/>
      <c r="Q585">
        <v>24</v>
      </c>
      <c r="R585">
        <f t="shared" si="9"/>
        <v>0</v>
      </c>
    </row>
    <row r="586" spans="16:18" x14ac:dyDescent="0.25">
      <c r="P586" s="3">
        <v>42809</v>
      </c>
      <c r="Q586">
        <v>3</v>
      </c>
      <c r="R586">
        <f t="shared" si="9"/>
        <v>0</v>
      </c>
    </row>
    <row r="587" spans="16:18" x14ac:dyDescent="0.25">
      <c r="P587" s="3"/>
      <c r="Q587">
        <v>6</v>
      </c>
      <c r="R587">
        <f t="shared" si="9"/>
        <v>0</v>
      </c>
    </row>
    <row r="588" spans="16:18" x14ac:dyDescent="0.25">
      <c r="P588" s="3"/>
      <c r="Q588">
        <v>9</v>
      </c>
      <c r="R588">
        <f t="shared" si="9"/>
        <v>0</v>
      </c>
    </row>
    <row r="589" spans="16:18" x14ac:dyDescent="0.25">
      <c r="P589" s="3"/>
      <c r="Q589">
        <v>12</v>
      </c>
      <c r="R589">
        <f t="shared" si="9"/>
        <v>0</v>
      </c>
    </row>
    <row r="590" spans="16:18" x14ac:dyDescent="0.25">
      <c r="P590" s="3"/>
      <c r="Q590">
        <v>15</v>
      </c>
      <c r="R590">
        <f t="shared" si="9"/>
        <v>0</v>
      </c>
    </row>
    <row r="591" spans="16:18" x14ac:dyDescent="0.25">
      <c r="P591" s="3"/>
      <c r="Q591">
        <v>18</v>
      </c>
      <c r="R591">
        <f t="shared" si="9"/>
        <v>0</v>
      </c>
    </row>
    <row r="592" spans="16:18" x14ac:dyDescent="0.25">
      <c r="P592" s="3"/>
      <c r="Q592">
        <v>21</v>
      </c>
      <c r="R592">
        <f t="shared" si="9"/>
        <v>0</v>
      </c>
    </row>
    <row r="593" spans="16:18" x14ac:dyDescent="0.25">
      <c r="P593" s="3"/>
      <c r="Q593">
        <v>24</v>
      </c>
      <c r="R593">
        <f t="shared" si="9"/>
        <v>0</v>
      </c>
    </row>
    <row r="594" spans="16:18" x14ac:dyDescent="0.25">
      <c r="P594" s="3">
        <v>42810</v>
      </c>
      <c r="Q594">
        <v>3</v>
      </c>
      <c r="R594">
        <f t="shared" si="9"/>
        <v>0</v>
      </c>
    </row>
    <row r="595" spans="16:18" x14ac:dyDescent="0.25">
      <c r="P595" s="3"/>
      <c r="Q595">
        <v>6</v>
      </c>
      <c r="R595">
        <f t="shared" si="9"/>
        <v>0</v>
      </c>
    </row>
    <row r="596" spans="16:18" x14ac:dyDescent="0.25">
      <c r="P596" s="3"/>
      <c r="Q596">
        <v>9</v>
      </c>
      <c r="R596">
        <f t="shared" si="9"/>
        <v>0</v>
      </c>
    </row>
    <row r="597" spans="16:18" x14ac:dyDescent="0.25">
      <c r="P597" s="3"/>
      <c r="Q597">
        <v>12</v>
      </c>
      <c r="R597">
        <f t="shared" si="9"/>
        <v>0</v>
      </c>
    </row>
    <row r="598" spans="16:18" x14ac:dyDescent="0.25">
      <c r="P598" s="3"/>
      <c r="Q598">
        <v>15</v>
      </c>
      <c r="R598">
        <f t="shared" si="9"/>
        <v>0</v>
      </c>
    </row>
    <row r="599" spans="16:18" x14ac:dyDescent="0.25">
      <c r="P599" s="3"/>
      <c r="Q599">
        <v>18</v>
      </c>
      <c r="R599">
        <f t="shared" si="9"/>
        <v>0</v>
      </c>
    </row>
    <row r="600" spans="16:18" x14ac:dyDescent="0.25">
      <c r="P600" s="3"/>
      <c r="Q600">
        <v>21</v>
      </c>
      <c r="R600">
        <f t="shared" si="9"/>
        <v>0</v>
      </c>
    </row>
    <row r="601" spans="16:18" x14ac:dyDescent="0.25">
      <c r="P601" s="3"/>
      <c r="Q601">
        <v>24</v>
      </c>
      <c r="R601">
        <f t="shared" si="9"/>
        <v>0</v>
      </c>
    </row>
    <row r="602" spans="16:18" x14ac:dyDescent="0.25">
      <c r="P602" s="3">
        <v>42811</v>
      </c>
      <c r="Q602">
        <v>3</v>
      </c>
      <c r="R602">
        <f t="shared" si="9"/>
        <v>0</v>
      </c>
    </row>
    <row r="603" spans="16:18" x14ac:dyDescent="0.25">
      <c r="P603" s="3"/>
      <c r="Q603">
        <v>6</v>
      </c>
      <c r="R603">
        <f t="shared" ref="R603:R666" si="10">E131</f>
        <v>0</v>
      </c>
    </row>
    <row r="604" spans="16:18" x14ac:dyDescent="0.25">
      <c r="P604" s="3"/>
      <c r="Q604">
        <v>9</v>
      </c>
      <c r="R604">
        <f t="shared" si="10"/>
        <v>0</v>
      </c>
    </row>
    <row r="605" spans="16:18" x14ac:dyDescent="0.25">
      <c r="P605" s="3"/>
      <c r="Q605">
        <v>12</v>
      </c>
      <c r="R605">
        <f t="shared" si="10"/>
        <v>0</v>
      </c>
    </row>
    <row r="606" spans="16:18" x14ac:dyDescent="0.25">
      <c r="P606" s="3"/>
      <c r="Q606">
        <v>15</v>
      </c>
      <c r="R606">
        <f t="shared" si="10"/>
        <v>0</v>
      </c>
    </row>
    <row r="607" spans="16:18" x14ac:dyDescent="0.25">
      <c r="P607" s="3"/>
      <c r="Q607">
        <v>18</v>
      </c>
      <c r="R607">
        <f t="shared" si="10"/>
        <v>0</v>
      </c>
    </row>
    <row r="608" spans="16:18" x14ac:dyDescent="0.25">
      <c r="P608" s="3"/>
      <c r="Q608">
        <v>21</v>
      </c>
      <c r="R608">
        <f t="shared" si="10"/>
        <v>0</v>
      </c>
    </row>
    <row r="609" spans="16:18" x14ac:dyDescent="0.25">
      <c r="P609" s="3"/>
      <c r="Q609">
        <v>24</v>
      </c>
      <c r="R609">
        <f t="shared" si="10"/>
        <v>0</v>
      </c>
    </row>
    <row r="610" spans="16:18" x14ac:dyDescent="0.25">
      <c r="P610" s="3">
        <v>42812</v>
      </c>
      <c r="Q610">
        <v>3</v>
      </c>
      <c r="R610">
        <f t="shared" si="10"/>
        <v>0</v>
      </c>
    </row>
    <row r="611" spans="16:18" x14ac:dyDescent="0.25">
      <c r="P611" s="3"/>
      <c r="Q611">
        <v>6</v>
      </c>
      <c r="R611">
        <f t="shared" si="10"/>
        <v>0</v>
      </c>
    </row>
    <row r="612" spans="16:18" x14ac:dyDescent="0.25">
      <c r="P612" s="3"/>
      <c r="Q612">
        <v>9</v>
      </c>
      <c r="R612">
        <f t="shared" si="10"/>
        <v>0</v>
      </c>
    </row>
    <row r="613" spans="16:18" x14ac:dyDescent="0.25">
      <c r="P613" s="3"/>
      <c r="Q613">
        <v>12</v>
      </c>
      <c r="R613">
        <f t="shared" si="10"/>
        <v>0</v>
      </c>
    </row>
    <row r="614" spans="16:18" x14ac:dyDescent="0.25">
      <c r="P614" s="3"/>
      <c r="Q614">
        <v>15</v>
      </c>
      <c r="R614">
        <f t="shared" si="10"/>
        <v>0</v>
      </c>
    </row>
    <row r="615" spans="16:18" x14ac:dyDescent="0.25">
      <c r="P615" s="3"/>
      <c r="Q615">
        <v>18</v>
      </c>
      <c r="R615">
        <f t="shared" si="10"/>
        <v>0</v>
      </c>
    </row>
    <row r="616" spans="16:18" x14ac:dyDescent="0.25">
      <c r="P616" s="3"/>
      <c r="Q616">
        <v>21</v>
      </c>
      <c r="R616">
        <f t="shared" si="10"/>
        <v>0</v>
      </c>
    </row>
    <row r="617" spans="16:18" x14ac:dyDescent="0.25">
      <c r="P617" s="3"/>
      <c r="Q617">
        <v>24</v>
      </c>
      <c r="R617">
        <f t="shared" si="10"/>
        <v>0</v>
      </c>
    </row>
    <row r="618" spans="16:18" x14ac:dyDescent="0.25">
      <c r="P618" s="3">
        <v>42813</v>
      </c>
      <c r="Q618">
        <v>3</v>
      </c>
      <c r="R618">
        <f t="shared" si="10"/>
        <v>0</v>
      </c>
    </row>
    <row r="619" spans="16:18" x14ac:dyDescent="0.25">
      <c r="P619" s="3"/>
      <c r="Q619">
        <v>6</v>
      </c>
      <c r="R619">
        <f t="shared" si="10"/>
        <v>0</v>
      </c>
    </row>
    <row r="620" spans="16:18" x14ac:dyDescent="0.25">
      <c r="P620" s="3"/>
      <c r="Q620">
        <v>9</v>
      </c>
      <c r="R620">
        <f t="shared" si="10"/>
        <v>0</v>
      </c>
    </row>
    <row r="621" spans="16:18" x14ac:dyDescent="0.25">
      <c r="P621" s="3"/>
      <c r="Q621">
        <v>12</v>
      </c>
      <c r="R621">
        <f t="shared" si="10"/>
        <v>0</v>
      </c>
    </row>
    <row r="622" spans="16:18" x14ac:dyDescent="0.25">
      <c r="P622" s="3"/>
      <c r="Q622">
        <v>15</v>
      </c>
      <c r="R622">
        <f t="shared" si="10"/>
        <v>0</v>
      </c>
    </row>
    <row r="623" spans="16:18" x14ac:dyDescent="0.25">
      <c r="P623" s="3"/>
      <c r="Q623">
        <v>18</v>
      </c>
      <c r="R623">
        <f t="shared" si="10"/>
        <v>0</v>
      </c>
    </row>
    <row r="624" spans="16:18" x14ac:dyDescent="0.25">
      <c r="P624" s="3"/>
      <c r="Q624">
        <v>21</v>
      </c>
      <c r="R624">
        <f t="shared" si="10"/>
        <v>0</v>
      </c>
    </row>
    <row r="625" spans="16:18" x14ac:dyDescent="0.25">
      <c r="P625" s="3"/>
      <c r="Q625">
        <v>24</v>
      </c>
      <c r="R625">
        <f t="shared" si="10"/>
        <v>0</v>
      </c>
    </row>
    <row r="626" spans="16:18" x14ac:dyDescent="0.25">
      <c r="P626" s="3">
        <v>42814</v>
      </c>
      <c r="Q626">
        <v>3</v>
      </c>
      <c r="R626">
        <f t="shared" si="10"/>
        <v>0</v>
      </c>
    </row>
    <row r="627" spans="16:18" x14ac:dyDescent="0.25">
      <c r="P627" s="3"/>
      <c r="Q627">
        <v>6</v>
      </c>
      <c r="R627">
        <f t="shared" si="10"/>
        <v>6</v>
      </c>
    </row>
    <row r="628" spans="16:18" x14ac:dyDescent="0.25">
      <c r="P628" s="3"/>
      <c r="Q628">
        <v>9</v>
      </c>
      <c r="R628">
        <f t="shared" si="10"/>
        <v>3</v>
      </c>
    </row>
    <row r="629" spans="16:18" x14ac:dyDescent="0.25">
      <c r="P629" s="3"/>
      <c r="Q629">
        <v>12</v>
      </c>
      <c r="R629">
        <f t="shared" si="10"/>
        <v>0</v>
      </c>
    </row>
    <row r="630" spans="16:18" x14ac:dyDescent="0.25">
      <c r="P630" s="3"/>
      <c r="Q630">
        <v>15</v>
      </c>
      <c r="R630">
        <f t="shared" si="10"/>
        <v>0</v>
      </c>
    </row>
    <row r="631" spans="16:18" x14ac:dyDescent="0.25">
      <c r="P631" s="3"/>
      <c r="Q631">
        <v>18</v>
      </c>
      <c r="R631">
        <f t="shared" si="10"/>
        <v>0</v>
      </c>
    </row>
    <row r="632" spans="16:18" x14ac:dyDescent="0.25">
      <c r="P632" s="3"/>
      <c r="Q632">
        <v>21</v>
      </c>
      <c r="R632">
        <f t="shared" si="10"/>
        <v>0</v>
      </c>
    </row>
    <row r="633" spans="16:18" x14ac:dyDescent="0.25">
      <c r="P633" s="3"/>
      <c r="Q633">
        <v>24</v>
      </c>
      <c r="R633">
        <f t="shared" si="10"/>
        <v>0</v>
      </c>
    </row>
    <row r="634" spans="16:18" x14ac:dyDescent="0.25">
      <c r="P634" s="3">
        <v>42815</v>
      </c>
      <c r="Q634">
        <v>3</v>
      </c>
      <c r="R634">
        <f t="shared" si="10"/>
        <v>0</v>
      </c>
    </row>
    <row r="635" spans="16:18" x14ac:dyDescent="0.25">
      <c r="P635" s="3"/>
      <c r="Q635">
        <v>6</v>
      </c>
      <c r="R635">
        <f t="shared" si="10"/>
        <v>0</v>
      </c>
    </row>
    <row r="636" spans="16:18" x14ac:dyDescent="0.25">
      <c r="P636" s="3"/>
      <c r="Q636">
        <v>9</v>
      </c>
      <c r="R636">
        <f t="shared" si="10"/>
        <v>0</v>
      </c>
    </row>
    <row r="637" spans="16:18" x14ac:dyDescent="0.25">
      <c r="P637" s="3"/>
      <c r="Q637">
        <v>12</v>
      </c>
      <c r="R637">
        <f t="shared" si="10"/>
        <v>0</v>
      </c>
    </row>
    <row r="638" spans="16:18" x14ac:dyDescent="0.25">
      <c r="P638" s="3"/>
      <c r="Q638">
        <v>15</v>
      </c>
      <c r="R638">
        <f t="shared" si="10"/>
        <v>0</v>
      </c>
    </row>
    <row r="639" spans="16:18" x14ac:dyDescent="0.25">
      <c r="P639" s="3"/>
      <c r="Q639">
        <v>18</v>
      </c>
      <c r="R639">
        <f t="shared" si="10"/>
        <v>0</v>
      </c>
    </row>
    <row r="640" spans="16:18" x14ac:dyDescent="0.25">
      <c r="P640" s="3"/>
      <c r="Q640">
        <v>21</v>
      </c>
      <c r="R640">
        <f t="shared" si="10"/>
        <v>0</v>
      </c>
    </row>
    <row r="641" spans="16:18" x14ac:dyDescent="0.25">
      <c r="P641" s="3"/>
      <c r="Q641">
        <v>24</v>
      </c>
      <c r="R641">
        <f t="shared" si="10"/>
        <v>0</v>
      </c>
    </row>
    <row r="642" spans="16:18" x14ac:dyDescent="0.25">
      <c r="P642" s="3">
        <v>42816</v>
      </c>
      <c r="Q642">
        <v>3</v>
      </c>
      <c r="R642">
        <f t="shared" si="10"/>
        <v>0</v>
      </c>
    </row>
    <row r="643" spans="16:18" x14ac:dyDescent="0.25">
      <c r="P643" s="3"/>
      <c r="Q643">
        <v>6</v>
      </c>
      <c r="R643">
        <f t="shared" si="10"/>
        <v>0</v>
      </c>
    </row>
    <row r="644" spans="16:18" x14ac:dyDescent="0.25">
      <c r="P644" s="3"/>
      <c r="Q644">
        <v>9</v>
      </c>
      <c r="R644">
        <f t="shared" si="10"/>
        <v>0</v>
      </c>
    </row>
    <row r="645" spans="16:18" x14ac:dyDescent="0.25">
      <c r="P645" s="3"/>
      <c r="Q645">
        <v>12</v>
      </c>
      <c r="R645">
        <f t="shared" si="10"/>
        <v>0</v>
      </c>
    </row>
    <row r="646" spans="16:18" x14ac:dyDescent="0.25">
      <c r="P646" s="3"/>
      <c r="Q646">
        <v>15</v>
      </c>
      <c r="R646">
        <f t="shared" si="10"/>
        <v>0</v>
      </c>
    </row>
    <row r="647" spans="16:18" x14ac:dyDescent="0.25">
      <c r="P647" s="3"/>
      <c r="Q647">
        <v>18</v>
      </c>
      <c r="R647">
        <f t="shared" si="10"/>
        <v>0</v>
      </c>
    </row>
    <row r="648" spans="16:18" x14ac:dyDescent="0.25">
      <c r="P648" s="3"/>
      <c r="Q648">
        <v>21</v>
      </c>
      <c r="R648">
        <f t="shared" si="10"/>
        <v>0</v>
      </c>
    </row>
    <row r="649" spans="16:18" x14ac:dyDescent="0.25">
      <c r="P649" s="3"/>
      <c r="Q649">
        <v>24</v>
      </c>
      <c r="R649">
        <f t="shared" si="10"/>
        <v>0</v>
      </c>
    </row>
    <row r="650" spans="16:18" x14ac:dyDescent="0.25">
      <c r="P650" s="3">
        <v>42817</v>
      </c>
      <c r="Q650">
        <v>3</v>
      </c>
      <c r="R650">
        <f t="shared" si="10"/>
        <v>0</v>
      </c>
    </row>
    <row r="651" spans="16:18" x14ac:dyDescent="0.25">
      <c r="P651" s="3"/>
      <c r="Q651">
        <v>6</v>
      </c>
      <c r="R651">
        <f t="shared" si="10"/>
        <v>0</v>
      </c>
    </row>
    <row r="652" spans="16:18" x14ac:dyDescent="0.25">
      <c r="P652" s="3"/>
      <c r="Q652">
        <v>9</v>
      </c>
      <c r="R652">
        <f t="shared" si="10"/>
        <v>0</v>
      </c>
    </row>
    <row r="653" spans="16:18" x14ac:dyDescent="0.25">
      <c r="P653" s="3"/>
      <c r="Q653">
        <v>12</v>
      </c>
      <c r="R653">
        <f t="shared" si="10"/>
        <v>0</v>
      </c>
    </row>
    <row r="654" spans="16:18" x14ac:dyDescent="0.25">
      <c r="P654" s="3"/>
      <c r="Q654">
        <v>15</v>
      </c>
      <c r="R654">
        <f t="shared" si="10"/>
        <v>0</v>
      </c>
    </row>
    <row r="655" spans="16:18" x14ac:dyDescent="0.25">
      <c r="P655" s="3"/>
      <c r="Q655">
        <v>18</v>
      </c>
      <c r="R655">
        <f t="shared" si="10"/>
        <v>0</v>
      </c>
    </row>
    <row r="656" spans="16:18" x14ac:dyDescent="0.25">
      <c r="P656" s="3"/>
      <c r="Q656">
        <v>21</v>
      </c>
      <c r="R656">
        <f t="shared" si="10"/>
        <v>0</v>
      </c>
    </row>
    <row r="657" spans="16:18" x14ac:dyDescent="0.25">
      <c r="P657" s="3"/>
      <c r="Q657">
        <v>24</v>
      </c>
      <c r="R657">
        <f t="shared" si="10"/>
        <v>0</v>
      </c>
    </row>
    <row r="658" spans="16:18" x14ac:dyDescent="0.25">
      <c r="P658" s="3">
        <v>42818</v>
      </c>
      <c r="Q658">
        <v>3</v>
      </c>
      <c r="R658">
        <f t="shared" si="10"/>
        <v>0</v>
      </c>
    </row>
    <row r="659" spans="16:18" x14ac:dyDescent="0.25">
      <c r="P659" s="3"/>
      <c r="Q659">
        <v>6</v>
      </c>
      <c r="R659">
        <f t="shared" si="10"/>
        <v>0</v>
      </c>
    </row>
    <row r="660" spans="16:18" x14ac:dyDescent="0.25">
      <c r="P660" s="3"/>
      <c r="Q660">
        <v>9</v>
      </c>
      <c r="R660">
        <f t="shared" si="10"/>
        <v>0</v>
      </c>
    </row>
    <row r="661" spans="16:18" x14ac:dyDescent="0.25">
      <c r="P661" s="3"/>
      <c r="Q661">
        <v>12</v>
      </c>
      <c r="R661">
        <f t="shared" si="10"/>
        <v>0</v>
      </c>
    </row>
    <row r="662" spans="16:18" x14ac:dyDescent="0.25">
      <c r="P662" s="3"/>
      <c r="Q662">
        <v>15</v>
      </c>
      <c r="R662">
        <f t="shared" si="10"/>
        <v>0</v>
      </c>
    </row>
    <row r="663" spans="16:18" x14ac:dyDescent="0.25">
      <c r="P663" s="3"/>
      <c r="Q663">
        <v>18</v>
      </c>
      <c r="R663">
        <f t="shared" si="10"/>
        <v>0</v>
      </c>
    </row>
    <row r="664" spans="16:18" x14ac:dyDescent="0.25">
      <c r="P664" s="3"/>
      <c r="Q664">
        <v>21</v>
      </c>
      <c r="R664">
        <f t="shared" si="10"/>
        <v>0</v>
      </c>
    </row>
    <row r="665" spans="16:18" x14ac:dyDescent="0.25">
      <c r="P665" s="3"/>
      <c r="Q665">
        <v>24</v>
      </c>
      <c r="R665">
        <f t="shared" si="10"/>
        <v>0</v>
      </c>
    </row>
    <row r="666" spans="16:18" x14ac:dyDescent="0.25">
      <c r="P666" s="3">
        <v>42819</v>
      </c>
      <c r="Q666">
        <v>3</v>
      </c>
      <c r="R666">
        <f t="shared" si="10"/>
        <v>0</v>
      </c>
    </row>
    <row r="667" spans="16:18" x14ac:dyDescent="0.25">
      <c r="P667" s="3"/>
      <c r="Q667">
        <v>6</v>
      </c>
      <c r="R667">
        <f t="shared" ref="R667:R721" si="11">E195</f>
        <v>0</v>
      </c>
    </row>
    <row r="668" spans="16:18" x14ac:dyDescent="0.25">
      <c r="P668" s="3"/>
      <c r="Q668">
        <v>9</v>
      </c>
      <c r="R668">
        <f t="shared" si="11"/>
        <v>0</v>
      </c>
    </row>
    <row r="669" spans="16:18" x14ac:dyDescent="0.25">
      <c r="P669" s="3"/>
      <c r="Q669">
        <v>12</v>
      </c>
      <c r="R669">
        <f t="shared" si="11"/>
        <v>0</v>
      </c>
    </row>
    <row r="670" spans="16:18" x14ac:dyDescent="0.25">
      <c r="P670" s="3"/>
      <c r="Q670">
        <v>15</v>
      </c>
      <c r="R670">
        <f t="shared" si="11"/>
        <v>0</v>
      </c>
    </row>
    <row r="671" spans="16:18" x14ac:dyDescent="0.25">
      <c r="P671" s="3"/>
      <c r="Q671">
        <v>18</v>
      </c>
      <c r="R671">
        <f t="shared" si="11"/>
        <v>0</v>
      </c>
    </row>
    <row r="672" spans="16:18" x14ac:dyDescent="0.25">
      <c r="P672" s="3"/>
      <c r="Q672">
        <v>21</v>
      </c>
      <c r="R672">
        <f t="shared" si="11"/>
        <v>0</v>
      </c>
    </row>
    <row r="673" spans="16:18" x14ac:dyDescent="0.25">
      <c r="P673" s="3"/>
      <c r="Q673">
        <v>24</v>
      </c>
      <c r="R673">
        <f t="shared" si="11"/>
        <v>0</v>
      </c>
    </row>
    <row r="674" spans="16:18" x14ac:dyDescent="0.25">
      <c r="P674" s="3">
        <v>42820</v>
      </c>
      <c r="Q674">
        <v>3</v>
      </c>
      <c r="R674">
        <f t="shared" si="11"/>
        <v>0</v>
      </c>
    </row>
    <row r="675" spans="16:18" x14ac:dyDescent="0.25">
      <c r="P675" s="3"/>
      <c r="Q675">
        <v>6</v>
      </c>
      <c r="R675">
        <f t="shared" si="11"/>
        <v>0</v>
      </c>
    </row>
    <row r="676" spans="16:18" x14ac:dyDescent="0.25">
      <c r="P676" s="3"/>
      <c r="Q676">
        <v>9</v>
      </c>
      <c r="R676">
        <f t="shared" si="11"/>
        <v>0</v>
      </c>
    </row>
    <row r="677" spans="16:18" x14ac:dyDescent="0.25">
      <c r="P677" s="3"/>
      <c r="Q677">
        <v>12</v>
      </c>
      <c r="R677">
        <f t="shared" si="11"/>
        <v>0</v>
      </c>
    </row>
    <row r="678" spans="16:18" x14ac:dyDescent="0.25">
      <c r="P678" s="3"/>
      <c r="Q678">
        <v>15</v>
      </c>
      <c r="R678">
        <f t="shared" si="11"/>
        <v>0</v>
      </c>
    </row>
    <row r="679" spans="16:18" x14ac:dyDescent="0.25">
      <c r="P679" s="3"/>
      <c r="Q679">
        <v>18</v>
      </c>
      <c r="R679">
        <f t="shared" si="11"/>
        <v>0</v>
      </c>
    </row>
    <row r="680" spans="16:18" x14ac:dyDescent="0.25">
      <c r="P680" s="3"/>
      <c r="Q680">
        <v>21</v>
      </c>
      <c r="R680">
        <f t="shared" si="11"/>
        <v>0</v>
      </c>
    </row>
    <row r="681" spans="16:18" x14ac:dyDescent="0.25">
      <c r="P681" s="3"/>
      <c r="Q681">
        <v>24</v>
      </c>
      <c r="R681">
        <f t="shared" si="11"/>
        <v>0</v>
      </c>
    </row>
    <row r="682" spans="16:18" x14ac:dyDescent="0.25">
      <c r="P682" s="3">
        <v>42821</v>
      </c>
      <c r="Q682">
        <v>3</v>
      </c>
      <c r="R682">
        <f t="shared" si="11"/>
        <v>0</v>
      </c>
    </row>
    <row r="683" spans="16:18" x14ac:dyDescent="0.25">
      <c r="P683" s="3"/>
      <c r="Q683">
        <v>6</v>
      </c>
      <c r="R683">
        <f t="shared" si="11"/>
        <v>0</v>
      </c>
    </row>
    <row r="684" spans="16:18" x14ac:dyDescent="0.25">
      <c r="P684" s="3"/>
      <c r="Q684">
        <v>9</v>
      </c>
      <c r="R684">
        <f t="shared" si="11"/>
        <v>0</v>
      </c>
    </row>
    <row r="685" spans="16:18" x14ac:dyDescent="0.25">
      <c r="P685" s="3"/>
      <c r="Q685">
        <v>12</v>
      </c>
      <c r="R685">
        <f t="shared" si="11"/>
        <v>0</v>
      </c>
    </row>
    <row r="686" spans="16:18" x14ac:dyDescent="0.25">
      <c r="P686" s="3"/>
      <c r="Q686">
        <v>15</v>
      </c>
      <c r="R686">
        <f t="shared" si="11"/>
        <v>0</v>
      </c>
    </row>
    <row r="687" spans="16:18" x14ac:dyDescent="0.25">
      <c r="P687" s="3"/>
      <c r="Q687">
        <v>18</v>
      </c>
      <c r="R687">
        <f t="shared" si="11"/>
        <v>0</v>
      </c>
    </row>
    <row r="688" spans="16:18" x14ac:dyDescent="0.25">
      <c r="P688" s="3"/>
      <c r="Q688">
        <v>21</v>
      </c>
      <c r="R688">
        <f t="shared" si="11"/>
        <v>0</v>
      </c>
    </row>
    <row r="689" spans="16:18" x14ac:dyDescent="0.25">
      <c r="P689" s="3"/>
      <c r="Q689">
        <v>24</v>
      </c>
      <c r="R689">
        <f t="shared" si="11"/>
        <v>0</v>
      </c>
    </row>
    <row r="690" spans="16:18" x14ac:dyDescent="0.25">
      <c r="P690" s="3">
        <v>42822</v>
      </c>
      <c r="Q690">
        <v>3</v>
      </c>
      <c r="R690">
        <f t="shared" si="11"/>
        <v>0</v>
      </c>
    </row>
    <row r="691" spans="16:18" x14ac:dyDescent="0.25">
      <c r="P691" s="3"/>
      <c r="Q691">
        <v>6</v>
      </c>
      <c r="R691">
        <f t="shared" si="11"/>
        <v>0</v>
      </c>
    </row>
    <row r="692" spans="16:18" x14ac:dyDescent="0.25">
      <c r="P692" s="3"/>
      <c r="Q692">
        <v>9</v>
      </c>
      <c r="R692">
        <f t="shared" si="11"/>
        <v>0</v>
      </c>
    </row>
    <row r="693" spans="16:18" x14ac:dyDescent="0.25">
      <c r="P693" s="3"/>
      <c r="Q693">
        <v>12</v>
      </c>
      <c r="R693">
        <f t="shared" si="11"/>
        <v>0</v>
      </c>
    </row>
    <row r="694" spans="16:18" x14ac:dyDescent="0.25">
      <c r="P694" s="3"/>
      <c r="Q694">
        <v>15</v>
      </c>
      <c r="R694">
        <f t="shared" si="11"/>
        <v>0</v>
      </c>
    </row>
    <row r="695" spans="16:18" x14ac:dyDescent="0.25">
      <c r="P695" s="3"/>
      <c r="Q695">
        <v>18</v>
      </c>
      <c r="R695">
        <f t="shared" si="11"/>
        <v>0</v>
      </c>
    </row>
    <row r="696" spans="16:18" x14ac:dyDescent="0.25">
      <c r="P696" s="3"/>
      <c r="Q696">
        <v>21</v>
      </c>
      <c r="R696">
        <f t="shared" si="11"/>
        <v>0</v>
      </c>
    </row>
    <row r="697" spans="16:18" x14ac:dyDescent="0.25">
      <c r="P697" s="3"/>
      <c r="Q697">
        <v>24</v>
      </c>
      <c r="R697">
        <f t="shared" si="11"/>
        <v>0</v>
      </c>
    </row>
    <row r="698" spans="16:18" x14ac:dyDescent="0.25">
      <c r="P698" s="3">
        <v>42823</v>
      </c>
      <c r="Q698">
        <v>3</v>
      </c>
      <c r="R698">
        <f t="shared" si="11"/>
        <v>0</v>
      </c>
    </row>
    <row r="699" spans="16:18" x14ac:dyDescent="0.25">
      <c r="P699" s="3"/>
      <c r="Q699">
        <v>6</v>
      </c>
      <c r="R699">
        <f t="shared" si="11"/>
        <v>0</v>
      </c>
    </row>
    <row r="700" spans="16:18" x14ac:dyDescent="0.25">
      <c r="P700" s="3"/>
      <c r="Q700">
        <v>9</v>
      </c>
      <c r="R700">
        <f t="shared" si="11"/>
        <v>0</v>
      </c>
    </row>
    <row r="701" spans="16:18" x14ac:dyDescent="0.25">
      <c r="P701" s="3"/>
      <c r="Q701">
        <v>12</v>
      </c>
      <c r="R701">
        <f t="shared" si="11"/>
        <v>0</v>
      </c>
    </row>
    <row r="702" spans="16:18" x14ac:dyDescent="0.25">
      <c r="P702" s="3"/>
      <c r="Q702">
        <v>15</v>
      </c>
      <c r="R702">
        <f t="shared" si="11"/>
        <v>0</v>
      </c>
    </row>
    <row r="703" spans="16:18" x14ac:dyDescent="0.25">
      <c r="P703" s="3"/>
      <c r="Q703">
        <v>18</v>
      </c>
      <c r="R703">
        <f t="shared" si="11"/>
        <v>0</v>
      </c>
    </row>
    <row r="704" spans="16:18" x14ac:dyDescent="0.25">
      <c r="P704" s="3"/>
      <c r="Q704">
        <v>21</v>
      </c>
      <c r="R704">
        <f t="shared" si="11"/>
        <v>0</v>
      </c>
    </row>
    <row r="705" spans="16:18" x14ac:dyDescent="0.25">
      <c r="P705" s="3"/>
      <c r="Q705">
        <v>24</v>
      </c>
      <c r="R705">
        <f t="shared" si="11"/>
        <v>0</v>
      </c>
    </row>
    <row r="706" spans="16:18" x14ac:dyDescent="0.25">
      <c r="P706" s="3">
        <v>42824</v>
      </c>
      <c r="Q706">
        <v>3</v>
      </c>
      <c r="R706">
        <f t="shared" si="11"/>
        <v>0</v>
      </c>
    </row>
    <row r="707" spans="16:18" x14ac:dyDescent="0.25">
      <c r="P707" s="3"/>
      <c r="Q707">
        <v>6</v>
      </c>
      <c r="R707">
        <f t="shared" si="11"/>
        <v>0</v>
      </c>
    </row>
    <row r="708" spans="16:18" x14ac:dyDescent="0.25">
      <c r="P708" s="3"/>
      <c r="Q708">
        <v>9</v>
      </c>
      <c r="R708">
        <f t="shared" si="11"/>
        <v>0</v>
      </c>
    </row>
    <row r="709" spans="16:18" x14ac:dyDescent="0.25">
      <c r="P709" s="3"/>
      <c r="Q709">
        <v>12</v>
      </c>
      <c r="R709">
        <f t="shared" si="11"/>
        <v>0</v>
      </c>
    </row>
    <row r="710" spans="16:18" x14ac:dyDescent="0.25">
      <c r="P710" s="3"/>
      <c r="Q710">
        <v>15</v>
      </c>
      <c r="R710">
        <f t="shared" si="11"/>
        <v>0</v>
      </c>
    </row>
    <row r="711" spans="16:18" x14ac:dyDescent="0.25">
      <c r="P711" s="3"/>
      <c r="Q711">
        <v>18</v>
      </c>
      <c r="R711">
        <f t="shared" si="11"/>
        <v>0</v>
      </c>
    </row>
    <row r="712" spans="16:18" x14ac:dyDescent="0.25">
      <c r="P712" s="3"/>
      <c r="Q712">
        <v>21</v>
      </c>
      <c r="R712">
        <f t="shared" si="11"/>
        <v>0</v>
      </c>
    </row>
    <row r="713" spans="16:18" x14ac:dyDescent="0.25">
      <c r="P713" s="3"/>
      <c r="Q713">
        <v>24</v>
      </c>
      <c r="R713">
        <f t="shared" si="11"/>
        <v>0</v>
      </c>
    </row>
    <row r="714" spans="16:18" x14ac:dyDescent="0.25">
      <c r="P714" s="3">
        <v>42825</v>
      </c>
      <c r="Q714">
        <v>3</v>
      </c>
      <c r="R714">
        <f t="shared" si="11"/>
        <v>0</v>
      </c>
    </row>
    <row r="715" spans="16:18" x14ac:dyDescent="0.25">
      <c r="P715" s="3"/>
      <c r="Q715">
        <v>6</v>
      </c>
      <c r="R715">
        <f t="shared" si="11"/>
        <v>0</v>
      </c>
    </row>
    <row r="716" spans="16:18" x14ac:dyDescent="0.25">
      <c r="P716" s="3"/>
      <c r="Q716">
        <v>9</v>
      </c>
      <c r="R716">
        <f t="shared" si="11"/>
        <v>0</v>
      </c>
    </row>
    <row r="717" spans="16:18" x14ac:dyDescent="0.25">
      <c r="P717" s="3"/>
      <c r="Q717">
        <v>12</v>
      </c>
      <c r="R717">
        <f t="shared" si="11"/>
        <v>0</v>
      </c>
    </row>
    <row r="718" spans="16:18" x14ac:dyDescent="0.25">
      <c r="P718" s="3"/>
      <c r="Q718">
        <v>15</v>
      </c>
      <c r="R718">
        <f t="shared" si="11"/>
        <v>0</v>
      </c>
    </row>
    <row r="719" spans="16:18" x14ac:dyDescent="0.25">
      <c r="P719" s="3"/>
      <c r="Q719">
        <v>18</v>
      </c>
      <c r="R719">
        <f t="shared" si="11"/>
        <v>0</v>
      </c>
    </row>
    <row r="720" spans="16:18" x14ac:dyDescent="0.25">
      <c r="P720" s="3"/>
      <c r="Q720">
        <v>21</v>
      </c>
      <c r="R720">
        <f t="shared" si="11"/>
        <v>0</v>
      </c>
    </row>
    <row r="721" spans="16:18" x14ac:dyDescent="0.25">
      <c r="P721" s="3"/>
      <c r="Q721">
        <v>24</v>
      </c>
      <c r="R721">
        <f t="shared" si="11"/>
        <v>0</v>
      </c>
    </row>
    <row r="722" spans="16:18" x14ac:dyDescent="0.25">
      <c r="P722" s="3">
        <v>42826</v>
      </c>
      <c r="Q722">
        <v>3</v>
      </c>
      <c r="R722">
        <f>F2</f>
        <v>0</v>
      </c>
    </row>
    <row r="723" spans="16:18" x14ac:dyDescent="0.25">
      <c r="P723" s="3"/>
      <c r="Q723">
        <v>6</v>
      </c>
      <c r="R723">
        <f t="shared" ref="R723:R786" si="12">F3</f>
        <v>0</v>
      </c>
    </row>
    <row r="724" spans="16:18" x14ac:dyDescent="0.25">
      <c r="P724" s="3"/>
      <c r="Q724">
        <v>9</v>
      </c>
      <c r="R724">
        <f t="shared" si="12"/>
        <v>0</v>
      </c>
    </row>
    <row r="725" spans="16:18" x14ac:dyDescent="0.25">
      <c r="P725" s="3"/>
      <c r="Q725">
        <v>12</v>
      </c>
      <c r="R725">
        <f t="shared" si="12"/>
        <v>0</v>
      </c>
    </row>
    <row r="726" spans="16:18" x14ac:dyDescent="0.25">
      <c r="P726" s="3"/>
      <c r="Q726">
        <v>15</v>
      </c>
      <c r="R726">
        <f t="shared" si="12"/>
        <v>0</v>
      </c>
    </row>
    <row r="727" spans="16:18" x14ac:dyDescent="0.25">
      <c r="P727" s="3"/>
      <c r="Q727">
        <v>18</v>
      </c>
      <c r="R727">
        <f t="shared" si="12"/>
        <v>0</v>
      </c>
    </row>
    <row r="728" spans="16:18" x14ac:dyDescent="0.25">
      <c r="P728" s="3"/>
      <c r="Q728">
        <v>21</v>
      </c>
      <c r="R728">
        <f t="shared" si="12"/>
        <v>0</v>
      </c>
    </row>
    <row r="729" spans="16:18" x14ac:dyDescent="0.25">
      <c r="P729" s="3"/>
      <c r="Q729">
        <v>24</v>
      </c>
      <c r="R729">
        <f t="shared" si="12"/>
        <v>0</v>
      </c>
    </row>
    <row r="730" spans="16:18" x14ac:dyDescent="0.25">
      <c r="P730" s="3">
        <v>42827</v>
      </c>
      <c r="Q730">
        <v>3</v>
      </c>
      <c r="R730">
        <f t="shared" si="12"/>
        <v>0</v>
      </c>
    </row>
    <row r="731" spans="16:18" x14ac:dyDescent="0.25">
      <c r="P731" s="3"/>
      <c r="Q731">
        <v>6</v>
      </c>
      <c r="R731">
        <f t="shared" si="12"/>
        <v>0</v>
      </c>
    </row>
    <row r="732" spans="16:18" x14ac:dyDescent="0.25">
      <c r="P732" s="3"/>
      <c r="Q732">
        <v>9</v>
      </c>
      <c r="R732">
        <f t="shared" si="12"/>
        <v>0</v>
      </c>
    </row>
    <row r="733" spans="16:18" x14ac:dyDescent="0.25">
      <c r="P733" s="3"/>
      <c r="Q733">
        <v>12</v>
      </c>
      <c r="R733">
        <f t="shared" si="12"/>
        <v>0</v>
      </c>
    </row>
    <row r="734" spans="16:18" x14ac:dyDescent="0.25">
      <c r="P734" s="3"/>
      <c r="Q734">
        <v>15</v>
      </c>
      <c r="R734">
        <f t="shared" si="12"/>
        <v>0</v>
      </c>
    </row>
    <row r="735" spans="16:18" x14ac:dyDescent="0.25">
      <c r="P735" s="3"/>
      <c r="Q735">
        <v>18</v>
      </c>
      <c r="R735">
        <f t="shared" si="12"/>
        <v>0</v>
      </c>
    </row>
    <row r="736" spans="16:18" x14ac:dyDescent="0.25">
      <c r="P736" s="3"/>
      <c r="Q736">
        <v>21</v>
      </c>
      <c r="R736">
        <f t="shared" si="12"/>
        <v>0</v>
      </c>
    </row>
    <row r="737" spans="16:18" x14ac:dyDescent="0.25">
      <c r="P737" s="3"/>
      <c r="Q737">
        <v>24</v>
      </c>
      <c r="R737">
        <f t="shared" si="12"/>
        <v>0</v>
      </c>
    </row>
    <row r="738" spans="16:18" x14ac:dyDescent="0.25">
      <c r="P738" s="3">
        <v>42828</v>
      </c>
      <c r="Q738">
        <v>3</v>
      </c>
      <c r="R738">
        <f t="shared" si="12"/>
        <v>0</v>
      </c>
    </row>
    <row r="739" spans="16:18" x14ac:dyDescent="0.25">
      <c r="P739" s="3"/>
      <c r="Q739">
        <v>6</v>
      </c>
      <c r="R739">
        <f t="shared" si="12"/>
        <v>0</v>
      </c>
    </row>
    <row r="740" spans="16:18" x14ac:dyDescent="0.25">
      <c r="P740" s="3"/>
      <c r="Q740">
        <v>9</v>
      </c>
      <c r="R740">
        <f t="shared" si="12"/>
        <v>0</v>
      </c>
    </row>
    <row r="741" spans="16:18" x14ac:dyDescent="0.25">
      <c r="P741" s="3"/>
      <c r="Q741">
        <v>12</v>
      </c>
      <c r="R741">
        <f t="shared" si="12"/>
        <v>0</v>
      </c>
    </row>
    <row r="742" spans="16:18" x14ac:dyDescent="0.25">
      <c r="P742" s="3"/>
      <c r="Q742">
        <v>15</v>
      </c>
      <c r="R742">
        <f t="shared" si="12"/>
        <v>0</v>
      </c>
    </row>
    <row r="743" spans="16:18" x14ac:dyDescent="0.25">
      <c r="P743" s="3"/>
      <c r="Q743">
        <v>18</v>
      </c>
      <c r="R743">
        <f t="shared" si="12"/>
        <v>0</v>
      </c>
    </row>
    <row r="744" spans="16:18" x14ac:dyDescent="0.25">
      <c r="P744" s="3"/>
      <c r="Q744">
        <v>21</v>
      </c>
      <c r="R744">
        <f t="shared" si="12"/>
        <v>0</v>
      </c>
    </row>
    <row r="745" spans="16:18" x14ac:dyDescent="0.25">
      <c r="P745" s="3"/>
      <c r="Q745">
        <v>24</v>
      </c>
      <c r="R745">
        <f t="shared" si="12"/>
        <v>0</v>
      </c>
    </row>
    <row r="746" spans="16:18" x14ac:dyDescent="0.25">
      <c r="P746" s="3">
        <v>42829</v>
      </c>
      <c r="Q746">
        <v>3</v>
      </c>
      <c r="R746">
        <f t="shared" si="12"/>
        <v>0</v>
      </c>
    </row>
    <row r="747" spans="16:18" x14ac:dyDescent="0.25">
      <c r="P747" s="3"/>
      <c r="Q747">
        <v>6</v>
      </c>
      <c r="R747">
        <f t="shared" si="12"/>
        <v>26</v>
      </c>
    </row>
    <row r="748" spans="16:18" x14ac:dyDescent="0.25">
      <c r="P748" s="3"/>
      <c r="Q748">
        <v>9</v>
      </c>
      <c r="R748">
        <f t="shared" si="12"/>
        <v>0</v>
      </c>
    </row>
    <row r="749" spans="16:18" x14ac:dyDescent="0.25">
      <c r="P749" s="3"/>
      <c r="Q749">
        <v>12</v>
      </c>
      <c r="R749">
        <f t="shared" si="12"/>
        <v>0</v>
      </c>
    </row>
    <row r="750" spans="16:18" x14ac:dyDescent="0.25">
      <c r="P750" s="3"/>
      <c r="Q750">
        <v>15</v>
      </c>
      <c r="R750">
        <f t="shared" si="12"/>
        <v>2</v>
      </c>
    </row>
    <row r="751" spans="16:18" x14ac:dyDescent="0.25">
      <c r="P751" s="3"/>
      <c r="Q751">
        <v>18</v>
      </c>
      <c r="R751">
        <f t="shared" si="12"/>
        <v>29</v>
      </c>
    </row>
    <row r="752" spans="16:18" x14ac:dyDescent="0.25">
      <c r="P752" s="3"/>
      <c r="Q752">
        <v>21</v>
      </c>
      <c r="R752">
        <f t="shared" si="12"/>
        <v>0</v>
      </c>
    </row>
    <row r="753" spans="16:18" x14ac:dyDescent="0.25">
      <c r="P753" s="3"/>
      <c r="Q753">
        <v>24</v>
      </c>
      <c r="R753">
        <f t="shared" si="12"/>
        <v>0</v>
      </c>
    </row>
    <row r="754" spans="16:18" x14ac:dyDescent="0.25">
      <c r="P754" s="3">
        <v>42830</v>
      </c>
      <c r="Q754">
        <v>3</v>
      </c>
      <c r="R754">
        <f t="shared" si="12"/>
        <v>0</v>
      </c>
    </row>
    <row r="755" spans="16:18" x14ac:dyDescent="0.25">
      <c r="P755" s="3"/>
      <c r="Q755">
        <v>6</v>
      </c>
      <c r="R755">
        <f t="shared" si="12"/>
        <v>0</v>
      </c>
    </row>
    <row r="756" spans="16:18" x14ac:dyDescent="0.25">
      <c r="P756" s="3"/>
      <c r="Q756">
        <v>9</v>
      </c>
      <c r="R756">
        <f t="shared" si="12"/>
        <v>0</v>
      </c>
    </row>
    <row r="757" spans="16:18" x14ac:dyDescent="0.25">
      <c r="P757" s="3"/>
      <c r="Q757">
        <v>12</v>
      </c>
      <c r="R757">
        <f t="shared" si="12"/>
        <v>0</v>
      </c>
    </row>
    <row r="758" spans="16:18" x14ac:dyDescent="0.25">
      <c r="P758" s="3"/>
      <c r="Q758">
        <v>15</v>
      </c>
      <c r="R758">
        <f t="shared" si="12"/>
        <v>0</v>
      </c>
    </row>
    <row r="759" spans="16:18" x14ac:dyDescent="0.25">
      <c r="P759" s="3"/>
      <c r="Q759">
        <v>18</v>
      </c>
      <c r="R759">
        <f t="shared" si="12"/>
        <v>0</v>
      </c>
    </row>
    <row r="760" spans="16:18" x14ac:dyDescent="0.25">
      <c r="P760" s="3"/>
      <c r="Q760">
        <v>21</v>
      </c>
      <c r="R760">
        <f t="shared" si="12"/>
        <v>5</v>
      </c>
    </row>
    <row r="761" spans="16:18" x14ac:dyDescent="0.25">
      <c r="P761" s="3"/>
      <c r="Q761">
        <v>24</v>
      </c>
      <c r="R761">
        <f t="shared" si="12"/>
        <v>0</v>
      </c>
    </row>
    <row r="762" spans="16:18" x14ac:dyDescent="0.25">
      <c r="P762" s="3">
        <v>42831</v>
      </c>
      <c r="Q762">
        <v>3</v>
      </c>
      <c r="R762">
        <f t="shared" si="12"/>
        <v>0</v>
      </c>
    </row>
    <row r="763" spans="16:18" x14ac:dyDescent="0.25">
      <c r="P763" s="3"/>
      <c r="Q763">
        <v>6</v>
      </c>
      <c r="R763">
        <f t="shared" si="12"/>
        <v>0</v>
      </c>
    </row>
    <row r="764" spans="16:18" x14ac:dyDescent="0.25">
      <c r="P764" s="3"/>
      <c r="Q764">
        <v>9</v>
      </c>
      <c r="R764">
        <f t="shared" si="12"/>
        <v>0</v>
      </c>
    </row>
    <row r="765" spans="16:18" x14ac:dyDescent="0.25">
      <c r="P765" s="3"/>
      <c r="Q765">
        <v>12</v>
      </c>
      <c r="R765">
        <f t="shared" si="12"/>
        <v>0</v>
      </c>
    </row>
    <row r="766" spans="16:18" x14ac:dyDescent="0.25">
      <c r="P766" s="3"/>
      <c r="Q766">
        <v>15</v>
      </c>
      <c r="R766">
        <f t="shared" si="12"/>
        <v>0</v>
      </c>
    </row>
    <row r="767" spans="16:18" x14ac:dyDescent="0.25">
      <c r="P767" s="3"/>
      <c r="Q767">
        <v>18</v>
      </c>
      <c r="R767">
        <f t="shared" si="12"/>
        <v>0</v>
      </c>
    </row>
    <row r="768" spans="16:18" x14ac:dyDescent="0.25">
      <c r="P768" s="3"/>
      <c r="Q768">
        <v>21</v>
      </c>
      <c r="R768">
        <f t="shared" si="12"/>
        <v>0</v>
      </c>
    </row>
    <row r="769" spans="16:18" x14ac:dyDescent="0.25">
      <c r="P769" s="3"/>
      <c r="Q769">
        <v>24</v>
      </c>
      <c r="R769">
        <f t="shared" si="12"/>
        <v>0</v>
      </c>
    </row>
    <row r="770" spans="16:18" x14ac:dyDescent="0.25">
      <c r="P770" s="3">
        <v>42832</v>
      </c>
      <c r="Q770">
        <v>3</v>
      </c>
      <c r="R770">
        <f t="shared" si="12"/>
        <v>0</v>
      </c>
    </row>
    <row r="771" spans="16:18" x14ac:dyDescent="0.25">
      <c r="P771" s="3"/>
      <c r="Q771">
        <v>6</v>
      </c>
      <c r="R771">
        <f t="shared" si="12"/>
        <v>0</v>
      </c>
    </row>
    <row r="772" spans="16:18" x14ac:dyDescent="0.25">
      <c r="P772" s="3"/>
      <c r="Q772">
        <v>9</v>
      </c>
      <c r="R772">
        <f t="shared" si="12"/>
        <v>0</v>
      </c>
    </row>
    <row r="773" spans="16:18" x14ac:dyDescent="0.25">
      <c r="P773" s="3"/>
      <c r="Q773">
        <v>12</v>
      </c>
      <c r="R773">
        <f t="shared" si="12"/>
        <v>0</v>
      </c>
    </row>
    <row r="774" spans="16:18" x14ac:dyDescent="0.25">
      <c r="P774" s="3"/>
      <c r="Q774">
        <v>15</v>
      </c>
      <c r="R774">
        <f t="shared" si="12"/>
        <v>0</v>
      </c>
    </row>
    <row r="775" spans="16:18" x14ac:dyDescent="0.25">
      <c r="P775" s="3"/>
      <c r="Q775">
        <v>18</v>
      </c>
      <c r="R775">
        <f t="shared" si="12"/>
        <v>0</v>
      </c>
    </row>
    <row r="776" spans="16:18" x14ac:dyDescent="0.25">
      <c r="P776" s="3"/>
      <c r="Q776">
        <v>21</v>
      </c>
      <c r="R776">
        <f t="shared" si="12"/>
        <v>0</v>
      </c>
    </row>
    <row r="777" spans="16:18" x14ac:dyDescent="0.25">
      <c r="P777" s="3"/>
      <c r="Q777">
        <v>24</v>
      </c>
      <c r="R777">
        <f t="shared" si="12"/>
        <v>0</v>
      </c>
    </row>
    <row r="778" spans="16:18" x14ac:dyDescent="0.25">
      <c r="P778" s="3">
        <v>42833</v>
      </c>
      <c r="Q778">
        <v>3</v>
      </c>
      <c r="R778">
        <f t="shared" si="12"/>
        <v>0</v>
      </c>
    </row>
    <row r="779" spans="16:18" x14ac:dyDescent="0.25">
      <c r="P779" s="3"/>
      <c r="Q779">
        <v>6</v>
      </c>
      <c r="R779">
        <f t="shared" si="12"/>
        <v>0</v>
      </c>
    </row>
    <row r="780" spans="16:18" x14ac:dyDescent="0.25">
      <c r="P780" s="3"/>
      <c r="Q780">
        <v>9</v>
      </c>
      <c r="R780">
        <f t="shared" si="12"/>
        <v>0</v>
      </c>
    </row>
    <row r="781" spans="16:18" x14ac:dyDescent="0.25">
      <c r="P781" s="3"/>
      <c r="Q781">
        <v>12</v>
      </c>
      <c r="R781">
        <f t="shared" si="12"/>
        <v>0</v>
      </c>
    </row>
    <row r="782" spans="16:18" x14ac:dyDescent="0.25">
      <c r="P782" s="3"/>
      <c r="Q782">
        <v>15</v>
      </c>
      <c r="R782">
        <f t="shared" si="12"/>
        <v>0</v>
      </c>
    </row>
    <row r="783" spans="16:18" x14ac:dyDescent="0.25">
      <c r="P783" s="3"/>
      <c r="Q783">
        <v>18</v>
      </c>
      <c r="R783">
        <f t="shared" si="12"/>
        <v>0</v>
      </c>
    </row>
    <row r="784" spans="16:18" x14ac:dyDescent="0.25">
      <c r="P784" s="3"/>
      <c r="Q784">
        <v>21</v>
      </c>
      <c r="R784">
        <f t="shared" si="12"/>
        <v>0</v>
      </c>
    </row>
    <row r="785" spans="16:18" x14ac:dyDescent="0.25">
      <c r="P785" s="3"/>
      <c r="Q785">
        <v>24</v>
      </c>
      <c r="R785">
        <f t="shared" si="12"/>
        <v>0</v>
      </c>
    </row>
    <row r="786" spans="16:18" x14ac:dyDescent="0.25">
      <c r="P786" s="3">
        <v>42834</v>
      </c>
      <c r="Q786">
        <v>3</v>
      </c>
      <c r="R786">
        <f t="shared" si="12"/>
        <v>0</v>
      </c>
    </row>
    <row r="787" spans="16:18" x14ac:dyDescent="0.25">
      <c r="P787" s="3"/>
      <c r="Q787">
        <v>6</v>
      </c>
      <c r="R787">
        <f t="shared" ref="R787:R850" si="13">F67</f>
        <v>0</v>
      </c>
    </row>
    <row r="788" spans="16:18" x14ac:dyDescent="0.25">
      <c r="P788" s="3"/>
      <c r="Q788">
        <v>9</v>
      </c>
      <c r="R788">
        <f t="shared" si="13"/>
        <v>0</v>
      </c>
    </row>
    <row r="789" spans="16:18" x14ac:dyDescent="0.25">
      <c r="P789" s="3"/>
      <c r="Q789">
        <v>12</v>
      </c>
      <c r="R789">
        <f t="shared" si="13"/>
        <v>0</v>
      </c>
    </row>
    <row r="790" spans="16:18" x14ac:dyDescent="0.25">
      <c r="P790" s="3"/>
      <c r="Q790">
        <v>15</v>
      </c>
      <c r="R790">
        <f t="shared" si="13"/>
        <v>0</v>
      </c>
    </row>
    <row r="791" spans="16:18" x14ac:dyDescent="0.25">
      <c r="P791" s="3"/>
      <c r="Q791">
        <v>18</v>
      </c>
      <c r="R791">
        <f t="shared" si="13"/>
        <v>0</v>
      </c>
    </row>
    <row r="792" spans="16:18" x14ac:dyDescent="0.25">
      <c r="P792" s="3"/>
      <c r="Q792">
        <v>21</v>
      </c>
      <c r="R792">
        <f t="shared" si="13"/>
        <v>0</v>
      </c>
    </row>
    <row r="793" spans="16:18" x14ac:dyDescent="0.25">
      <c r="P793" s="3"/>
      <c r="Q793">
        <v>24</v>
      </c>
      <c r="R793">
        <f t="shared" si="13"/>
        <v>0</v>
      </c>
    </row>
    <row r="794" spans="16:18" x14ac:dyDescent="0.25">
      <c r="P794" s="3">
        <v>42835</v>
      </c>
      <c r="Q794">
        <v>3</v>
      </c>
      <c r="R794">
        <f t="shared" si="13"/>
        <v>0</v>
      </c>
    </row>
    <row r="795" spans="16:18" x14ac:dyDescent="0.25">
      <c r="P795" s="3"/>
      <c r="Q795">
        <v>6</v>
      </c>
      <c r="R795">
        <f t="shared" si="13"/>
        <v>0</v>
      </c>
    </row>
    <row r="796" spans="16:18" x14ac:dyDescent="0.25">
      <c r="P796" s="3"/>
      <c r="Q796">
        <v>9</v>
      </c>
      <c r="R796">
        <f t="shared" si="13"/>
        <v>0</v>
      </c>
    </row>
    <row r="797" spans="16:18" x14ac:dyDescent="0.25">
      <c r="P797" s="3"/>
      <c r="Q797">
        <v>12</v>
      </c>
      <c r="R797">
        <f t="shared" si="13"/>
        <v>0</v>
      </c>
    </row>
    <row r="798" spans="16:18" x14ac:dyDescent="0.25">
      <c r="P798" s="3"/>
      <c r="Q798">
        <v>15</v>
      </c>
      <c r="R798">
        <f t="shared" si="13"/>
        <v>0</v>
      </c>
    </row>
    <row r="799" spans="16:18" x14ac:dyDescent="0.25">
      <c r="P799" s="3"/>
      <c r="Q799">
        <v>18</v>
      </c>
      <c r="R799">
        <f t="shared" si="13"/>
        <v>0</v>
      </c>
    </row>
    <row r="800" spans="16:18" x14ac:dyDescent="0.25">
      <c r="P800" s="3"/>
      <c r="Q800">
        <v>21</v>
      </c>
      <c r="R800">
        <f t="shared" si="13"/>
        <v>0</v>
      </c>
    </row>
    <row r="801" spans="16:18" x14ac:dyDescent="0.25">
      <c r="P801" s="3"/>
      <c r="Q801">
        <v>24</v>
      </c>
      <c r="R801">
        <f t="shared" si="13"/>
        <v>0</v>
      </c>
    </row>
    <row r="802" spans="16:18" x14ac:dyDescent="0.25">
      <c r="P802" s="3">
        <v>42836</v>
      </c>
      <c r="Q802">
        <v>3</v>
      </c>
      <c r="R802">
        <f t="shared" si="13"/>
        <v>0</v>
      </c>
    </row>
    <row r="803" spans="16:18" x14ac:dyDescent="0.25">
      <c r="P803" s="3"/>
      <c r="Q803">
        <v>6</v>
      </c>
      <c r="R803">
        <f t="shared" si="13"/>
        <v>0</v>
      </c>
    </row>
    <row r="804" spans="16:18" x14ac:dyDescent="0.25">
      <c r="P804" s="3"/>
      <c r="Q804">
        <v>9</v>
      </c>
      <c r="R804">
        <f t="shared" si="13"/>
        <v>0</v>
      </c>
    </row>
    <row r="805" spans="16:18" x14ac:dyDescent="0.25">
      <c r="P805" s="3"/>
      <c r="Q805">
        <v>12</v>
      </c>
      <c r="R805">
        <f t="shared" si="13"/>
        <v>0</v>
      </c>
    </row>
    <row r="806" spans="16:18" x14ac:dyDescent="0.25">
      <c r="P806" s="3"/>
      <c r="Q806">
        <v>15</v>
      </c>
      <c r="R806">
        <f t="shared" si="13"/>
        <v>0</v>
      </c>
    </row>
    <row r="807" spans="16:18" x14ac:dyDescent="0.25">
      <c r="P807" s="3"/>
      <c r="Q807">
        <v>18</v>
      </c>
      <c r="R807">
        <f t="shared" si="13"/>
        <v>0</v>
      </c>
    </row>
    <row r="808" spans="16:18" x14ac:dyDescent="0.25">
      <c r="P808" s="3"/>
      <c r="Q808">
        <v>21</v>
      </c>
      <c r="R808">
        <f t="shared" si="13"/>
        <v>0</v>
      </c>
    </row>
    <row r="809" spans="16:18" x14ac:dyDescent="0.25">
      <c r="P809" s="3"/>
      <c r="Q809">
        <v>24</v>
      </c>
      <c r="R809">
        <f t="shared" si="13"/>
        <v>0</v>
      </c>
    </row>
    <row r="810" spans="16:18" x14ac:dyDescent="0.25">
      <c r="P810" s="3">
        <v>42837</v>
      </c>
      <c r="Q810">
        <v>3</v>
      </c>
      <c r="R810">
        <f t="shared" si="13"/>
        <v>0</v>
      </c>
    </row>
    <row r="811" spans="16:18" x14ac:dyDescent="0.25">
      <c r="P811" s="3"/>
      <c r="Q811">
        <v>6</v>
      </c>
      <c r="R811">
        <f t="shared" si="13"/>
        <v>0</v>
      </c>
    </row>
    <row r="812" spans="16:18" x14ac:dyDescent="0.25">
      <c r="P812" s="3"/>
      <c r="Q812">
        <v>9</v>
      </c>
      <c r="R812">
        <f t="shared" si="13"/>
        <v>0</v>
      </c>
    </row>
    <row r="813" spans="16:18" x14ac:dyDescent="0.25">
      <c r="P813" s="3"/>
      <c r="Q813">
        <v>12</v>
      </c>
      <c r="R813">
        <f t="shared" si="13"/>
        <v>0</v>
      </c>
    </row>
    <row r="814" spans="16:18" x14ac:dyDescent="0.25">
      <c r="P814" s="3"/>
      <c r="Q814">
        <v>15</v>
      </c>
      <c r="R814">
        <f t="shared" si="13"/>
        <v>0</v>
      </c>
    </row>
    <row r="815" spans="16:18" x14ac:dyDescent="0.25">
      <c r="P815" s="3"/>
      <c r="Q815">
        <v>18</v>
      </c>
      <c r="R815">
        <f t="shared" si="13"/>
        <v>0</v>
      </c>
    </row>
    <row r="816" spans="16:18" x14ac:dyDescent="0.25">
      <c r="P816" s="3"/>
      <c r="Q816">
        <v>21</v>
      </c>
      <c r="R816">
        <f t="shared" si="13"/>
        <v>0</v>
      </c>
    </row>
    <row r="817" spans="16:18" x14ac:dyDescent="0.25">
      <c r="P817" s="3"/>
      <c r="Q817">
        <v>24</v>
      </c>
      <c r="R817">
        <f t="shared" si="13"/>
        <v>0</v>
      </c>
    </row>
    <row r="818" spans="16:18" x14ac:dyDescent="0.25">
      <c r="P818" s="3">
        <v>42838</v>
      </c>
      <c r="Q818">
        <v>3</v>
      </c>
      <c r="R818">
        <f t="shared" si="13"/>
        <v>0</v>
      </c>
    </row>
    <row r="819" spans="16:18" x14ac:dyDescent="0.25">
      <c r="P819" s="3"/>
      <c r="Q819">
        <v>6</v>
      </c>
      <c r="R819">
        <f t="shared" si="13"/>
        <v>0</v>
      </c>
    </row>
    <row r="820" spans="16:18" x14ac:dyDescent="0.25">
      <c r="P820" s="3"/>
      <c r="Q820">
        <v>9</v>
      </c>
      <c r="R820">
        <f t="shared" si="13"/>
        <v>0</v>
      </c>
    </row>
    <row r="821" spans="16:18" x14ac:dyDescent="0.25">
      <c r="P821" s="3"/>
      <c r="Q821">
        <v>12</v>
      </c>
      <c r="R821">
        <f t="shared" si="13"/>
        <v>0</v>
      </c>
    </row>
    <row r="822" spans="16:18" x14ac:dyDescent="0.25">
      <c r="P822" s="3"/>
      <c r="Q822">
        <v>15</v>
      </c>
      <c r="R822">
        <f t="shared" si="13"/>
        <v>0</v>
      </c>
    </row>
    <row r="823" spans="16:18" x14ac:dyDescent="0.25">
      <c r="P823" s="3"/>
      <c r="Q823">
        <v>18</v>
      </c>
      <c r="R823">
        <f t="shared" si="13"/>
        <v>0</v>
      </c>
    </row>
    <row r="824" spans="16:18" x14ac:dyDescent="0.25">
      <c r="P824" s="3"/>
      <c r="Q824">
        <v>21</v>
      </c>
      <c r="R824">
        <f t="shared" si="13"/>
        <v>0</v>
      </c>
    </row>
    <row r="825" spans="16:18" x14ac:dyDescent="0.25">
      <c r="P825" s="3"/>
      <c r="Q825">
        <v>24</v>
      </c>
      <c r="R825">
        <f t="shared" si="13"/>
        <v>0</v>
      </c>
    </row>
    <row r="826" spans="16:18" x14ac:dyDescent="0.25">
      <c r="P826" s="3">
        <v>42839</v>
      </c>
      <c r="Q826">
        <v>3</v>
      </c>
      <c r="R826">
        <f t="shared" si="13"/>
        <v>0</v>
      </c>
    </row>
    <row r="827" spans="16:18" x14ac:dyDescent="0.25">
      <c r="P827" s="3"/>
      <c r="Q827">
        <v>6</v>
      </c>
      <c r="R827">
        <f t="shared" si="13"/>
        <v>0</v>
      </c>
    </row>
    <row r="828" spans="16:18" x14ac:dyDescent="0.25">
      <c r="P828" s="3"/>
      <c r="Q828">
        <v>9</v>
      </c>
      <c r="R828">
        <f t="shared" si="13"/>
        <v>0</v>
      </c>
    </row>
    <row r="829" spans="16:18" x14ac:dyDescent="0.25">
      <c r="P829" s="3"/>
      <c r="Q829">
        <v>12</v>
      </c>
      <c r="R829">
        <f t="shared" si="13"/>
        <v>0</v>
      </c>
    </row>
    <row r="830" spans="16:18" x14ac:dyDescent="0.25">
      <c r="P830" s="3"/>
      <c r="Q830">
        <v>15</v>
      </c>
      <c r="R830">
        <f t="shared" si="13"/>
        <v>0</v>
      </c>
    </row>
    <row r="831" spans="16:18" x14ac:dyDescent="0.25">
      <c r="P831" s="3"/>
      <c r="Q831">
        <v>18</v>
      </c>
      <c r="R831">
        <f t="shared" si="13"/>
        <v>0</v>
      </c>
    </row>
    <row r="832" spans="16:18" x14ac:dyDescent="0.25">
      <c r="P832" s="3"/>
      <c r="Q832">
        <v>21</v>
      </c>
      <c r="R832">
        <f t="shared" si="13"/>
        <v>0</v>
      </c>
    </row>
    <row r="833" spans="16:18" x14ac:dyDescent="0.25">
      <c r="P833" s="3"/>
      <c r="Q833">
        <v>24</v>
      </c>
      <c r="R833">
        <f t="shared" si="13"/>
        <v>0</v>
      </c>
    </row>
    <row r="834" spans="16:18" x14ac:dyDescent="0.25">
      <c r="P834" s="3">
        <v>42840</v>
      </c>
      <c r="Q834">
        <v>3</v>
      </c>
      <c r="R834">
        <f t="shared" si="13"/>
        <v>0</v>
      </c>
    </row>
    <row r="835" spans="16:18" x14ac:dyDescent="0.25">
      <c r="P835" s="3"/>
      <c r="Q835">
        <v>6</v>
      </c>
      <c r="R835">
        <f t="shared" si="13"/>
        <v>0</v>
      </c>
    </row>
    <row r="836" spans="16:18" x14ac:dyDescent="0.25">
      <c r="P836" s="3"/>
      <c r="Q836">
        <v>9</v>
      </c>
      <c r="R836">
        <f t="shared" si="13"/>
        <v>0</v>
      </c>
    </row>
    <row r="837" spans="16:18" x14ac:dyDescent="0.25">
      <c r="P837" s="3"/>
      <c r="Q837">
        <v>12</v>
      </c>
      <c r="R837">
        <f t="shared" si="13"/>
        <v>0</v>
      </c>
    </row>
    <row r="838" spans="16:18" x14ac:dyDescent="0.25">
      <c r="P838" s="3"/>
      <c r="Q838">
        <v>15</v>
      </c>
      <c r="R838">
        <f t="shared" si="13"/>
        <v>0</v>
      </c>
    </row>
    <row r="839" spans="16:18" x14ac:dyDescent="0.25">
      <c r="P839" s="3"/>
      <c r="Q839">
        <v>18</v>
      </c>
      <c r="R839">
        <f t="shared" si="13"/>
        <v>0</v>
      </c>
    </row>
    <row r="840" spans="16:18" x14ac:dyDescent="0.25">
      <c r="P840" s="3"/>
      <c r="Q840">
        <v>21</v>
      </c>
      <c r="R840">
        <f t="shared" si="13"/>
        <v>0</v>
      </c>
    </row>
    <row r="841" spans="16:18" x14ac:dyDescent="0.25">
      <c r="P841" s="3"/>
      <c r="Q841">
        <v>24</v>
      </c>
      <c r="R841">
        <f t="shared" si="13"/>
        <v>0</v>
      </c>
    </row>
    <row r="842" spans="16:18" x14ac:dyDescent="0.25">
      <c r="P842" s="3">
        <v>42841</v>
      </c>
      <c r="Q842">
        <v>3</v>
      </c>
      <c r="R842">
        <f t="shared" si="13"/>
        <v>0</v>
      </c>
    </row>
    <row r="843" spans="16:18" x14ac:dyDescent="0.25">
      <c r="P843" s="3"/>
      <c r="Q843">
        <v>6</v>
      </c>
      <c r="R843">
        <f t="shared" si="13"/>
        <v>0</v>
      </c>
    </row>
    <row r="844" spans="16:18" x14ac:dyDescent="0.25">
      <c r="P844" s="3"/>
      <c r="Q844">
        <v>9</v>
      </c>
      <c r="R844">
        <f t="shared" si="13"/>
        <v>0</v>
      </c>
    </row>
    <row r="845" spans="16:18" x14ac:dyDescent="0.25">
      <c r="P845" s="3"/>
      <c r="Q845">
        <v>12</v>
      </c>
      <c r="R845">
        <f t="shared" si="13"/>
        <v>0</v>
      </c>
    </row>
    <row r="846" spans="16:18" x14ac:dyDescent="0.25">
      <c r="P846" s="3"/>
      <c r="Q846">
        <v>15</v>
      </c>
      <c r="R846">
        <f t="shared" si="13"/>
        <v>0</v>
      </c>
    </row>
    <row r="847" spans="16:18" x14ac:dyDescent="0.25">
      <c r="P847" s="3"/>
      <c r="Q847">
        <v>18</v>
      </c>
      <c r="R847">
        <f t="shared" si="13"/>
        <v>0</v>
      </c>
    </row>
    <row r="848" spans="16:18" x14ac:dyDescent="0.25">
      <c r="P848" s="3"/>
      <c r="Q848">
        <v>21</v>
      </c>
      <c r="R848">
        <f t="shared" si="13"/>
        <v>0</v>
      </c>
    </row>
    <row r="849" spans="16:18" x14ac:dyDescent="0.25">
      <c r="P849" s="3"/>
      <c r="Q849">
        <v>24</v>
      </c>
      <c r="R849">
        <f t="shared" si="13"/>
        <v>0</v>
      </c>
    </row>
    <row r="850" spans="16:18" x14ac:dyDescent="0.25">
      <c r="P850" s="3">
        <v>42842</v>
      </c>
      <c r="Q850">
        <v>3</v>
      </c>
      <c r="R850">
        <f t="shared" si="13"/>
        <v>0</v>
      </c>
    </row>
    <row r="851" spans="16:18" x14ac:dyDescent="0.25">
      <c r="P851" s="3"/>
      <c r="Q851">
        <v>6</v>
      </c>
      <c r="R851">
        <f t="shared" ref="R851:R914" si="14">F131</f>
        <v>0</v>
      </c>
    </row>
    <row r="852" spans="16:18" x14ac:dyDescent="0.25">
      <c r="P852" s="3"/>
      <c r="Q852">
        <v>9</v>
      </c>
      <c r="R852">
        <f t="shared" si="14"/>
        <v>0</v>
      </c>
    </row>
    <row r="853" spans="16:18" x14ac:dyDescent="0.25">
      <c r="P853" s="3"/>
      <c r="Q853">
        <v>12</v>
      </c>
      <c r="R853">
        <f t="shared" si="14"/>
        <v>0</v>
      </c>
    </row>
    <row r="854" spans="16:18" x14ac:dyDescent="0.25">
      <c r="P854" s="3"/>
      <c r="Q854">
        <v>15</v>
      </c>
      <c r="R854">
        <f t="shared" si="14"/>
        <v>0</v>
      </c>
    </row>
    <row r="855" spans="16:18" x14ac:dyDescent="0.25">
      <c r="P855" s="3"/>
      <c r="Q855">
        <v>18</v>
      </c>
      <c r="R855">
        <f t="shared" si="14"/>
        <v>0</v>
      </c>
    </row>
    <row r="856" spans="16:18" x14ac:dyDescent="0.25">
      <c r="P856" s="3"/>
      <c r="Q856">
        <v>21</v>
      </c>
      <c r="R856">
        <f t="shared" si="14"/>
        <v>0</v>
      </c>
    </row>
    <row r="857" spans="16:18" x14ac:dyDescent="0.25">
      <c r="P857" s="3"/>
      <c r="Q857">
        <v>24</v>
      </c>
      <c r="R857">
        <f t="shared" si="14"/>
        <v>0</v>
      </c>
    </row>
    <row r="858" spans="16:18" x14ac:dyDescent="0.25">
      <c r="P858" s="3">
        <v>42843</v>
      </c>
      <c r="Q858">
        <v>3</v>
      </c>
      <c r="R858">
        <f t="shared" si="14"/>
        <v>0</v>
      </c>
    </row>
    <row r="859" spans="16:18" x14ac:dyDescent="0.25">
      <c r="P859" s="3"/>
      <c r="Q859">
        <v>6</v>
      </c>
      <c r="R859">
        <f t="shared" si="14"/>
        <v>0</v>
      </c>
    </row>
    <row r="860" spans="16:18" x14ac:dyDescent="0.25">
      <c r="P860" s="3"/>
      <c r="Q860">
        <v>9</v>
      </c>
      <c r="R860">
        <f t="shared" si="14"/>
        <v>0</v>
      </c>
    </row>
    <row r="861" spans="16:18" x14ac:dyDescent="0.25">
      <c r="P861" s="3"/>
      <c r="Q861">
        <v>12</v>
      </c>
      <c r="R861">
        <f t="shared" si="14"/>
        <v>0</v>
      </c>
    </row>
    <row r="862" spans="16:18" x14ac:dyDescent="0.25">
      <c r="P862" s="3"/>
      <c r="Q862">
        <v>15</v>
      </c>
      <c r="R862">
        <f t="shared" si="14"/>
        <v>0</v>
      </c>
    </row>
    <row r="863" spans="16:18" x14ac:dyDescent="0.25">
      <c r="P863" s="3"/>
      <c r="Q863">
        <v>18</v>
      </c>
      <c r="R863">
        <f t="shared" si="14"/>
        <v>0</v>
      </c>
    </row>
    <row r="864" spans="16:18" x14ac:dyDescent="0.25">
      <c r="P864" s="3"/>
      <c r="Q864">
        <v>21</v>
      </c>
      <c r="R864">
        <f t="shared" si="14"/>
        <v>0</v>
      </c>
    </row>
    <row r="865" spans="16:18" x14ac:dyDescent="0.25">
      <c r="P865" s="3"/>
      <c r="Q865">
        <v>24</v>
      </c>
      <c r="R865">
        <f t="shared" si="14"/>
        <v>0</v>
      </c>
    </row>
    <row r="866" spans="16:18" x14ac:dyDescent="0.25">
      <c r="P866" s="3">
        <v>42844</v>
      </c>
      <c r="Q866">
        <v>3</v>
      </c>
      <c r="R866">
        <f t="shared" si="14"/>
        <v>0</v>
      </c>
    </row>
    <row r="867" spans="16:18" x14ac:dyDescent="0.25">
      <c r="P867" s="3"/>
      <c r="Q867">
        <v>6</v>
      </c>
      <c r="R867">
        <f t="shared" si="14"/>
        <v>0</v>
      </c>
    </row>
    <row r="868" spans="16:18" x14ac:dyDescent="0.25">
      <c r="P868" s="3"/>
      <c r="Q868">
        <v>9</v>
      </c>
      <c r="R868">
        <f t="shared" si="14"/>
        <v>0</v>
      </c>
    </row>
    <row r="869" spans="16:18" x14ac:dyDescent="0.25">
      <c r="P869" s="3"/>
      <c r="Q869">
        <v>12</v>
      </c>
      <c r="R869">
        <f t="shared" si="14"/>
        <v>0</v>
      </c>
    </row>
    <row r="870" spans="16:18" x14ac:dyDescent="0.25">
      <c r="P870" s="3"/>
      <c r="Q870">
        <v>15</v>
      </c>
      <c r="R870">
        <f t="shared" si="14"/>
        <v>0</v>
      </c>
    </row>
    <row r="871" spans="16:18" x14ac:dyDescent="0.25">
      <c r="P871" s="3"/>
      <c r="Q871">
        <v>18</v>
      </c>
      <c r="R871">
        <f t="shared" si="14"/>
        <v>0</v>
      </c>
    </row>
    <row r="872" spans="16:18" x14ac:dyDescent="0.25">
      <c r="P872" s="3"/>
      <c r="Q872">
        <v>21</v>
      </c>
      <c r="R872">
        <f t="shared" si="14"/>
        <v>0</v>
      </c>
    </row>
    <row r="873" spans="16:18" x14ac:dyDescent="0.25">
      <c r="P873" s="3"/>
      <c r="Q873">
        <v>24</v>
      </c>
      <c r="R873">
        <f t="shared" si="14"/>
        <v>76</v>
      </c>
    </row>
    <row r="874" spans="16:18" x14ac:dyDescent="0.25">
      <c r="P874" s="3">
        <v>42845</v>
      </c>
      <c r="Q874">
        <v>3</v>
      </c>
      <c r="R874">
        <f t="shared" si="14"/>
        <v>21</v>
      </c>
    </row>
    <row r="875" spans="16:18" x14ac:dyDescent="0.25">
      <c r="P875" s="3"/>
      <c r="Q875">
        <v>6</v>
      </c>
      <c r="R875">
        <f t="shared" si="14"/>
        <v>0</v>
      </c>
    </row>
    <row r="876" spans="16:18" x14ac:dyDescent="0.25">
      <c r="P876" s="3"/>
      <c r="Q876">
        <v>9</v>
      </c>
      <c r="R876">
        <f t="shared" si="14"/>
        <v>0</v>
      </c>
    </row>
    <row r="877" spans="16:18" x14ac:dyDescent="0.25">
      <c r="P877" s="3"/>
      <c r="Q877">
        <v>12</v>
      </c>
      <c r="R877">
        <f t="shared" si="14"/>
        <v>0</v>
      </c>
    </row>
    <row r="878" spans="16:18" x14ac:dyDescent="0.25">
      <c r="P878" s="3"/>
      <c r="Q878">
        <v>15</v>
      </c>
      <c r="R878">
        <f t="shared" si="14"/>
        <v>0</v>
      </c>
    </row>
    <row r="879" spans="16:18" x14ac:dyDescent="0.25">
      <c r="P879" s="3"/>
      <c r="Q879">
        <v>18</v>
      </c>
      <c r="R879">
        <f t="shared" si="14"/>
        <v>0</v>
      </c>
    </row>
    <row r="880" spans="16:18" x14ac:dyDescent="0.25">
      <c r="P880" s="3"/>
      <c r="Q880">
        <v>21</v>
      </c>
      <c r="R880">
        <f t="shared" si="14"/>
        <v>0</v>
      </c>
    </row>
    <row r="881" spans="16:18" x14ac:dyDescent="0.25">
      <c r="P881" s="3"/>
      <c r="Q881">
        <v>24</v>
      </c>
      <c r="R881">
        <f t="shared" si="14"/>
        <v>0</v>
      </c>
    </row>
    <row r="882" spans="16:18" x14ac:dyDescent="0.25">
      <c r="P882" s="3">
        <v>42846</v>
      </c>
      <c r="Q882">
        <v>3</v>
      </c>
      <c r="R882">
        <f t="shared" si="14"/>
        <v>0</v>
      </c>
    </row>
    <row r="883" spans="16:18" x14ac:dyDescent="0.25">
      <c r="P883" s="3"/>
      <c r="Q883">
        <v>6</v>
      </c>
      <c r="R883">
        <f t="shared" si="14"/>
        <v>0</v>
      </c>
    </row>
    <row r="884" spans="16:18" x14ac:dyDescent="0.25">
      <c r="P884" s="3"/>
      <c r="Q884">
        <v>9</v>
      </c>
      <c r="R884">
        <f t="shared" si="14"/>
        <v>2</v>
      </c>
    </row>
    <row r="885" spans="16:18" x14ac:dyDescent="0.25">
      <c r="P885" s="3"/>
      <c r="Q885">
        <v>12</v>
      </c>
      <c r="R885">
        <f>F165</f>
        <v>41</v>
      </c>
    </row>
    <row r="886" spans="16:18" x14ac:dyDescent="0.25">
      <c r="P886" s="3"/>
      <c r="Q886">
        <v>15</v>
      </c>
      <c r="R886">
        <f t="shared" si="14"/>
        <v>8</v>
      </c>
    </row>
    <row r="887" spans="16:18" x14ac:dyDescent="0.25">
      <c r="P887" s="3"/>
      <c r="Q887">
        <v>18</v>
      </c>
      <c r="R887">
        <f t="shared" si="14"/>
        <v>7</v>
      </c>
    </row>
    <row r="888" spans="16:18" x14ac:dyDescent="0.25">
      <c r="P888" s="3"/>
      <c r="Q888">
        <v>21</v>
      </c>
      <c r="R888">
        <f t="shared" si="14"/>
        <v>0</v>
      </c>
    </row>
    <row r="889" spans="16:18" x14ac:dyDescent="0.25">
      <c r="P889" s="3"/>
      <c r="Q889">
        <v>24</v>
      </c>
      <c r="R889">
        <f t="shared" si="14"/>
        <v>0</v>
      </c>
    </row>
    <row r="890" spans="16:18" x14ac:dyDescent="0.25">
      <c r="P890" s="3">
        <v>42847</v>
      </c>
      <c r="Q890">
        <v>3</v>
      </c>
      <c r="R890">
        <f t="shared" si="14"/>
        <v>0</v>
      </c>
    </row>
    <row r="891" spans="16:18" x14ac:dyDescent="0.25">
      <c r="P891" s="3"/>
      <c r="Q891">
        <v>6</v>
      </c>
      <c r="R891">
        <f t="shared" si="14"/>
        <v>0</v>
      </c>
    </row>
    <row r="892" spans="16:18" x14ac:dyDescent="0.25">
      <c r="P892" s="3"/>
      <c r="Q892">
        <v>9</v>
      </c>
      <c r="R892">
        <f t="shared" si="14"/>
        <v>0</v>
      </c>
    </row>
    <row r="893" spans="16:18" x14ac:dyDescent="0.25">
      <c r="P893" s="3"/>
      <c r="Q893">
        <v>12</v>
      </c>
      <c r="R893">
        <f t="shared" si="14"/>
        <v>2</v>
      </c>
    </row>
    <row r="894" spans="16:18" x14ac:dyDescent="0.25">
      <c r="P894" s="3"/>
      <c r="Q894">
        <v>15</v>
      </c>
      <c r="R894">
        <f t="shared" si="14"/>
        <v>3</v>
      </c>
    </row>
    <row r="895" spans="16:18" x14ac:dyDescent="0.25">
      <c r="P895" s="3"/>
      <c r="Q895">
        <v>18</v>
      </c>
      <c r="R895">
        <f t="shared" si="14"/>
        <v>2</v>
      </c>
    </row>
    <row r="896" spans="16:18" x14ac:dyDescent="0.25">
      <c r="P896" s="3"/>
      <c r="Q896">
        <v>21</v>
      </c>
      <c r="R896">
        <f t="shared" si="14"/>
        <v>0</v>
      </c>
    </row>
    <row r="897" spans="16:18" x14ac:dyDescent="0.25">
      <c r="P897" s="3"/>
      <c r="Q897">
        <v>24</v>
      </c>
      <c r="R897">
        <f t="shared" si="14"/>
        <v>32</v>
      </c>
    </row>
    <row r="898" spans="16:18" x14ac:dyDescent="0.25">
      <c r="P898" s="3">
        <v>42848</v>
      </c>
      <c r="Q898">
        <v>3</v>
      </c>
      <c r="R898">
        <f t="shared" si="14"/>
        <v>14</v>
      </c>
    </row>
    <row r="899" spans="16:18" x14ac:dyDescent="0.25">
      <c r="P899" s="3"/>
      <c r="Q899">
        <v>6</v>
      </c>
      <c r="R899">
        <f t="shared" si="14"/>
        <v>0</v>
      </c>
    </row>
    <row r="900" spans="16:18" x14ac:dyDescent="0.25">
      <c r="P900" s="3"/>
      <c r="Q900">
        <v>9</v>
      </c>
      <c r="R900">
        <f t="shared" si="14"/>
        <v>0</v>
      </c>
    </row>
    <row r="901" spans="16:18" x14ac:dyDescent="0.25">
      <c r="P901" s="3"/>
      <c r="Q901">
        <v>12</v>
      </c>
      <c r="R901">
        <f t="shared" si="14"/>
        <v>0</v>
      </c>
    </row>
    <row r="902" spans="16:18" x14ac:dyDescent="0.25">
      <c r="P902" s="3"/>
      <c r="Q902">
        <v>15</v>
      </c>
      <c r="R902">
        <f t="shared" si="14"/>
        <v>0</v>
      </c>
    </row>
    <row r="903" spans="16:18" x14ac:dyDescent="0.25">
      <c r="P903" s="3"/>
      <c r="Q903">
        <v>18</v>
      </c>
      <c r="R903">
        <f t="shared" si="14"/>
        <v>0</v>
      </c>
    </row>
    <row r="904" spans="16:18" x14ac:dyDescent="0.25">
      <c r="P904" s="3"/>
      <c r="Q904">
        <v>21</v>
      </c>
      <c r="R904">
        <f t="shared" si="14"/>
        <v>19</v>
      </c>
    </row>
    <row r="905" spans="16:18" x14ac:dyDescent="0.25">
      <c r="P905" s="3"/>
      <c r="Q905">
        <v>24</v>
      </c>
      <c r="R905">
        <f t="shared" si="14"/>
        <v>23</v>
      </c>
    </row>
    <row r="906" spans="16:18" x14ac:dyDescent="0.25">
      <c r="P906" s="3">
        <v>42849</v>
      </c>
      <c r="Q906">
        <v>3</v>
      </c>
      <c r="R906">
        <f t="shared" si="14"/>
        <v>0</v>
      </c>
    </row>
    <row r="907" spans="16:18" x14ac:dyDescent="0.25">
      <c r="P907" s="3"/>
      <c r="Q907">
        <v>6</v>
      </c>
      <c r="R907">
        <f t="shared" si="14"/>
        <v>0</v>
      </c>
    </row>
    <row r="908" spans="16:18" x14ac:dyDescent="0.25">
      <c r="P908" s="3"/>
      <c r="Q908">
        <v>9</v>
      </c>
      <c r="R908">
        <f t="shared" si="14"/>
        <v>0</v>
      </c>
    </row>
    <row r="909" spans="16:18" x14ac:dyDescent="0.25">
      <c r="P909" s="3"/>
      <c r="Q909">
        <v>12</v>
      </c>
      <c r="R909">
        <f t="shared" si="14"/>
        <v>0</v>
      </c>
    </row>
    <row r="910" spans="16:18" x14ac:dyDescent="0.25">
      <c r="P910" s="3"/>
      <c r="Q910">
        <v>15</v>
      </c>
      <c r="R910">
        <f t="shared" si="14"/>
        <v>49</v>
      </c>
    </row>
    <row r="911" spans="16:18" x14ac:dyDescent="0.25">
      <c r="P911" s="3"/>
      <c r="Q911">
        <v>18</v>
      </c>
      <c r="R911">
        <f t="shared" si="14"/>
        <v>0</v>
      </c>
    </row>
    <row r="912" spans="16:18" x14ac:dyDescent="0.25">
      <c r="P912" s="3"/>
      <c r="Q912">
        <v>21</v>
      </c>
      <c r="R912">
        <f t="shared" si="14"/>
        <v>0</v>
      </c>
    </row>
    <row r="913" spans="16:18" x14ac:dyDescent="0.25">
      <c r="P913" s="3"/>
      <c r="Q913">
        <v>24</v>
      </c>
      <c r="R913">
        <f t="shared" si="14"/>
        <v>0</v>
      </c>
    </row>
    <row r="914" spans="16:18" x14ac:dyDescent="0.25">
      <c r="P914" s="3">
        <v>42850</v>
      </c>
      <c r="Q914">
        <v>3</v>
      </c>
      <c r="R914">
        <f t="shared" si="14"/>
        <v>0</v>
      </c>
    </row>
    <row r="915" spans="16:18" x14ac:dyDescent="0.25">
      <c r="P915" s="3"/>
      <c r="Q915">
        <v>6</v>
      </c>
      <c r="R915">
        <f t="shared" ref="R915:R961" si="15">F195</f>
        <v>0</v>
      </c>
    </row>
    <row r="916" spans="16:18" x14ac:dyDescent="0.25">
      <c r="P916" s="3"/>
      <c r="Q916">
        <v>9</v>
      </c>
      <c r="R916">
        <f t="shared" si="15"/>
        <v>0</v>
      </c>
    </row>
    <row r="917" spans="16:18" x14ac:dyDescent="0.25">
      <c r="P917" s="3"/>
      <c r="Q917">
        <v>12</v>
      </c>
      <c r="R917">
        <f t="shared" si="15"/>
        <v>0</v>
      </c>
    </row>
    <row r="918" spans="16:18" x14ac:dyDescent="0.25">
      <c r="P918" s="3"/>
      <c r="Q918">
        <v>15</v>
      </c>
      <c r="R918">
        <f t="shared" si="15"/>
        <v>0</v>
      </c>
    </row>
    <row r="919" spans="16:18" x14ac:dyDescent="0.25">
      <c r="P919" s="3"/>
      <c r="Q919">
        <v>18</v>
      </c>
      <c r="R919">
        <f t="shared" si="15"/>
        <v>0</v>
      </c>
    </row>
    <row r="920" spans="16:18" x14ac:dyDescent="0.25">
      <c r="P920" s="3"/>
      <c r="Q920">
        <v>21</v>
      </c>
      <c r="R920">
        <f t="shared" si="15"/>
        <v>0</v>
      </c>
    </row>
    <row r="921" spans="16:18" x14ac:dyDescent="0.25">
      <c r="P921" s="3"/>
      <c r="Q921">
        <v>24</v>
      </c>
      <c r="R921">
        <f t="shared" si="15"/>
        <v>0</v>
      </c>
    </row>
    <row r="922" spans="16:18" x14ac:dyDescent="0.25">
      <c r="P922" s="3">
        <v>42851</v>
      </c>
      <c r="Q922">
        <v>3</v>
      </c>
      <c r="R922">
        <f t="shared" si="15"/>
        <v>0</v>
      </c>
    </row>
    <row r="923" spans="16:18" x14ac:dyDescent="0.25">
      <c r="P923" s="3"/>
      <c r="Q923">
        <v>6</v>
      </c>
      <c r="R923">
        <f t="shared" si="15"/>
        <v>0</v>
      </c>
    </row>
    <row r="924" spans="16:18" x14ac:dyDescent="0.25">
      <c r="P924" s="3"/>
      <c r="Q924">
        <v>9</v>
      </c>
      <c r="R924">
        <f t="shared" si="15"/>
        <v>0</v>
      </c>
    </row>
    <row r="925" spans="16:18" x14ac:dyDescent="0.25">
      <c r="P925" s="3"/>
      <c r="Q925">
        <v>12</v>
      </c>
      <c r="R925">
        <f t="shared" si="15"/>
        <v>0</v>
      </c>
    </row>
    <row r="926" spans="16:18" x14ac:dyDescent="0.25">
      <c r="P926" s="3"/>
      <c r="Q926">
        <v>15</v>
      </c>
      <c r="R926">
        <f t="shared" si="15"/>
        <v>0</v>
      </c>
    </row>
    <row r="927" spans="16:18" x14ac:dyDescent="0.25">
      <c r="P927" s="3"/>
      <c r="Q927">
        <v>18</v>
      </c>
      <c r="R927">
        <f t="shared" si="15"/>
        <v>0</v>
      </c>
    </row>
    <row r="928" spans="16:18" x14ac:dyDescent="0.25">
      <c r="P928" s="3"/>
      <c r="Q928">
        <v>21</v>
      </c>
      <c r="R928">
        <f t="shared" si="15"/>
        <v>0</v>
      </c>
    </row>
    <row r="929" spans="16:18" x14ac:dyDescent="0.25">
      <c r="P929" s="3"/>
      <c r="Q929">
        <v>24</v>
      </c>
      <c r="R929">
        <f t="shared" si="15"/>
        <v>0</v>
      </c>
    </row>
    <row r="930" spans="16:18" x14ac:dyDescent="0.25">
      <c r="P930" s="3">
        <v>42852</v>
      </c>
      <c r="Q930">
        <v>3</v>
      </c>
      <c r="R930">
        <f t="shared" si="15"/>
        <v>0</v>
      </c>
    </row>
    <row r="931" spans="16:18" x14ac:dyDescent="0.25">
      <c r="P931" s="3"/>
      <c r="Q931">
        <v>6</v>
      </c>
      <c r="R931">
        <f t="shared" si="15"/>
        <v>0</v>
      </c>
    </row>
    <row r="932" spans="16:18" x14ac:dyDescent="0.25">
      <c r="P932" s="3"/>
      <c r="Q932">
        <v>9</v>
      </c>
      <c r="R932">
        <f t="shared" si="15"/>
        <v>0</v>
      </c>
    </row>
    <row r="933" spans="16:18" x14ac:dyDescent="0.25">
      <c r="P933" s="3"/>
      <c r="Q933">
        <v>12</v>
      </c>
      <c r="R933">
        <f t="shared" si="15"/>
        <v>0</v>
      </c>
    </row>
    <row r="934" spans="16:18" x14ac:dyDescent="0.25">
      <c r="P934" s="3"/>
      <c r="Q934">
        <v>15</v>
      </c>
      <c r="R934">
        <f t="shared" si="15"/>
        <v>0</v>
      </c>
    </row>
    <row r="935" spans="16:18" x14ac:dyDescent="0.25">
      <c r="P935" s="3"/>
      <c r="Q935">
        <v>18</v>
      </c>
      <c r="R935">
        <f t="shared" si="15"/>
        <v>0</v>
      </c>
    </row>
    <row r="936" spans="16:18" x14ac:dyDescent="0.25">
      <c r="P936" s="3"/>
      <c r="Q936">
        <v>21</v>
      </c>
      <c r="R936">
        <f t="shared" si="15"/>
        <v>0</v>
      </c>
    </row>
    <row r="937" spans="16:18" x14ac:dyDescent="0.25">
      <c r="P937" s="3"/>
      <c r="Q937">
        <v>24</v>
      </c>
      <c r="R937">
        <f t="shared" si="15"/>
        <v>0</v>
      </c>
    </row>
    <row r="938" spans="16:18" x14ac:dyDescent="0.25">
      <c r="P938" s="3">
        <v>42853</v>
      </c>
      <c r="Q938">
        <v>3</v>
      </c>
      <c r="R938">
        <f t="shared" si="15"/>
        <v>0</v>
      </c>
    </row>
    <row r="939" spans="16:18" x14ac:dyDescent="0.25">
      <c r="P939" s="3"/>
      <c r="Q939">
        <v>6</v>
      </c>
      <c r="R939">
        <f t="shared" si="15"/>
        <v>0</v>
      </c>
    </row>
    <row r="940" spans="16:18" x14ac:dyDescent="0.25">
      <c r="P940" s="3"/>
      <c r="Q940">
        <v>9</v>
      </c>
      <c r="R940">
        <f t="shared" si="15"/>
        <v>0</v>
      </c>
    </row>
    <row r="941" spans="16:18" x14ac:dyDescent="0.25">
      <c r="P941" s="3"/>
      <c r="Q941">
        <v>12</v>
      </c>
      <c r="R941">
        <f t="shared" si="15"/>
        <v>0</v>
      </c>
    </row>
    <row r="942" spans="16:18" x14ac:dyDescent="0.25">
      <c r="P942" s="3"/>
      <c r="Q942">
        <v>15</v>
      </c>
      <c r="R942">
        <f t="shared" si="15"/>
        <v>0</v>
      </c>
    </row>
    <row r="943" spans="16:18" x14ac:dyDescent="0.25">
      <c r="P943" s="3"/>
      <c r="Q943">
        <v>18</v>
      </c>
      <c r="R943">
        <f t="shared" si="15"/>
        <v>0</v>
      </c>
    </row>
    <row r="944" spans="16:18" x14ac:dyDescent="0.25">
      <c r="P944" s="3"/>
      <c r="Q944">
        <v>21</v>
      </c>
      <c r="R944">
        <f t="shared" si="15"/>
        <v>0</v>
      </c>
    </row>
    <row r="945" spans="16:18" x14ac:dyDescent="0.25">
      <c r="P945" s="3"/>
      <c r="Q945">
        <v>24</v>
      </c>
      <c r="R945">
        <f t="shared" si="15"/>
        <v>0</v>
      </c>
    </row>
    <row r="946" spans="16:18" x14ac:dyDescent="0.25">
      <c r="P946" s="3">
        <v>42854</v>
      </c>
      <c r="Q946">
        <v>3</v>
      </c>
      <c r="R946">
        <f t="shared" si="15"/>
        <v>0</v>
      </c>
    </row>
    <row r="947" spans="16:18" x14ac:dyDescent="0.25">
      <c r="P947" s="3"/>
      <c r="Q947">
        <v>6</v>
      </c>
      <c r="R947">
        <f t="shared" si="15"/>
        <v>0</v>
      </c>
    </row>
    <row r="948" spans="16:18" x14ac:dyDescent="0.25">
      <c r="P948" s="3"/>
      <c r="Q948">
        <v>9</v>
      </c>
      <c r="R948">
        <f t="shared" si="15"/>
        <v>0</v>
      </c>
    </row>
    <row r="949" spans="16:18" x14ac:dyDescent="0.25">
      <c r="P949" s="3"/>
      <c r="Q949">
        <v>12</v>
      </c>
      <c r="R949">
        <f t="shared" si="15"/>
        <v>0</v>
      </c>
    </row>
    <row r="950" spans="16:18" x14ac:dyDescent="0.25">
      <c r="P950" s="3"/>
      <c r="Q950">
        <v>15</v>
      </c>
      <c r="R950">
        <f t="shared" si="15"/>
        <v>0</v>
      </c>
    </row>
    <row r="951" spans="16:18" x14ac:dyDescent="0.25">
      <c r="P951" s="3"/>
      <c r="Q951">
        <v>18</v>
      </c>
      <c r="R951">
        <f t="shared" si="15"/>
        <v>0</v>
      </c>
    </row>
    <row r="952" spans="16:18" x14ac:dyDescent="0.25">
      <c r="P952" s="3"/>
      <c r="Q952">
        <v>21</v>
      </c>
      <c r="R952">
        <f t="shared" si="15"/>
        <v>0</v>
      </c>
    </row>
    <row r="953" spans="16:18" x14ac:dyDescent="0.25">
      <c r="P953" s="3"/>
      <c r="Q953">
        <v>24</v>
      </c>
      <c r="R953">
        <f t="shared" si="15"/>
        <v>0</v>
      </c>
    </row>
    <row r="954" spans="16:18" x14ac:dyDescent="0.25">
      <c r="P954" s="3">
        <v>42855</v>
      </c>
      <c r="Q954">
        <v>3</v>
      </c>
      <c r="R954">
        <f t="shared" si="15"/>
        <v>0</v>
      </c>
    </row>
    <row r="955" spans="16:18" x14ac:dyDescent="0.25">
      <c r="P955" s="3"/>
      <c r="Q955">
        <v>6</v>
      </c>
      <c r="R955">
        <f t="shared" si="15"/>
        <v>0</v>
      </c>
    </row>
    <row r="956" spans="16:18" x14ac:dyDescent="0.25">
      <c r="P956" s="3"/>
      <c r="Q956">
        <v>9</v>
      </c>
      <c r="R956">
        <f t="shared" si="15"/>
        <v>0</v>
      </c>
    </row>
    <row r="957" spans="16:18" x14ac:dyDescent="0.25">
      <c r="P957" s="3"/>
      <c r="Q957">
        <v>12</v>
      </c>
      <c r="R957">
        <f t="shared" si="15"/>
        <v>0</v>
      </c>
    </row>
    <row r="958" spans="16:18" x14ac:dyDescent="0.25">
      <c r="P958" s="3"/>
      <c r="Q958">
        <v>15</v>
      </c>
      <c r="R958">
        <f t="shared" si="15"/>
        <v>0</v>
      </c>
    </row>
    <row r="959" spans="16:18" x14ac:dyDescent="0.25">
      <c r="P959" s="3"/>
      <c r="Q959">
        <v>18</v>
      </c>
      <c r="R959">
        <f t="shared" si="15"/>
        <v>0</v>
      </c>
    </row>
    <row r="960" spans="16:18" x14ac:dyDescent="0.25">
      <c r="P960" s="3"/>
      <c r="Q960">
        <v>21</v>
      </c>
      <c r="R960">
        <f t="shared" si="15"/>
        <v>0</v>
      </c>
    </row>
    <row r="961" spans="16:18" x14ac:dyDescent="0.25">
      <c r="P961" s="3"/>
      <c r="Q961">
        <v>24</v>
      </c>
      <c r="R961">
        <f t="shared" si="15"/>
        <v>0</v>
      </c>
    </row>
    <row r="962" spans="16:18" x14ac:dyDescent="0.25">
      <c r="P962" s="3">
        <v>42856</v>
      </c>
      <c r="Q962">
        <v>3</v>
      </c>
      <c r="R962">
        <f>G2</f>
        <v>0</v>
      </c>
    </row>
    <row r="963" spans="16:18" x14ac:dyDescent="0.25">
      <c r="P963" s="3"/>
      <c r="Q963">
        <v>6</v>
      </c>
      <c r="R963">
        <f t="shared" ref="R963:R1026" si="16">G3</f>
        <v>0</v>
      </c>
    </row>
    <row r="964" spans="16:18" x14ac:dyDescent="0.25">
      <c r="P964" s="3"/>
      <c r="Q964">
        <v>9</v>
      </c>
      <c r="R964">
        <f t="shared" si="16"/>
        <v>0</v>
      </c>
    </row>
    <row r="965" spans="16:18" x14ac:dyDescent="0.25">
      <c r="P965" s="3"/>
      <c r="Q965">
        <v>12</v>
      </c>
      <c r="R965">
        <f t="shared" si="16"/>
        <v>0</v>
      </c>
    </row>
    <row r="966" spans="16:18" x14ac:dyDescent="0.25">
      <c r="P966" s="3"/>
      <c r="Q966">
        <v>15</v>
      </c>
      <c r="R966">
        <f t="shared" si="16"/>
        <v>0</v>
      </c>
    </row>
    <row r="967" spans="16:18" x14ac:dyDescent="0.25">
      <c r="P967" s="3"/>
      <c r="Q967">
        <v>18</v>
      </c>
      <c r="R967">
        <f t="shared" si="16"/>
        <v>0</v>
      </c>
    </row>
    <row r="968" spans="16:18" x14ac:dyDescent="0.25">
      <c r="P968" s="3"/>
      <c r="Q968">
        <v>21</v>
      </c>
      <c r="R968">
        <f t="shared" si="16"/>
        <v>0</v>
      </c>
    </row>
    <row r="969" spans="16:18" x14ac:dyDescent="0.25">
      <c r="P969" s="3"/>
      <c r="Q969">
        <v>24</v>
      </c>
      <c r="R969">
        <f t="shared" si="16"/>
        <v>3</v>
      </c>
    </row>
    <row r="970" spans="16:18" x14ac:dyDescent="0.25">
      <c r="P970" s="3">
        <v>42857</v>
      </c>
      <c r="Q970">
        <v>3</v>
      </c>
      <c r="R970">
        <f t="shared" si="16"/>
        <v>0</v>
      </c>
    </row>
    <row r="971" spans="16:18" x14ac:dyDescent="0.25">
      <c r="P971" s="3"/>
      <c r="Q971">
        <v>6</v>
      </c>
      <c r="R971">
        <f t="shared" si="16"/>
        <v>0</v>
      </c>
    </row>
    <row r="972" spans="16:18" x14ac:dyDescent="0.25">
      <c r="P972" s="3"/>
      <c r="Q972">
        <v>9</v>
      </c>
      <c r="R972">
        <f t="shared" si="16"/>
        <v>0</v>
      </c>
    </row>
    <row r="973" spans="16:18" x14ac:dyDescent="0.25">
      <c r="P973" s="3"/>
      <c r="Q973">
        <v>12</v>
      </c>
      <c r="R973">
        <f t="shared" si="16"/>
        <v>0</v>
      </c>
    </row>
    <row r="974" spans="16:18" x14ac:dyDescent="0.25">
      <c r="P974" s="3"/>
      <c r="Q974">
        <v>15</v>
      </c>
      <c r="R974">
        <f t="shared" si="16"/>
        <v>0</v>
      </c>
    </row>
    <row r="975" spans="16:18" x14ac:dyDescent="0.25">
      <c r="P975" s="3"/>
      <c r="Q975">
        <v>18</v>
      </c>
      <c r="R975">
        <f t="shared" si="16"/>
        <v>0</v>
      </c>
    </row>
    <row r="976" spans="16:18" x14ac:dyDescent="0.25">
      <c r="P976" s="3"/>
      <c r="Q976">
        <v>21</v>
      </c>
      <c r="R976">
        <f t="shared" si="16"/>
        <v>0</v>
      </c>
    </row>
    <row r="977" spans="16:18" x14ac:dyDescent="0.25">
      <c r="P977" s="3"/>
      <c r="Q977">
        <v>24</v>
      </c>
      <c r="R977">
        <f t="shared" si="16"/>
        <v>0</v>
      </c>
    </row>
    <row r="978" spans="16:18" x14ac:dyDescent="0.25">
      <c r="P978" s="3">
        <v>42858</v>
      </c>
      <c r="Q978">
        <v>3</v>
      </c>
      <c r="R978">
        <f t="shared" si="16"/>
        <v>0</v>
      </c>
    </row>
    <row r="979" spans="16:18" x14ac:dyDescent="0.25">
      <c r="P979" s="3"/>
      <c r="Q979">
        <v>6</v>
      </c>
      <c r="R979">
        <f t="shared" si="16"/>
        <v>0</v>
      </c>
    </row>
    <row r="980" spans="16:18" x14ac:dyDescent="0.25">
      <c r="P980" s="3"/>
      <c r="Q980">
        <v>9</v>
      </c>
      <c r="R980">
        <f t="shared" si="16"/>
        <v>0</v>
      </c>
    </row>
    <row r="981" spans="16:18" x14ac:dyDescent="0.25">
      <c r="P981" s="3"/>
      <c r="Q981">
        <v>12</v>
      </c>
      <c r="R981">
        <f t="shared" si="16"/>
        <v>0</v>
      </c>
    </row>
    <row r="982" spans="16:18" x14ac:dyDescent="0.25">
      <c r="P982" s="3"/>
      <c r="Q982">
        <v>15</v>
      </c>
      <c r="R982">
        <f t="shared" si="16"/>
        <v>0</v>
      </c>
    </row>
    <row r="983" spans="16:18" x14ac:dyDescent="0.25">
      <c r="P983" s="3"/>
      <c r="Q983">
        <v>18</v>
      </c>
      <c r="R983">
        <f t="shared" si="16"/>
        <v>0</v>
      </c>
    </row>
    <row r="984" spans="16:18" x14ac:dyDescent="0.25">
      <c r="P984" s="3"/>
      <c r="Q984">
        <v>21</v>
      </c>
      <c r="R984">
        <f t="shared" si="16"/>
        <v>0</v>
      </c>
    </row>
    <row r="985" spans="16:18" x14ac:dyDescent="0.25">
      <c r="P985" s="3"/>
      <c r="Q985">
        <v>24</v>
      </c>
      <c r="R985">
        <f t="shared" si="16"/>
        <v>0</v>
      </c>
    </row>
    <row r="986" spans="16:18" x14ac:dyDescent="0.25">
      <c r="P986" s="3">
        <v>42859</v>
      </c>
      <c r="Q986">
        <v>3</v>
      </c>
      <c r="R986">
        <f t="shared" si="16"/>
        <v>0</v>
      </c>
    </row>
    <row r="987" spans="16:18" x14ac:dyDescent="0.25">
      <c r="P987" s="3"/>
      <c r="Q987">
        <v>6</v>
      </c>
      <c r="R987">
        <f t="shared" si="16"/>
        <v>0</v>
      </c>
    </row>
    <row r="988" spans="16:18" x14ac:dyDescent="0.25">
      <c r="P988" s="3"/>
      <c r="Q988">
        <v>9</v>
      </c>
      <c r="R988">
        <f t="shared" si="16"/>
        <v>0</v>
      </c>
    </row>
    <row r="989" spans="16:18" x14ac:dyDescent="0.25">
      <c r="P989" s="3"/>
      <c r="Q989">
        <v>12</v>
      </c>
      <c r="R989">
        <f t="shared" si="16"/>
        <v>0</v>
      </c>
    </row>
    <row r="990" spans="16:18" x14ac:dyDescent="0.25">
      <c r="P990" s="3"/>
      <c r="Q990">
        <v>15</v>
      </c>
      <c r="R990">
        <f t="shared" si="16"/>
        <v>0</v>
      </c>
    </row>
    <row r="991" spans="16:18" x14ac:dyDescent="0.25">
      <c r="P991" s="3"/>
      <c r="Q991">
        <v>18</v>
      </c>
      <c r="R991">
        <f t="shared" si="16"/>
        <v>0</v>
      </c>
    </row>
    <row r="992" spans="16:18" x14ac:dyDescent="0.25">
      <c r="P992" s="3"/>
      <c r="Q992">
        <v>21</v>
      </c>
      <c r="R992">
        <f t="shared" si="16"/>
        <v>0</v>
      </c>
    </row>
    <row r="993" spans="16:18" x14ac:dyDescent="0.25">
      <c r="P993" s="3"/>
      <c r="Q993">
        <v>24</v>
      </c>
      <c r="R993">
        <f t="shared" si="16"/>
        <v>0</v>
      </c>
    </row>
    <row r="994" spans="16:18" x14ac:dyDescent="0.25">
      <c r="P994" s="3">
        <v>42860</v>
      </c>
      <c r="Q994">
        <v>3</v>
      </c>
      <c r="R994">
        <f t="shared" si="16"/>
        <v>0</v>
      </c>
    </row>
    <row r="995" spans="16:18" x14ac:dyDescent="0.25">
      <c r="P995" s="3"/>
      <c r="Q995">
        <v>6</v>
      </c>
      <c r="R995">
        <f t="shared" si="16"/>
        <v>0</v>
      </c>
    </row>
    <row r="996" spans="16:18" x14ac:dyDescent="0.25">
      <c r="P996" s="3"/>
      <c r="Q996">
        <v>9</v>
      </c>
      <c r="R996">
        <f t="shared" si="16"/>
        <v>0</v>
      </c>
    </row>
    <row r="997" spans="16:18" x14ac:dyDescent="0.25">
      <c r="P997" s="3"/>
      <c r="Q997">
        <v>12</v>
      </c>
      <c r="R997">
        <f t="shared" si="16"/>
        <v>0</v>
      </c>
    </row>
    <row r="998" spans="16:18" x14ac:dyDescent="0.25">
      <c r="P998" s="3"/>
      <c r="Q998">
        <v>15</v>
      </c>
      <c r="R998">
        <f t="shared" si="16"/>
        <v>0</v>
      </c>
    </row>
    <row r="999" spans="16:18" x14ac:dyDescent="0.25">
      <c r="P999" s="3"/>
      <c r="Q999">
        <v>18</v>
      </c>
      <c r="R999">
        <f t="shared" si="16"/>
        <v>0</v>
      </c>
    </row>
    <row r="1000" spans="16:18" x14ac:dyDescent="0.25">
      <c r="P1000" s="3"/>
      <c r="Q1000">
        <v>21</v>
      </c>
      <c r="R1000">
        <f t="shared" si="16"/>
        <v>0</v>
      </c>
    </row>
    <row r="1001" spans="16:18" x14ac:dyDescent="0.25">
      <c r="P1001" s="3"/>
      <c r="Q1001">
        <v>24</v>
      </c>
      <c r="R1001">
        <f t="shared" si="16"/>
        <v>0</v>
      </c>
    </row>
    <row r="1002" spans="16:18" x14ac:dyDescent="0.25">
      <c r="P1002" s="3">
        <v>42861</v>
      </c>
      <c r="Q1002">
        <v>3</v>
      </c>
      <c r="R1002">
        <f t="shared" si="16"/>
        <v>0</v>
      </c>
    </row>
    <row r="1003" spans="16:18" x14ac:dyDescent="0.25">
      <c r="P1003" s="3"/>
      <c r="Q1003">
        <v>6</v>
      </c>
      <c r="R1003">
        <f t="shared" si="16"/>
        <v>0</v>
      </c>
    </row>
    <row r="1004" spans="16:18" x14ac:dyDescent="0.25">
      <c r="P1004" s="3"/>
      <c r="Q1004">
        <v>9</v>
      </c>
      <c r="R1004">
        <f t="shared" si="16"/>
        <v>0</v>
      </c>
    </row>
    <row r="1005" spans="16:18" x14ac:dyDescent="0.25">
      <c r="P1005" s="3"/>
      <c r="Q1005">
        <v>12</v>
      </c>
      <c r="R1005">
        <f t="shared" si="16"/>
        <v>0</v>
      </c>
    </row>
    <row r="1006" spans="16:18" x14ac:dyDescent="0.25">
      <c r="P1006" s="3"/>
      <c r="Q1006">
        <v>15</v>
      </c>
      <c r="R1006">
        <f t="shared" si="16"/>
        <v>0</v>
      </c>
    </row>
    <row r="1007" spans="16:18" x14ac:dyDescent="0.25">
      <c r="P1007" s="3"/>
      <c r="Q1007">
        <v>18</v>
      </c>
      <c r="R1007">
        <f t="shared" si="16"/>
        <v>0</v>
      </c>
    </row>
    <row r="1008" spans="16:18" x14ac:dyDescent="0.25">
      <c r="P1008" s="3"/>
      <c r="Q1008">
        <v>21</v>
      </c>
      <c r="R1008">
        <f t="shared" si="16"/>
        <v>0</v>
      </c>
    </row>
    <row r="1009" spans="16:18" x14ac:dyDescent="0.25">
      <c r="P1009" s="3"/>
      <c r="Q1009">
        <v>24</v>
      </c>
      <c r="R1009">
        <f t="shared" si="16"/>
        <v>0</v>
      </c>
    </row>
    <row r="1010" spans="16:18" x14ac:dyDescent="0.25">
      <c r="P1010" s="3">
        <v>42862</v>
      </c>
      <c r="Q1010">
        <v>3</v>
      </c>
      <c r="R1010">
        <f t="shared" si="16"/>
        <v>0</v>
      </c>
    </row>
    <row r="1011" spans="16:18" x14ac:dyDescent="0.25">
      <c r="P1011" s="3"/>
      <c r="Q1011">
        <v>6</v>
      </c>
      <c r="R1011">
        <f t="shared" si="16"/>
        <v>0</v>
      </c>
    </row>
    <row r="1012" spans="16:18" x14ac:dyDescent="0.25">
      <c r="P1012" s="3"/>
      <c r="Q1012">
        <v>9</v>
      </c>
      <c r="R1012">
        <f t="shared" si="16"/>
        <v>0</v>
      </c>
    </row>
    <row r="1013" spans="16:18" x14ac:dyDescent="0.25">
      <c r="P1013" s="3"/>
      <c r="Q1013">
        <v>12</v>
      </c>
      <c r="R1013">
        <f t="shared" si="16"/>
        <v>0</v>
      </c>
    </row>
    <row r="1014" spans="16:18" x14ac:dyDescent="0.25">
      <c r="P1014" s="3"/>
      <c r="Q1014">
        <v>15</v>
      </c>
      <c r="R1014">
        <f t="shared" si="16"/>
        <v>0</v>
      </c>
    </row>
    <row r="1015" spans="16:18" x14ac:dyDescent="0.25">
      <c r="P1015" s="3"/>
      <c r="Q1015">
        <v>18</v>
      </c>
      <c r="R1015">
        <f t="shared" si="16"/>
        <v>0</v>
      </c>
    </row>
    <row r="1016" spans="16:18" x14ac:dyDescent="0.25">
      <c r="P1016" s="3"/>
      <c r="Q1016">
        <v>21</v>
      </c>
      <c r="R1016">
        <f t="shared" si="16"/>
        <v>0</v>
      </c>
    </row>
    <row r="1017" spans="16:18" x14ac:dyDescent="0.25">
      <c r="P1017" s="3"/>
      <c r="Q1017">
        <v>24</v>
      </c>
      <c r="R1017">
        <f t="shared" si="16"/>
        <v>0</v>
      </c>
    </row>
    <row r="1018" spans="16:18" x14ac:dyDescent="0.25">
      <c r="P1018" s="3">
        <v>42863</v>
      </c>
      <c r="Q1018">
        <v>3</v>
      </c>
      <c r="R1018">
        <f t="shared" si="16"/>
        <v>0</v>
      </c>
    </row>
    <row r="1019" spans="16:18" x14ac:dyDescent="0.25">
      <c r="P1019" s="3"/>
      <c r="Q1019">
        <v>6</v>
      </c>
      <c r="R1019">
        <f t="shared" si="16"/>
        <v>0</v>
      </c>
    </row>
    <row r="1020" spans="16:18" x14ac:dyDescent="0.25">
      <c r="P1020" s="3"/>
      <c r="Q1020">
        <v>9</v>
      </c>
      <c r="R1020">
        <f t="shared" si="16"/>
        <v>0</v>
      </c>
    </row>
    <row r="1021" spans="16:18" x14ac:dyDescent="0.25">
      <c r="P1021" s="3"/>
      <c r="Q1021">
        <v>12</v>
      </c>
      <c r="R1021">
        <f t="shared" si="16"/>
        <v>0</v>
      </c>
    </row>
    <row r="1022" spans="16:18" x14ac:dyDescent="0.25">
      <c r="P1022" s="3"/>
      <c r="Q1022">
        <v>15</v>
      </c>
      <c r="R1022">
        <f t="shared" si="16"/>
        <v>0</v>
      </c>
    </row>
    <row r="1023" spans="16:18" x14ac:dyDescent="0.25">
      <c r="P1023" s="3"/>
      <c r="Q1023">
        <v>18</v>
      </c>
      <c r="R1023">
        <f t="shared" si="16"/>
        <v>0</v>
      </c>
    </row>
    <row r="1024" spans="16:18" x14ac:dyDescent="0.25">
      <c r="P1024" s="3"/>
      <c r="Q1024">
        <v>21</v>
      </c>
      <c r="R1024">
        <f t="shared" si="16"/>
        <v>0</v>
      </c>
    </row>
    <row r="1025" spans="16:18" x14ac:dyDescent="0.25">
      <c r="P1025" s="3"/>
      <c r="Q1025">
        <v>24</v>
      </c>
      <c r="R1025">
        <f t="shared" si="16"/>
        <v>0</v>
      </c>
    </row>
    <row r="1026" spans="16:18" x14ac:dyDescent="0.25">
      <c r="P1026" s="3">
        <v>42864</v>
      </c>
      <c r="Q1026">
        <v>3</v>
      </c>
      <c r="R1026">
        <f t="shared" si="16"/>
        <v>0</v>
      </c>
    </row>
    <row r="1027" spans="16:18" x14ac:dyDescent="0.25">
      <c r="P1027" s="3"/>
      <c r="Q1027">
        <v>6</v>
      </c>
      <c r="R1027">
        <f t="shared" ref="R1027:R1090" si="17">G67</f>
        <v>0</v>
      </c>
    </row>
    <row r="1028" spans="16:18" x14ac:dyDescent="0.25">
      <c r="P1028" s="3"/>
      <c r="Q1028">
        <v>9</v>
      </c>
      <c r="R1028">
        <f t="shared" si="17"/>
        <v>0</v>
      </c>
    </row>
    <row r="1029" spans="16:18" x14ac:dyDescent="0.25">
      <c r="P1029" s="3"/>
      <c r="Q1029">
        <v>12</v>
      </c>
      <c r="R1029">
        <f t="shared" si="17"/>
        <v>0</v>
      </c>
    </row>
    <row r="1030" spans="16:18" x14ac:dyDescent="0.25">
      <c r="P1030" s="3"/>
      <c r="Q1030">
        <v>15</v>
      </c>
      <c r="R1030">
        <f t="shared" si="17"/>
        <v>0</v>
      </c>
    </row>
    <row r="1031" spans="16:18" x14ac:dyDescent="0.25">
      <c r="P1031" s="3"/>
      <c r="Q1031">
        <v>18</v>
      </c>
      <c r="R1031">
        <f t="shared" si="17"/>
        <v>0</v>
      </c>
    </row>
    <row r="1032" spans="16:18" x14ac:dyDescent="0.25">
      <c r="P1032" s="3"/>
      <c r="Q1032">
        <v>21</v>
      </c>
      <c r="R1032">
        <f t="shared" si="17"/>
        <v>0</v>
      </c>
    </row>
    <row r="1033" spans="16:18" x14ac:dyDescent="0.25">
      <c r="P1033" s="3"/>
      <c r="Q1033">
        <v>24</v>
      </c>
      <c r="R1033">
        <f t="shared" si="17"/>
        <v>0</v>
      </c>
    </row>
    <row r="1034" spans="16:18" x14ac:dyDescent="0.25">
      <c r="P1034" s="3">
        <v>42865</v>
      </c>
      <c r="Q1034">
        <v>3</v>
      </c>
      <c r="R1034">
        <f t="shared" si="17"/>
        <v>0</v>
      </c>
    </row>
    <row r="1035" spans="16:18" x14ac:dyDescent="0.25">
      <c r="P1035" s="3"/>
      <c r="Q1035">
        <v>6</v>
      </c>
      <c r="R1035">
        <f t="shared" si="17"/>
        <v>0</v>
      </c>
    </row>
    <row r="1036" spans="16:18" x14ac:dyDescent="0.25">
      <c r="P1036" s="3"/>
      <c r="Q1036">
        <v>9</v>
      </c>
      <c r="R1036">
        <f t="shared" si="17"/>
        <v>0</v>
      </c>
    </row>
    <row r="1037" spans="16:18" x14ac:dyDescent="0.25">
      <c r="P1037" s="3"/>
      <c r="Q1037">
        <v>12</v>
      </c>
      <c r="R1037">
        <f t="shared" si="17"/>
        <v>0</v>
      </c>
    </row>
    <row r="1038" spans="16:18" x14ac:dyDescent="0.25">
      <c r="P1038" s="3"/>
      <c r="Q1038">
        <v>15</v>
      </c>
      <c r="R1038">
        <f t="shared" si="17"/>
        <v>0</v>
      </c>
    </row>
    <row r="1039" spans="16:18" x14ac:dyDescent="0.25">
      <c r="P1039" s="3"/>
      <c r="Q1039">
        <v>18</v>
      </c>
      <c r="R1039">
        <f t="shared" si="17"/>
        <v>0</v>
      </c>
    </row>
    <row r="1040" spans="16:18" x14ac:dyDescent="0.25">
      <c r="P1040" s="3"/>
      <c r="Q1040">
        <v>21</v>
      </c>
      <c r="R1040">
        <f t="shared" si="17"/>
        <v>0</v>
      </c>
    </row>
    <row r="1041" spans="16:18" x14ac:dyDescent="0.25">
      <c r="P1041" s="3"/>
      <c r="Q1041">
        <v>24</v>
      </c>
      <c r="R1041">
        <f t="shared" si="17"/>
        <v>0</v>
      </c>
    </row>
    <row r="1042" spans="16:18" x14ac:dyDescent="0.25">
      <c r="P1042" s="3">
        <v>42866</v>
      </c>
      <c r="Q1042">
        <v>3</v>
      </c>
      <c r="R1042">
        <f t="shared" si="17"/>
        <v>0</v>
      </c>
    </row>
    <row r="1043" spans="16:18" x14ac:dyDescent="0.25">
      <c r="P1043" s="3"/>
      <c r="Q1043">
        <v>6</v>
      </c>
      <c r="R1043">
        <f t="shared" si="17"/>
        <v>0</v>
      </c>
    </row>
    <row r="1044" spans="16:18" x14ac:dyDescent="0.25">
      <c r="P1044" s="3"/>
      <c r="Q1044">
        <v>9</v>
      </c>
      <c r="R1044">
        <f t="shared" si="17"/>
        <v>0</v>
      </c>
    </row>
    <row r="1045" spans="16:18" x14ac:dyDescent="0.25">
      <c r="P1045" s="3"/>
      <c r="Q1045">
        <v>12</v>
      </c>
      <c r="R1045">
        <f t="shared" si="17"/>
        <v>0</v>
      </c>
    </row>
    <row r="1046" spans="16:18" x14ac:dyDescent="0.25">
      <c r="P1046" s="3"/>
      <c r="Q1046">
        <v>15</v>
      </c>
      <c r="R1046">
        <f t="shared" si="17"/>
        <v>0</v>
      </c>
    </row>
    <row r="1047" spans="16:18" x14ac:dyDescent="0.25">
      <c r="P1047" s="3"/>
      <c r="Q1047">
        <v>18</v>
      </c>
      <c r="R1047">
        <f t="shared" si="17"/>
        <v>0</v>
      </c>
    </row>
    <row r="1048" spans="16:18" x14ac:dyDescent="0.25">
      <c r="P1048" s="3"/>
      <c r="Q1048">
        <v>21</v>
      </c>
      <c r="R1048">
        <f t="shared" si="17"/>
        <v>0</v>
      </c>
    </row>
    <row r="1049" spans="16:18" x14ac:dyDescent="0.25">
      <c r="P1049" s="3"/>
      <c r="Q1049">
        <v>24</v>
      </c>
      <c r="R1049">
        <f t="shared" si="17"/>
        <v>0</v>
      </c>
    </row>
    <row r="1050" spans="16:18" x14ac:dyDescent="0.25">
      <c r="P1050" s="3">
        <v>42867</v>
      </c>
      <c r="Q1050">
        <v>3</v>
      </c>
      <c r="R1050">
        <f t="shared" si="17"/>
        <v>0</v>
      </c>
    </row>
    <row r="1051" spans="16:18" x14ac:dyDescent="0.25">
      <c r="P1051" s="3"/>
      <c r="Q1051">
        <v>6</v>
      </c>
      <c r="R1051">
        <f t="shared" si="17"/>
        <v>0</v>
      </c>
    </row>
    <row r="1052" spans="16:18" x14ac:dyDescent="0.25">
      <c r="P1052" s="3"/>
      <c r="Q1052">
        <v>9</v>
      </c>
      <c r="R1052">
        <f t="shared" si="17"/>
        <v>0</v>
      </c>
    </row>
    <row r="1053" spans="16:18" x14ac:dyDescent="0.25">
      <c r="P1053" s="3"/>
      <c r="Q1053">
        <v>12</v>
      </c>
      <c r="R1053">
        <f t="shared" si="17"/>
        <v>0</v>
      </c>
    </row>
    <row r="1054" spans="16:18" x14ac:dyDescent="0.25">
      <c r="P1054" s="3"/>
      <c r="Q1054">
        <v>15</v>
      </c>
      <c r="R1054">
        <f t="shared" si="17"/>
        <v>0</v>
      </c>
    </row>
    <row r="1055" spans="16:18" x14ac:dyDescent="0.25">
      <c r="P1055" s="3"/>
      <c r="Q1055">
        <v>18</v>
      </c>
      <c r="R1055">
        <f t="shared" si="17"/>
        <v>0</v>
      </c>
    </row>
    <row r="1056" spans="16:18" x14ac:dyDescent="0.25">
      <c r="P1056" s="3"/>
      <c r="Q1056">
        <v>21</v>
      </c>
      <c r="R1056">
        <f t="shared" si="17"/>
        <v>0</v>
      </c>
    </row>
    <row r="1057" spans="16:18" x14ac:dyDescent="0.25">
      <c r="P1057" s="3"/>
      <c r="Q1057">
        <v>24</v>
      </c>
      <c r="R1057">
        <f t="shared" si="17"/>
        <v>0</v>
      </c>
    </row>
    <row r="1058" spans="16:18" x14ac:dyDescent="0.25">
      <c r="P1058" s="3">
        <v>42868</v>
      </c>
      <c r="Q1058">
        <v>3</v>
      </c>
      <c r="R1058">
        <f t="shared" si="17"/>
        <v>0</v>
      </c>
    </row>
    <row r="1059" spans="16:18" x14ac:dyDescent="0.25">
      <c r="P1059" s="3"/>
      <c r="Q1059">
        <v>6</v>
      </c>
      <c r="R1059">
        <f t="shared" si="17"/>
        <v>0</v>
      </c>
    </row>
    <row r="1060" spans="16:18" x14ac:dyDescent="0.25">
      <c r="P1060" s="3"/>
      <c r="Q1060">
        <v>9</v>
      </c>
      <c r="R1060">
        <f t="shared" si="17"/>
        <v>0</v>
      </c>
    </row>
    <row r="1061" spans="16:18" x14ac:dyDescent="0.25">
      <c r="P1061" s="3"/>
      <c r="Q1061">
        <v>12</v>
      </c>
      <c r="R1061">
        <f t="shared" si="17"/>
        <v>0</v>
      </c>
    </row>
    <row r="1062" spans="16:18" x14ac:dyDescent="0.25">
      <c r="P1062" s="3"/>
      <c r="Q1062">
        <v>15</v>
      </c>
      <c r="R1062">
        <f t="shared" si="17"/>
        <v>0</v>
      </c>
    </row>
    <row r="1063" spans="16:18" x14ac:dyDescent="0.25">
      <c r="P1063" s="3"/>
      <c r="Q1063">
        <v>18</v>
      </c>
      <c r="R1063">
        <f t="shared" si="17"/>
        <v>0</v>
      </c>
    </row>
    <row r="1064" spans="16:18" x14ac:dyDescent="0.25">
      <c r="P1064" s="3"/>
      <c r="Q1064">
        <v>21</v>
      </c>
      <c r="R1064">
        <f t="shared" si="17"/>
        <v>0</v>
      </c>
    </row>
    <row r="1065" spans="16:18" x14ac:dyDescent="0.25">
      <c r="P1065" s="3"/>
      <c r="Q1065">
        <v>24</v>
      </c>
      <c r="R1065">
        <f t="shared" si="17"/>
        <v>0</v>
      </c>
    </row>
    <row r="1066" spans="16:18" x14ac:dyDescent="0.25">
      <c r="P1066" s="3">
        <v>42869</v>
      </c>
      <c r="Q1066">
        <v>3</v>
      </c>
      <c r="R1066">
        <f t="shared" si="17"/>
        <v>0</v>
      </c>
    </row>
    <row r="1067" spans="16:18" x14ac:dyDescent="0.25">
      <c r="P1067" s="3"/>
      <c r="Q1067">
        <v>6</v>
      </c>
      <c r="R1067">
        <f t="shared" si="17"/>
        <v>0</v>
      </c>
    </row>
    <row r="1068" spans="16:18" x14ac:dyDescent="0.25">
      <c r="P1068" s="3"/>
      <c r="Q1068">
        <v>9</v>
      </c>
      <c r="R1068">
        <f t="shared" si="17"/>
        <v>0</v>
      </c>
    </row>
    <row r="1069" spans="16:18" x14ac:dyDescent="0.25">
      <c r="P1069" s="3"/>
      <c r="Q1069">
        <v>12</v>
      </c>
      <c r="R1069">
        <f t="shared" si="17"/>
        <v>0</v>
      </c>
    </row>
    <row r="1070" spans="16:18" x14ac:dyDescent="0.25">
      <c r="P1070" s="3"/>
      <c r="Q1070">
        <v>15</v>
      </c>
      <c r="R1070">
        <f t="shared" si="17"/>
        <v>0</v>
      </c>
    </row>
    <row r="1071" spans="16:18" x14ac:dyDescent="0.25">
      <c r="P1071" s="3"/>
      <c r="Q1071">
        <v>18</v>
      </c>
      <c r="R1071">
        <f t="shared" si="17"/>
        <v>0</v>
      </c>
    </row>
    <row r="1072" spans="16:18" x14ac:dyDescent="0.25">
      <c r="P1072" s="3"/>
      <c r="Q1072">
        <v>21</v>
      </c>
      <c r="R1072">
        <f t="shared" si="17"/>
        <v>0</v>
      </c>
    </row>
    <row r="1073" spans="16:18" x14ac:dyDescent="0.25">
      <c r="P1073" s="3"/>
      <c r="Q1073">
        <v>24</v>
      </c>
      <c r="R1073">
        <f t="shared" si="17"/>
        <v>0</v>
      </c>
    </row>
    <row r="1074" spans="16:18" x14ac:dyDescent="0.25">
      <c r="P1074" s="3">
        <v>42870</v>
      </c>
      <c r="Q1074">
        <v>3</v>
      </c>
      <c r="R1074">
        <f t="shared" si="17"/>
        <v>0</v>
      </c>
    </row>
    <row r="1075" spans="16:18" x14ac:dyDescent="0.25">
      <c r="P1075" s="3"/>
      <c r="Q1075">
        <v>6</v>
      </c>
      <c r="R1075">
        <f t="shared" si="17"/>
        <v>0</v>
      </c>
    </row>
    <row r="1076" spans="16:18" x14ac:dyDescent="0.25">
      <c r="P1076" s="3"/>
      <c r="Q1076">
        <v>9</v>
      </c>
      <c r="R1076">
        <f t="shared" si="17"/>
        <v>11</v>
      </c>
    </row>
    <row r="1077" spans="16:18" x14ac:dyDescent="0.25">
      <c r="P1077" s="3"/>
      <c r="Q1077">
        <v>12</v>
      </c>
      <c r="R1077">
        <f t="shared" si="17"/>
        <v>0</v>
      </c>
    </row>
    <row r="1078" spans="16:18" x14ac:dyDescent="0.25">
      <c r="P1078" s="3"/>
      <c r="Q1078">
        <v>15</v>
      </c>
      <c r="R1078">
        <f t="shared" si="17"/>
        <v>0</v>
      </c>
    </row>
    <row r="1079" spans="16:18" x14ac:dyDescent="0.25">
      <c r="P1079" s="3"/>
      <c r="Q1079">
        <v>18</v>
      </c>
      <c r="R1079">
        <f t="shared" si="17"/>
        <v>0</v>
      </c>
    </row>
    <row r="1080" spans="16:18" x14ac:dyDescent="0.25">
      <c r="P1080" s="3"/>
      <c r="Q1080">
        <v>21</v>
      </c>
      <c r="R1080">
        <f t="shared" si="17"/>
        <v>0</v>
      </c>
    </row>
    <row r="1081" spans="16:18" x14ac:dyDescent="0.25">
      <c r="P1081" s="3"/>
      <c r="Q1081">
        <v>24</v>
      </c>
      <c r="R1081">
        <f t="shared" si="17"/>
        <v>0</v>
      </c>
    </row>
    <row r="1082" spans="16:18" x14ac:dyDescent="0.25">
      <c r="P1082" s="3">
        <v>42871</v>
      </c>
      <c r="Q1082">
        <v>3</v>
      </c>
      <c r="R1082">
        <f t="shared" si="17"/>
        <v>14</v>
      </c>
    </row>
    <row r="1083" spans="16:18" x14ac:dyDescent="0.25">
      <c r="P1083" s="3"/>
      <c r="Q1083">
        <v>6</v>
      </c>
      <c r="R1083">
        <f t="shared" si="17"/>
        <v>3</v>
      </c>
    </row>
    <row r="1084" spans="16:18" x14ac:dyDescent="0.25">
      <c r="P1084" s="3"/>
      <c r="Q1084">
        <v>9</v>
      </c>
      <c r="R1084">
        <f t="shared" si="17"/>
        <v>0</v>
      </c>
    </row>
    <row r="1085" spans="16:18" x14ac:dyDescent="0.25">
      <c r="P1085" s="3"/>
      <c r="Q1085">
        <v>12</v>
      </c>
      <c r="R1085">
        <f t="shared" si="17"/>
        <v>0</v>
      </c>
    </row>
    <row r="1086" spans="16:18" x14ac:dyDescent="0.25">
      <c r="P1086" s="3"/>
      <c r="Q1086">
        <v>15</v>
      </c>
      <c r="R1086">
        <f t="shared" si="17"/>
        <v>0</v>
      </c>
    </row>
    <row r="1087" spans="16:18" x14ac:dyDescent="0.25">
      <c r="P1087" s="3"/>
      <c r="Q1087">
        <v>18</v>
      </c>
      <c r="R1087">
        <f t="shared" si="17"/>
        <v>0</v>
      </c>
    </row>
    <row r="1088" spans="16:18" x14ac:dyDescent="0.25">
      <c r="P1088" s="3"/>
      <c r="Q1088">
        <v>21</v>
      </c>
      <c r="R1088">
        <f t="shared" si="17"/>
        <v>0</v>
      </c>
    </row>
    <row r="1089" spans="16:18" x14ac:dyDescent="0.25">
      <c r="P1089" s="3"/>
      <c r="Q1089">
        <v>24</v>
      </c>
      <c r="R1089">
        <f t="shared" si="17"/>
        <v>0</v>
      </c>
    </row>
    <row r="1090" spans="16:18" x14ac:dyDescent="0.25">
      <c r="P1090" s="3">
        <v>42872</v>
      </c>
      <c r="Q1090">
        <v>3</v>
      </c>
      <c r="R1090">
        <f t="shared" si="17"/>
        <v>0</v>
      </c>
    </row>
    <row r="1091" spans="16:18" x14ac:dyDescent="0.25">
      <c r="P1091" s="3"/>
      <c r="Q1091">
        <v>6</v>
      </c>
      <c r="R1091">
        <f t="shared" ref="R1091:R1154" si="18">G131</f>
        <v>4</v>
      </c>
    </row>
    <row r="1092" spans="16:18" x14ac:dyDescent="0.25">
      <c r="P1092" s="3"/>
      <c r="Q1092">
        <v>9</v>
      </c>
      <c r="R1092">
        <f t="shared" si="18"/>
        <v>0</v>
      </c>
    </row>
    <row r="1093" spans="16:18" x14ac:dyDescent="0.25">
      <c r="P1093" s="3"/>
      <c r="Q1093">
        <v>12</v>
      </c>
      <c r="R1093">
        <f t="shared" si="18"/>
        <v>0</v>
      </c>
    </row>
    <row r="1094" spans="16:18" x14ac:dyDescent="0.25">
      <c r="P1094" s="3"/>
      <c r="Q1094">
        <v>15</v>
      </c>
      <c r="R1094">
        <f t="shared" si="18"/>
        <v>0</v>
      </c>
    </row>
    <row r="1095" spans="16:18" x14ac:dyDescent="0.25">
      <c r="P1095" s="3"/>
      <c r="Q1095">
        <v>18</v>
      </c>
      <c r="R1095">
        <f t="shared" si="18"/>
        <v>0</v>
      </c>
    </row>
    <row r="1096" spans="16:18" x14ac:dyDescent="0.25">
      <c r="P1096" s="3"/>
      <c r="Q1096">
        <v>21</v>
      </c>
      <c r="R1096">
        <f t="shared" si="18"/>
        <v>0</v>
      </c>
    </row>
    <row r="1097" spans="16:18" x14ac:dyDescent="0.25">
      <c r="P1097" s="3"/>
      <c r="Q1097">
        <v>24</v>
      </c>
      <c r="R1097">
        <f t="shared" si="18"/>
        <v>13</v>
      </c>
    </row>
    <row r="1098" spans="16:18" x14ac:dyDescent="0.25">
      <c r="P1098" s="3">
        <v>42873</v>
      </c>
      <c r="Q1098">
        <v>3</v>
      </c>
      <c r="R1098">
        <f t="shared" si="18"/>
        <v>0</v>
      </c>
    </row>
    <row r="1099" spans="16:18" x14ac:dyDescent="0.25">
      <c r="P1099" s="3"/>
      <c r="Q1099">
        <v>6</v>
      </c>
      <c r="R1099">
        <f t="shared" si="18"/>
        <v>0</v>
      </c>
    </row>
    <row r="1100" spans="16:18" x14ac:dyDescent="0.25">
      <c r="P1100" s="3"/>
      <c r="Q1100">
        <v>9</v>
      </c>
      <c r="R1100">
        <f t="shared" si="18"/>
        <v>0</v>
      </c>
    </row>
    <row r="1101" spans="16:18" x14ac:dyDescent="0.25">
      <c r="P1101" s="3"/>
      <c r="Q1101">
        <v>12</v>
      </c>
      <c r="R1101">
        <f t="shared" si="18"/>
        <v>0</v>
      </c>
    </row>
    <row r="1102" spans="16:18" x14ac:dyDescent="0.25">
      <c r="P1102" s="3"/>
      <c r="Q1102">
        <v>15</v>
      </c>
      <c r="R1102">
        <f t="shared" si="18"/>
        <v>0</v>
      </c>
    </row>
    <row r="1103" spans="16:18" x14ac:dyDescent="0.25">
      <c r="P1103" s="3"/>
      <c r="Q1103">
        <v>18</v>
      </c>
      <c r="R1103">
        <f t="shared" si="18"/>
        <v>0</v>
      </c>
    </row>
    <row r="1104" spans="16:18" x14ac:dyDescent="0.25">
      <c r="P1104" s="3"/>
      <c r="Q1104">
        <v>21</v>
      </c>
      <c r="R1104">
        <f t="shared" si="18"/>
        <v>0</v>
      </c>
    </row>
    <row r="1105" spans="16:18" x14ac:dyDescent="0.25">
      <c r="P1105" s="3"/>
      <c r="Q1105">
        <v>24</v>
      </c>
      <c r="R1105">
        <f t="shared" si="18"/>
        <v>0</v>
      </c>
    </row>
    <row r="1106" spans="16:18" x14ac:dyDescent="0.25">
      <c r="P1106" s="3">
        <v>42874</v>
      </c>
      <c r="Q1106">
        <v>3</v>
      </c>
      <c r="R1106">
        <f t="shared" si="18"/>
        <v>0</v>
      </c>
    </row>
    <row r="1107" spans="16:18" x14ac:dyDescent="0.25">
      <c r="P1107" s="3"/>
      <c r="Q1107">
        <v>6</v>
      </c>
      <c r="R1107">
        <f t="shared" si="18"/>
        <v>0</v>
      </c>
    </row>
    <row r="1108" spans="16:18" x14ac:dyDescent="0.25">
      <c r="P1108" s="3"/>
      <c r="Q1108">
        <v>9</v>
      </c>
      <c r="R1108">
        <f t="shared" si="18"/>
        <v>0</v>
      </c>
    </row>
    <row r="1109" spans="16:18" x14ac:dyDescent="0.25">
      <c r="P1109" s="3"/>
      <c r="Q1109">
        <v>12</v>
      </c>
      <c r="R1109">
        <f t="shared" si="18"/>
        <v>0</v>
      </c>
    </row>
    <row r="1110" spans="16:18" x14ac:dyDescent="0.25">
      <c r="P1110" s="3"/>
      <c r="Q1110">
        <v>15</v>
      </c>
      <c r="R1110">
        <f t="shared" si="18"/>
        <v>0</v>
      </c>
    </row>
    <row r="1111" spans="16:18" x14ac:dyDescent="0.25">
      <c r="P1111" s="3"/>
      <c r="Q1111">
        <v>18</v>
      </c>
      <c r="R1111">
        <f t="shared" si="18"/>
        <v>0</v>
      </c>
    </row>
    <row r="1112" spans="16:18" x14ac:dyDescent="0.25">
      <c r="P1112" s="3"/>
      <c r="Q1112">
        <v>21</v>
      </c>
      <c r="R1112">
        <f t="shared" si="18"/>
        <v>0</v>
      </c>
    </row>
    <row r="1113" spans="16:18" x14ac:dyDescent="0.25">
      <c r="P1113" s="3"/>
      <c r="Q1113">
        <v>24</v>
      </c>
      <c r="R1113">
        <f t="shared" si="18"/>
        <v>0</v>
      </c>
    </row>
    <row r="1114" spans="16:18" x14ac:dyDescent="0.25">
      <c r="P1114" s="3">
        <v>42875</v>
      </c>
      <c r="Q1114">
        <v>3</v>
      </c>
      <c r="R1114">
        <f t="shared" si="18"/>
        <v>0</v>
      </c>
    </row>
    <row r="1115" spans="16:18" x14ac:dyDescent="0.25">
      <c r="P1115" s="3"/>
      <c r="Q1115">
        <v>6</v>
      </c>
      <c r="R1115">
        <f t="shared" si="18"/>
        <v>0</v>
      </c>
    </row>
    <row r="1116" spans="16:18" x14ac:dyDescent="0.25">
      <c r="P1116" s="3"/>
      <c r="Q1116">
        <v>9</v>
      </c>
      <c r="R1116">
        <f t="shared" si="18"/>
        <v>0</v>
      </c>
    </row>
    <row r="1117" spans="16:18" x14ac:dyDescent="0.25">
      <c r="P1117" s="3"/>
      <c r="Q1117">
        <v>12</v>
      </c>
      <c r="R1117">
        <f t="shared" si="18"/>
        <v>0</v>
      </c>
    </row>
    <row r="1118" spans="16:18" x14ac:dyDescent="0.25">
      <c r="P1118" s="3"/>
      <c r="Q1118">
        <v>15</v>
      </c>
      <c r="R1118">
        <f t="shared" si="18"/>
        <v>0</v>
      </c>
    </row>
    <row r="1119" spans="16:18" x14ac:dyDescent="0.25">
      <c r="P1119" s="3"/>
      <c r="Q1119">
        <v>18</v>
      </c>
      <c r="R1119">
        <f t="shared" si="18"/>
        <v>0</v>
      </c>
    </row>
    <row r="1120" spans="16:18" x14ac:dyDescent="0.25">
      <c r="P1120" s="3"/>
      <c r="Q1120">
        <v>21</v>
      </c>
      <c r="R1120">
        <f t="shared" si="18"/>
        <v>0</v>
      </c>
    </row>
    <row r="1121" spans="16:18" x14ac:dyDescent="0.25">
      <c r="P1121" s="3"/>
      <c r="Q1121">
        <v>24</v>
      </c>
      <c r="R1121">
        <f t="shared" si="18"/>
        <v>0</v>
      </c>
    </row>
    <row r="1122" spans="16:18" x14ac:dyDescent="0.25">
      <c r="P1122" s="3">
        <v>42876</v>
      </c>
      <c r="Q1122">
        <v>3</v>
      </c>
      <c r="R1122">
        <f t="shared" si="18"/>
        <v>0</v>
      </c>
    </row>
    <row r="1123" spans="16:18" x14ac:dyDescent="0.25">
      <c r="P1123" s="3"/>
      <c r="Q1123">
        <v>6</v>
      </c>
      <c r="R1123">
        <f t="shared" si="18"/>
        <v>0</v>
      </c>
    </row>
    <row r="1124" spans="16:18" x14ac:dyDescent="0.25">
      <c r="P1124" s="3"/>
      <c r="Q1124">
        <v>9</v>
      </c>
      <c r="R1124">
        <f t="shared" si="18"/>
        <v>0</v>
      </c>
    </row>
    <row r="1125" spans="16:18" x14ac:dyDescent="0.25">
      <c r="P1125" s="3"/>
      <c r="Q1125">
        <v>12</v>
      </c>
      <c r="R1125">
        <f t="shared" si="18"/>
        <v>0</v>
      </c>
    </row>
    <row r="1126" spans="16:18" x14ac:dyDescent="0.25">
      <c r="P1126" s="3"/>
      <c r="Q1126">
        <v>15</v>
      </c>
      <c r="R1126">
        <f t="shared" si="18"/>
        <v>0</v>
      </c>
    </row>
    <row r="1127" spans="16:18" x14ac:dyDescent="0.25">
      <c r="P1127" s="3"/>
      <c r="Q1127">
        <v>18</v>
      </c>
      <c r="R1127">
        <f t="shared" si="18"/>
        <v>0</v>
      </c>
    </row>
    <row r="1128" spans="16:18" x14ac:dyDescent="0.25">
      <c r="P1128" s="3"/>
      <c r="Q1128">
        <v>21</v>
      </c>
      <c r="R1128">
        <f t="shared" si="18"/>
        <v>0</v>
      </c>
    </row>
    <row r="1129" spans="16:18" x14ac:dyDescent="0.25">
      <c r="P1129" s="3"/>
      <c r="Q1129">
        <v>24</v>
      </c>
      <c r="R1129">
        <f t="shared" si="18"/>
        <v>0</v>
      </c>
    </row>
    <row r="1130" spans="16:18" x14ac:dyDescent="0.25">
      <c r="P1130" s="3">
        <v>42877</v>
      </c>
      <c r="Q1130">
        <v>3</v>
      </c>
      <c r="R1130">
        <f t="shared" si="18"/>
        <v>0</v>
      </c>
    </row>
    <row r="1131" spans="16:18" x14ac:dyDescent="0.25">
      <c r="P1131" s="3"/>
      <c r="Q1131">
        <v>6</v>
      </c>
      <c r="R1131">
        <f t="shared" si="18"/>
        <v>0</v>
      </c>
    </row>
    <row r="1132" spans="16:18" x14ac:dyDescent="0.25">
      <c r="P1132" s="3"/>
      <c r="Q1132">
        <v>9</v>
      </c>
      <c r="R1132">
        <f t="shared" si="18"/>
        <v>0</v>
      </c>
    </row>
    <row r="1133" spans="16:18" x14ac:dyDescent="0.25">
      <c r="P1133" s="3"/>
      <c r="Q1133">
        <v>12</v>
      </c>
      <c r="R1133">
        <f t="shared" si="18"/>
        <v>0</v>
      </c>
    </row>
    <row r="1134" spans="16:18" x14ac:dyDescent="0.25">
      <c r="P1134" s="3"/>
      <c r="Q1134">
        <v>15</v>
      </c>
      <c r="R1134">
        <f t="shared" si="18"/>
        <v>0</v>
      </c>
    </row>
    <row r="1135" spans="16:18" x14ac:dyDescent="0.25">
      <c r="P1135" s="3"/>
      <c r="Q1135">
        <v>18</v>
      </c>
      <c r="R1135">
        <f t="shared" si="18"/>
        <v>0</v>
      </c>
    </row>
    <row r="1136" spans="16:18" x14ac:dyDescent="0.25">
      <c r="P1136" s="3"/>
      <c r="Q1136">
        <v>21</v>
      </c>
      <c r="R1136">
        <f t="shared" si="18"/>
        <v>0</v>
      </c>
    </row>
    <row r="1137" spans="16:18" x14ac:dyDescent="0.25">
      <c r="P1137" s="3"/>
      <c r="Q1137">
        <v>24</v>
      </c>
      <c r="R1137">
        <f t="shared" si="18"/>
        <v>0</v>
      </c>
    </row>
    <row r="1138" spans="16:18" x14ac:dyDescent="0.25">
      <c r="P1138" s="3">
        <v>42878</v>
      </c>
      <c r="Q1138">
        <v>3</v>
      </c>
      <c r="R1138">
        <f t="shared" si="18"/>
        <v>0</v>
      </c>
    </row>
    <row r="1139" spans="16:18" x14ac:dyDescent="0.25">
      <c r="P1139" s="3"/>
      <c r="Q1139">
        <v>6</v>
      </c>
      <c r="R1139">
        <f t="shared" si="18"/>
        <v>0</v>
      </c>
    </row>
    <row r="1140" spans="16:18" x14ac:dyDescent="0.25">
      <c r="P1140" s="3"/>
      <c r="Q1140">
        <v>9</v>
      </c>
      <c r="R1140">
        <f t="shared" si="18"/>
        <v>0</v>
      </c>
    </row>
    <row r="1141" spans="16:18" x14ac:dyDescent="0.25">
      <c r="P1141" s="3"/>
      <c r="Q1141">
        <v>12</v>
      </c>
      <c r="R1141">
        <f t="shared" si="18"/>
        <v>0</v>
      </c>
    </row>
    <row r="1142" spans="16:18" x14ac:dyDescent="0.25">
      <c r="P1142" s="3"/>
      <c r="Q1142">
        <v>15</v>
      </c>
      <c r="R1142">
        <f t="shared" si="18"/>
        <v>0</v>
      </c>
    </row>
    <row r="1143" spans="16:18" x14ac:dyDescent="0.25">
      <c r="P1143" s="3"/>
      <c r="Q1143">
        <v>18</v>
      </c>
      <c r="R1143">
        <f t="shared" si="18"/>
        <v>0</v>
      </c>
    </row>
    <row r="1144" spans="16:18" x14ac:dyDescent="0.25">
      <c r="P1144" s="3"/>
      <c r="Q1144">
        <v>21</v>
      </c>
      <c r="R1144">
        <f t="shared" si="18"/>
        <v>0</v>
      </c>
    </row>
    <row r="1145" spans="16:18" x14ac:dyDescent="0.25">
      <c r="P1145" s="3"/>
      <c r="Q1145">
        <v>24</v>
      </c>
      <c r="R1145">
        <f t="shared" si="18"/>
        <v>0</v>
      </c>
    </row>
    <row r="1146" spans="16:18" x14ac:dyDescent="0.25">
      <c r="P1146" s="3">
        <v>42879</v>
      </c>
      <c r="Q1146">
        <v>3</v>
      </c>
      <c r="R1146">
        <f t="shared" si="18"/>
        <v>0</v>
      </c>
    </row>
    <row r="1147" spans="16:18" x14ac:dyDescent="0.25">
      <c r="P1147" s="3"/>
      <c r="Q1147">
        <v>6</v>
      </c>
      <c r="R1147">
        <f t="shared" si="18"/>
        <v>0</v>
      </c>
    </row>
    <row r="1148" spans="16:18" x14ac:dyDescent="0.25">
      <c r="P1148" s="3"/>
      <c r="Q1148">
        <v>9</v>
      </c>
      <c r="R1148">
        <f t="shared" si="18"/>
        <v>0</v>
      </c>
    </row>
    <row r="1149" spans="16:18" x14ac:dyDescent="0.25">
      <c r="P1149" s="3"/>
      <c r="Q1149">
        <v>12</v>
      </c>
      <c r="R1149">
        <f t="shared" si="18"/>
        <v>0</v>
      </c>
    </row>
    <row r="1150" spans="16:18" x14ac:dyDescent="0.25">
      <c r="P1150" s="3"/>
      <c r="Q1150">
        <v>15</v>
      </c>
      <c r="R1150">
        <f t="shared" si="18"/>
        <v>0</v>
      </c>
    </row>
    <row r="1151" spans="16:18" x14ac:dyDescent="0.25">
      <c r="P1151" s="3"/>
      <c r="Q1151">
        <v>18</v>
      </c>
      <c r="R1151">
        <f t="shared" si="18"/>
        <v>0</v>
      </c>
    </row>
    <row r="1152" spans="16:18" x14ac:dyDescent="0.25">
      <c r="P1152" s="3"/>
      <c r="Q1152">
        <v>21</v>
      </c>
      <c r="R1152">
        <f t="shared" si="18"/>
        <v>0</v>
      </c>
    </row>
    <row r="1153" spans="16:18" x14ac:dyDescent="0.25">
      <c r="P1153" s="3"/>
      <c r="Q1153">
        <v>24</v>
      </c>
      <c r="R1153">
        <f t="shared" si="18"/>
        <v>0</v>
      </c>
    </row>
    <row r="1154" spans="16:18" x14ac:dyDescent="0.25">
      <c r="P1154" s="3">
        <v>42880</v>
      </c>
      <c r="Q1154">
        <v>3</v>
      </c>
      <c r="R1154">
        <f t="shared" si="18"/>
        <v>0</v>
      </c>
    </row>
    <row r="1155" spans="16:18" x14ac:dyDescent="0.25">
      <c r="P1155" s="3"/>
      <c r="Q1155">
        <v>6</v>
      </c>
      <c r="R1155">
        <f t="shared" ref="R1155:R1209" si="19">G195</f>
        <v>0</v>
      </c>
    </row>
    <row r="1156" spans="16:18" x14ac:dyDescent="0.25">
      <c r="P1156" s="3"/>
      <c r="Q1156">
        <v>9</v>
      </c>
      <c r="R1156">
        <f t="shared" si="19"/>
        <v>0</v>
      </c>
    </row>
    <row r="1157" spans="16:18" x14ac:dyDescent="0.25">
      <c r="P1157" s="3"/>
      <c r="Q1157">
        <v>12</v>
      </c>
      <c r="R1157">
        <f t="shared" si="19"/>
        <v>0</v>
      </c>
    </row>
    <row r="1158" spans="16:18" x14ac:dyDescent="0.25">
      <c r="P1158" s="3"/>
      <c r="Q1158">
        <v>15</v>
      </c>
      <c r="R1158">
        <f t="shared" si="19"/>
        <v>0</v>
      </c>
    </row>
    <row r="1159" spans="16:18" x14ac:dyDescent="0.25">
      <c r="P1159" s="3"/>
      <c r="Q1159">
        <v>18</v>
      </c>
      <c r="R1159">
        <f t="shared" si="19"/>
        <v>0</v>
      </c>
    </row>
    <row r="1160" spans="16:18" x14ac:dyDescent="0.25">
      <c r="P1160" s="3"/>
      <c r="Q1160">
        <v>21</v>
      </c>
      <c r="R1160">
        <f t="shared" si="19"/>
        <v>0</v>
      </c>
    </row>
    <row r="1161" spans="16:18" x14ac:dyDescent="0.25">
      <c r="P1161" s="3"/>
      <c r="Q1161">
        <v>24</v>
      </c>
      <c r="R1161">
        <f t="shared" si="19"/>
        <v>0</v>
      </c>
    </row>
    <row r="1162" spans="16:18" x14ac:dyDescent="0.25">
      <c r="P1162" s="3">
        <v>42881</v>
      </c>
      <c r="Q1162">
        <v>3</v>
      </c>
      <c r="R1162">
        <f t="shared" si="19"/>
        <v>0</v>
      </c>
    </row>
    <row r="1163" spans="16:18" x14ac:dyDescent="0.25">
      <c r="P1163" s="3"/>
      <c r="Q1163">
        <v>6</v>
      </c>
      <c r="R1163">
        <f t="shared" si="19"/>
        <v>0</v>
      </c>
    </row>
    <row r="1164" spans="16:18" x14ac:dyDescent="0.25">
      <c r="P1164" s="3"/>
      <c r="Q1164">
        <v>9</v>
      </c>
      <c r="R1164">
        <f t="shared" si="19"/>
        <v>0</v>
      </c>
    </row>
    <row r="1165" spans="16:18" x14ac:dyDescent="0.25">
      <c r="P1165" s="3"/>
      <c r="Q1165">
        <v>12</v>
      </c>
      <c r="R1165">
        <f t="shared" si="19"/>
        <v>0</v>
      </c>
    </row>
    <row r="1166" spans="16:18" x14ac:dyDescent="0.25">
      <c r="P1166" s="3"/>
      <c r="Q1166">
        <v>15</v>
      </c>
      <c r="R1166">
        <f t="shared" si="19"/>
        <v>0</v>
      </c>
    </row>
    <row r="1167" spans="16:18" x14ac:dyDescent="0.25">
      <c r="P1167" s="3"/>
      <c r="Q1167">
        <v>18</v>
      </c>
      <c r="R1167">
        <f t="shared" si="19"/>
        <v>0</v>
      </c>
    </row>
    <row r="1168" spans="16:18" x14ac:dyDescent="0.25">
      <c r="P1168" s="3"/>
      <c r="Q1168">
        <v>21</v>
      </c>
      <c r="R1168">
        <f t="shared" si="19"/>
        <v>0</v>
      </c>
    </row>
    <row r="1169" spans="16:18" x14ac:dyDescent="0.25">
      <c r="P1169" s="3"/>
      <c r="Q1169">
        <v>24</v>
      </c>
      <c r="R1169">
        <f t="shared" si="19"/>
        <v>0</v>
      </c>
    </row>
    <row r="1170" spans="16:18" x14ac:dyDescent="0.25">
      <c r="P1170" s="3">
        <v>42882</v>
      </c>
      <c r="Q1170">
        <v>3</v>
      </c>
      <c r="R1170">
        <f t="shared" si="19"/>
        <v>0</v>
      </c>
    </row>
    <row r="1171" spans="16:18" x14ac:dyDescent="0.25">
      <c r="P1171" s="3"/>
      <c r="Q1171">
        <v>6</v>
      </c>
      <c r="R1171">
        <f t="shared" si="19"/>
        <v>0</v>
      </c>
    </row>
    <row r="1172" spans="16:18" x14ac:dyDescent="0.25">
      <c r="P1172" s="3"/>
      <c r="Q1172">
        <v>9</v>
      </c>
      <c r="R1172">
        <f t="shared" si="19"/>
        <v>0</v>
      </c>
    </row>
    <row r="1173" spans="16:18" x14ac:dyDescent="0.25">
      <c r="P1173" s="3"/>
      <c r="Q1173">
        <v>12</v>
      </c>
      <c r="R1173">
        <f t="shared" si="19"/>
        <v>0</v>
      </c>
    </row>
    <row r="1174" spans="16:18" x14ac:dyDescent="0.25">
      <c r="P1174" s="3"/>
      <c r="Q1174">
        <v>15</v>
      </c>
      <c r="R1174">
        <f t="shared" si="19"/>
        <v>0</v>
      </c>
    </row>
    <row r="1175" spans="16:18" x14ac:dyDescent="0.25">
      <c r="P1175" s="3"/>
      <c r="Q1175">
        <v>18</v>
      </c>
      <c r="R1175">
        <f t="shared" si="19"/>
        <v>0</v>
      </c>
    </row>
    <row r="1176" spans="16:18" x14ac:dyDescent="0.25">
      <c r="P1176" s="3"/>
      <c r="Q1176">
        <v>21</v>
      </c>
      <c r="R1176">
        <f t="shared" si="19"/>
        <v>0</v>
      </c>
    </row>
    <row r="1177" spans="16:18" x14ac:dyDescent="0.25">
      <c r="P1177" s="3"/>
      <c r="Q1177">
        <v>24</v>
      </c>
      <c r="R1177">
        <f t="shared" si="19"/>
        <v>0</v>
      </c>
    </row>
    <row r="1178" spans="16:18" x14ac:dyDescent="0.25">
      <c r="P1178" s="3">
        <v>42883</v>
      </c>
      <c r="Q1178">
        <v>3</v>
      </c>
      <c r="R1178">
        <f t="shared" si="19"/>
        <v>0</v>
      </c>
    </row>
    <row r="1179" spans="16:18" x14ac:dyDescent="0.25">
      <c r="P1179" s="3"/>
      <c r="Q1179">
        <v>6</v>
      </c>
      <c r="R1179">
        <f t="shared" si="19"/>
        <v>0</v>
      </c>
    </row>
    <row r="1180" spans="16:18" x14ac:dyDescent="0.25">
      <c r="P1180" s="3"/>
      <c r="Q1180">
        <v>9</v>
      </c>
      <c r="R1180">
        <f t="shared" si="19"/>
        <v>0</v>
      </c>
    </row>
    <row r="1181" spans="16:18" x14ac:dyDescent="0.25">
      <c r="P1181" s="3"/>
      <c r="Q1181">
        <v>12</v>
      </c>
      <c r="R1181">
        <f t="shared" si="19"/>
        <v>0</v>
      </c>
    </row>
    <row r="1182" spans="16:18" x14ac:dyDescent="0.25">
      <c r="P1182" s="3"/>
      <c r="Q1182">
        <v>15</v>
      </c>
      <c r="R1182">
        <f t="shared" si="19"/>
        <v>37</v>
      </c>
    </row>
    <row r="1183" spans="16:18" x14ac:dyDescent="0.25">
      <c r="P1183" s="3"/>
      <c r="Q1183">
        <v>18</v>
      </c>
      <c r="R1183">
        <f t="shared" si="19"/>
        <v>0</v>
      </c>
    </row>
    <row r="1184" spans="16:18" x14ac:dyDescent="0.25">
      <c r="P1184" s="3"/>
      <c r="Q1184">
        <v>21</v>
      </c>
      <c r="R1184">
        <f t="shared" si="19"/>
        <v>0</v>
      </c>
    </row>
    <row r="1185" spans="16:18" x14ac:dyDescent="0.25">
      <c r="P1185" s="3"/>
      <c r="Q1185">
        <v>24</v>
      </c>
      <c r="R1185">
        <f t="shared" si="19"/>
        <v>0</v>
      </c>
    </row>
    <row r="1186" spans="16:18" x14ac:dyDescent="0.25">
      <c r="P1186" s="3">
        <v>42884</v>
      </c>
      <c r="Q1186">
        <v>3</v>
      </c>
      <c r="R1186">
        <f t="shared" si="19"/>
        <v>0</v>
      </c>
    </row>
    <row r="1187" spans="16:18" x14ac:dyDescent="0.25">
      <c r="P1187" s="3"/>
      <c r="Q1187">
        <v>6</v>
      </c>
      <c r="R1187">
        <f t="shared" si="19"/>
        <v>2</v>
      </c>
    </row>
    <row r="1188" spans="16:18" x14ac:dyDescent="0.25">
      <c r="P1188" s="3"/>
      <c r="Q1188">
        <v>9</v>
      </c>
      <c r="R1188">
        <f t="shared" si="19"/>
        <v>0</v>
      </c>
    </row>
    <row r="1189" spans="16:18" x14ac:dyDescent="0.25">
      <c r="P1189" s="3"/>
      <c r="Q1189">
        <v>12</v>
      </c>
      <c r="R1189">
        <f t="shared" si="19"/>
        <v>7</v>
      </c>
    </row>
    <row r="1190" spans="16:18" x14ac:dyDescent="0.25">
      <c r="P1190" s="3"/>
      <c r="Q1190">
        <v>15</v>
      </c>
      <c r="R1190">
        <f t="shared" si="19"/>
        <v>1</v>
      </c>
    </row>
    <row r="1191" spans="16:18" x14ac:dyDescent="0.25">
      <c r="P1191" s="3"/>
      <c r="Q1191">
        <v>18</v>
      </c>
      <c r="R1191">
        <f t="shared" si="19"/>
        <v>0</v>
      </c>
    </row>
    <row r="1192" spans="16:18" x14ac:dyDescent="0.25">
      <c r="P1192" s="3"/>
      <c r="Q1192">
        <v>21</v>
      </c>
      <c r="R1192">
        <f t="shared" si="19"/>
        <v>0</v>
      </c>
    </row>
    <row r="1193" spans="16:18" x14ac:dyDescent="0.25">
      <c r="P1193" s="3"/>
      <c r="Q1193">
        <v>24</v>
      </c>
      <c r="R1193">
        <f t="shared" si="19"/>
        <v>3</v>
      </c>
    </row>
    <row r="1194" spans="16:18" x14ac:dyDescent="0.25">
      <c r="P1194" s="3">
        <v>42885</v>
      </c>
      <c r="Q1194">
        <v>3</v>
      </c>
      <c r="R1194">
        <f t="shared" si="19"/>
        <v>2</v>
      </c>
    </row>
    <row r="1195" spans="16:18" x14ac:dyDescent="0.25">
      <c r="P1195" s="3"/>
      <c r="Q1195">
        <v>6</v>
      </c>
      <c r="R1195">
        <f t="shared" si="19"/>
        <v>24</v>
      </c>
    </row>
    <row r="1196" spans="16:18" x14ac:dyDescent="0.25">
      <c r="P1196" s="3"/>
      <c r="Q1196">
        <v>9</v>
      </c>
      <c r="R1196">
        <f t="shared" si="19"/>
        <v>7</v>
      </c>
    </row>
    <row r="1197" spans="16:18" x14ac:dyDescent="0.25">
      <c r="P1197" s="3"/>
      <c r="Q1197">
        <v>12</v>
      </c>
      <c r="R1197">
        <f t="shared" si="19"/>
        <v>10</v>
      </c>
    </row>
    <row r="1198" spans="16:18" x14ac:dyDescent="0.25">
      <c r="P1198" s="3"/>
      <c r="Q1198">
        <v>15</v>
      </c>
      <c r="R1198">
        <f t="shared" si="19"/>
        <v>0</v>
      </c>
    </row>
    <row r="1199" spans="16:18" x14ac:dyDescent="0.25">
      <c r="P1199" s="3"/>
      <c r="Q1199">
        <v>18</v>
      </c>
      <c r="R1199">
        <f t="shared" si="19"/>
        <v>0</v>
      </c>
    </row>
    <row r="1200" spans="16:18" x14ac:dyDescent="0.25">
      <c r="P1200" s="3"/>
      <c r="Q1200">
        <v>21</v>
      </c>
      <c r="R1200">
        <f t="shared" si="19"/>
        <v>0</v>
      </c>
    </row>
    <row r="1201" spans="16:18" x14ac:dyDescent="0.25">
      <c r="P1201" s="3"/>
      <c r="Q1201">
        <v>24</v>
      </c>
      <c r="R1201">
        <f t="shared" si="19"/>
        <v>0</v>
      </c>
    </row>
    <row r="1202" spans="16:18" x14ac:dyDescent="0.25">
      <c r="P1202" s="3">
        <v>42886</v>
      </c>
      <c r="Q1202">
        <v>3</v>
      </c>
      <c r="R1202">
        <f t="shared" si="19"/>
        <v>2</v>
      </c>
    </row>
    <row r="1203" spans="16:18" x14ac:dyDescent="0.25">
      <c r="P1203" s="3"/>
      <c r="Q1203">
        <v>6</v>
      </c>
      <c r="R1203">
        <f t="shared" si="19"/>
        <v>8</v>
      </c>
    </row>
    <row r="1204" spans="16:18" x14ac:dyDescent="0.25">
      <c r="P1204" s="3"/>
      <c r="Q1204">
        <v>9</v>
      </c>
      <c r="R1204">
        <f t="shared" si="19"/>
        <v>0</v>
      </c>
    </row>
    <row r="1205" spans="16:18" x14ac:dyDescent="0.25">
      <c r="P1205" s="3"/>
      <c r="Q1205">
        <v>12</v>
      </c>
      <c r="R1205">
        <f t="shared" si="19"/>
        <v>0</v>
      </c>
    </row>
    <row r="1206" spans="16:18" x14ac:dyDescent="0.25">
      <c r="P1206" s="3"/>
      <c r="Q1206">
        <v>15</v>
      </c>
      <c r="R1206">
        <f t="shared" si="19"/>
        <v>0</v>
      </c>
    </row>
    <row r="1207" spans="16:18" x14ac:dyDescent="0.25">
      <c r="P1207" s="3"/>
      <c r="Q1207">
        <v>18</v>
      </c>
      <c r="R1207">
        <f t="shared" si="19"/>
        <v>0</v>
      </c>
    </row>
    <row r="1208" spans="16:18" x14ac:dyDescent="0.25">
      <c r="P1208" s="3"/>
      <c r="Q1208">
        <v>21</v>
      </c>
      <c r="R1208">
        <f t="shared" si="19"/>
        <v>0</v>
      </c>
    </row>
    <row r="1209" spans="16:18" x14ac:dyDescent="0.25">
      <c r="P1209" s="3"/>
      <c r="Q1209">
        <v>24</v>
      </c>
      <c r="R1209">
        <f t="shared" si="19"/>
        <v>0</v>
      </c>
    </row>
    <row r="1210" spans="16:18" x14ac:dyDescent="0.25">
      <c r="P1210" s="3">
        <v>42887</v>
      </c>
      <c r="Q1210">
        <v>3</v>
      </c>
      <c r="R1210">
        <f>H2</f>
        <v>0</v>
      </c>
    </row>
    <row r="1211" spans="16:18" x14ac:dyDescent="0.25">
      <c r="P1211" s="3"/>
      <c r="Q1211">
        <v>6</v>
      </c>
      <c r="R1211">
        <f t="shared" ref="R1211:R1274" si="20">H3</f>
        <v>0</v>
      </c>
    </row>
    <row r="1212" spans="16:18" x14ac:dyDescent="0.25">
      <c r="P1212" s="3"/>
      <c r="Q1212">
        <v>9</v>
      </c>
      <c r="R1212">
        <f t="shared" si="20"/>
        <v>0</v>
      </c>
    </row>
    <row r="1213" spans="16:18" x14ac:dyDescent="0.25">
      <c r="P1213" s="3"/>
      <c r="Q1213">
        <v>12</v>
      </c>
      <c r="R1213">
        <f t="shared" si="20"/>
        <v>0</v>
      </c>
    </row>
    <row r="1214" spans="16:18" x14ac:dyDescent="0.25">
      <c r="P1214" s="3"/>
      <c r="Q1214">
        <v>15</v>
      </c>
      <c r="R1214">
        <f t="shared" si="20"/>
        <v>0</v>
      </c>
    </row>
    <row r="1215" spans="16:18" x14ac:dyDescent="0.25">
      <c r="P1215" s="3"/>
      <c r="Q1215">
        <v>18</v>
      </c>
      <c r="R1215">
        <f t="shared" si="20"/>
        <v>0</v>
      </c>
    </row>
    <row r="1216" spans="16:18" x14ac:dyDescent="0.25">
      <c r="P1216" s="3"/>
      <c r="Q1216">
        <v>21</v>
      </c>
      <c r="R1216">
        <f t="shared" si="20"/>
        <v>0</v>
      </c>
    </row>
    <row r="1217" spans="16:18" x14ac:dyDescent="0.25">
      <c r="P1217" s="3"/>
      <c r="Q1217">
        <v>24</v>
      </c>
      <c r="R1217">
        <f t="shared" si="20"/>
        <v>0</v>
      </c>
    </row>
    <row r="1218" spans="16:18" x14ac:dyDescent="0.25">
      <c r="P1218" s="3">
        <v>42888</v>
      </c>
      <c r="Q1218">
        <v>3</v>
      </c>
      <c r="R1218">
        <f t="shared" si="20"/>
        <v>18</v>
      </c>
    </row>
    <row r="1219" spans="16:18" x14ac:dyDescent="0.25">
      <c r="P1219" s="3"/>
      <c r="Q1219">
        <v>6</v>
      </c>
      <c r="R1219">
        <f t="shared" si="20"/>
        <v>2</v>
      </c>
    </row>
    <row r="1220" spans="16:18" x14ac:dyDescent="0.25">
      <c r="P1220" s="3"/>
      <c r="Q1220">
        <v>9</v>
      </c>
      <c r="R1220">
        <f t="shared" si="20"/>
        <v>0</v>
      </c>
    </row>
    <row r="1221" spans="16:18" x14ac:dyDescent="0.25">
      <c r="P1221" s="3"/>
      <c r="Q1221">
        <v>12</v>
      </c>
      <c r="R1221">
        <f t="shared" si="20"/>
        <v>0</v>
      </c>
    </row>
    <row r="1222" spans="16:18" x14ac:dyDescent="0.25">
      <c r="P1222" s="3"/>
      <c r="Q1222">
        <v>15</v>
      </c>
      <c r="R1222">
        <f t="shared" si="20"/>
        <v>0</v>
      </c>
    </row>
    <row r="1223" spans="16:18" x14ac:dyDescent="0.25">
      <c r="P1223" s="3"/>
      <c r="Q1223">
        <v>18</v>
      </c>
      <c r="R1223">
        <f t="shared" si="20"/>
        <v>0</v>
      </c>
    </row>
    <row r="1224" spans="16:18" x14ac:dyDescent="0.25">
      <c r="P1224" s="3"/>
      <c r="Q1224">
        <v>21</v>
      </c>
      <c r="R1224">
        <f t="shared" si="20"/>
        <v>0</v>
      </c>
    </row>
    <row r="1225" spans="16:18" x14ac:dyDescent="0.25">
      <c r="P1225" s="3"/>
      <c r="Q1225">
        <v>24</v>
      </c>
      <c r="R1225">
        <f t="shared" si="20"/>
        <v>0</v>
      </c>
    </row>
    <row r="1226" spans="16:18" x14ac:dyDescent="0.25">
      <c r="P1226" s="3">
        <v>42889</v>
      </c>
      <c r="Q1226">
        <v>3</v>
      </c>
      <c r="R1226">
        <f t="shared" si="20"/>
        <v>0</v>
      </c>
    </row>
    <row r="1227" spans="16:18" x14ac:dyDescent="0.25">
      <c r="P1227" s="3"/>
      <c r="Q1227">
        <v>6</v>
      </c>
      <c r="R1227">
        <f t="shared" si="20"/>
        <v>0</v>
      </c>
    </row>
    <row r="1228" spans="16:18" x14ac:dyDescent="0.25">
      <c r="P1228" s="3"/>
      <c r="Q1228">
        <v>9</v>
      </c>
      <c r="R1228">
        <f t="shared" si="20"/>
        <v>0</v>
      </c>
    </row>
    <row r="1229" spans="16:18" x14ac:dyDescent="0.25">
      <c r="P1229" s="3"/>
      <c r="Q1229">
        <v>12</v>
      </c>
      <c r="R1229">
        <f t="shared" si="20"/>
        <v>0</v>
      </c>
    </row>
    <row r="1230" spans="16:18" x14ac:dyDescent="0.25">
      <c r="P1230" s="3"/>
      <c r="Q1230">
        <v>15</v>
      </c>
      <c r="R1230">
        <f t="shared" si="20"/>
        <v>0</v>
      </c>
    </row>
    <row r="1231" spans="16:18" x14ac:dyDescent="0.25">
      <c r="P1231" s="3"/>
      <c r="Q1231">
        <v>18</v>
      </c>
      <c r="R1231">
        <f t="shared" si="20"/>
        <v>0</v>
      </c>
    </row>
    <row r="1232" spans="16:18" x14ac:dyDescent="0.25">
      <c r="P1232" s="3"/>
      <c r="Q1232">
        <v>21</v>
      </c>
      <c r="R1232">
        <f t="shared" si="20"/>
        <v>0</v>
      </c>
    </row>
    <row r="1233" spans="16:18" x14ac:dyDescent="0.25">
      <c r="P1233" s="3"/>
      <c r="Q1233">
        <v>24</v>
      </c>
      <c r="R1233">
        <f t="shared" si="20"/>
        <v>0</v>
      </c>
    </row>
    <row r="1234" spans="16:18" x14ac:dyDescent="0.25">
      <c r="P1234" s="3">
        <v>42890</v>
      </c>
      <c r="Q1234">
        <v>3</v>
      </c>
      <c r="R1234">
        <f t="shared" si="20"/>
        <v>0</v>
      </c>
    </row>
    <row r="1235" spans="16:18" x14ac:dyDescent="0.25">
      <c r="P1235" s="3"/>
      <c r="Q1235">
        <v>6</v>
      </c>
      <c r="R1235">
        <f t="shared" si="20"/>
        <v>3</v>
      </c>
    </row>
    <row r="1236" spans="16:18" x14ac:dyDescent="0.25">
      <c r="P1236" s="3"/>
      <c r="Q1236">
        <v>9</v>
      </c>
      <c r="R1236">
        <f t="shared" si="20"/>
        <v>0</v>
      </c>
    </row>
    <row r="1237" spans="16:18" x14ac:dyDescent="0.25">
      <c r="P1237" s="3"/>
      <c r="Q1237">
        <v>12</v>
      </c>
      <c r="R1237">
        <f t="shared" si="20"/>
        <v>2</v>
      </c>
    </row>
    <row r="1238" spans="16:18" x14ac:dyDescent="0.25">
      <c r="P1238" s="3"/>
      <c r="Q1238">
        <v>15</v>
      </c>
      <c r="R1238">
        <f t="shared" si="20"/>
        <v>6</v>
      </c>
    </row>
    <row r="1239" spans="16:18" x14ac:dyDescent="0.25">
      <c r="P1239" s="3"/>
      <c r="Q1239">
        <v>18</v>
      </c>
      <c r="R1239">
        <f t="shared" si="20"/>
        <v>0</v>
      </c>
    </row>
    <row r="1240" spans="16:18" x14ac:dyDescent="0.25">
      <c r="P1240" s="3"/>
      <c r="Q1240">
        <v>21</v>
      </c>
      <c r="R1240">
        <f t="shared" si="20"/>
        <v>0</v>
      </c>
    </row>
    <row r="1241" spans="16:18" x14ac:dyDescent="0.25">
      <c r="P1241" s="3"/>
      <c r="Q1241">
        <v>24</v>
      </c>
      <c r="R1241">
        <f t="shared" si="20"/>
        <v>0</v>
      </c>
    </row>
    <row r="1242" spans="16:18" x14ac:dyDescent="0.25">
      <c r="P1242" s="3">
        <v>42891</v>
      </c>
      <c r="Q1242">
        <v>3</v>
      </c>
      <c r="R1242">
        <f t="shared" si="20"/>
        <v>0</v>
      </c>
    </row>
    <row r="1243" spans="16:18" x14ac:dyDescent="0.25">
      <c r="P1243" s="3"/>
      <c r="Q1243">
        <v>6</v>
      </c>
      <c r="R1243">
        <f t="shared" si="20"/>
        <v>0</v>
      </c>
    </row>
    <row r="1244" spans="16:18" x14ac:dyDescent="0.25">
      <c r="P1244" s="3"/>
      <c r="Q1244">
        <v>9</v>
      </c>
      <c r="R1244">
        <f t="shared" si="20"/>
        <v>0</v>
      </c>
    </row>
    <row r="1245" spans="16:18" x14ac:dyDescent="0.25">
      <c r="P1245" s="3"/>
      <c r="Q1245">
        <v>12</v>
      </c>
      <c r="R1245">
        <f t="shared" si="20"/>
        <v>0</v>
      </c>
    </row>
    <row r="1246" spans="16:18" x14ac:dyDescent="0.25">
      <c r="P1246" s="3"/>
      <c r="Q1246">
        <v>15</v>
      </c>
      <c r="R1246">
        <f t="shared" si="20"/>
        <v>0</v>
      </c>
    </row>
    <row r="1247" spans="16:18" x14ac:dyDescent="0.25">
      <c r="P1247" s="3"/>
      <c r="Q1247">
        <v>18</v>
      </c>
      <c r="R1247">
        <f t="shared" si="20"/>
        <v>0</v>
      </c>
    </row>
    <row r="1248" spans="16:18" x14ac:dyDescent="0.25">
      <c r="P1248" s="3"/>
      <c r="Q1248">
        <v>21</v>
      </c>
      <c r="R1248">
        <f t="shared" si="20"/>
        <v>0</v>
      </c>
    </row>
    <row r="1249" spans="16:18" x14ac:dyDescent="0.25">
      <c r="P1249" s="3"/>
      <c r="Q1249">
        <v>24</v>
      </c>
      <c r="R1249">
        <f t="shared" si="20"/>
        <v>0</v>
      </c>
    </row>
    <row r="1250" spans="16:18" x14ac:dyDescent="0.25">
      <c r="P1250" s="3">
        <v>42892</v>
      </c>
      <c r="Q1250">
        <v>3</v>
      </c>
      <c r="R1250">
        <f t="shared" si="20"/>
        <v>0</v>
      </c>
    </row>
    <row r="1251" spans="16:18" x14ac:dyDescent="0.25">
      <c r="P1251" s="3"/>
      <c r="Q1251">
        <v>6</v>
      </c>
      <c r="R1251">
        <f t="shared" si="20"/>
        <v>0</v>
      </c>
    </row>
    <row r="1252" spans="16:18" x14ac:dyDescent="0.25">
      <c r="P1252" s="3"/>
      <c r="Q1252">
        <v>9</v>
      </c>
      <c r="R1252">
        <f t="shared" si="20"/>
        <v>0</v>
      </c>
    </row>
    <row r="1253" spans="16:18" x14ac:dyDescent="0.25">
      <c r="P1253" s="3"/>
      <c r="Q1253">
        <v>12</v>
      </c>
      <c r="R1253">
        <f t="shared" si="20"/>
        <v>0</v>
      </c>
    </row>
    <row r="1254" spans="16:18" x14ac:dyDescent="0.25">
      <c r="P1254" s="3"/>
      <c r="Q1254">
        <v>15</v>
      </c>
      <c r="R1254">
        <f t="shared" si="20"/>
        <v>0</v>
      </c>
    </row>
    <row r="1255" spans="16:18" x14ac:dyDescent="0.25">
      <c r="P1255" s="3"/>
      <c r="Q1255">
        <v>18</v>
      </c>
      <c r="R1255">
        <f t="shared" si="20"/>
        <v>0</v>
      </c>
    </row>
    <row r="1256" spans="16:18" x14ac:dyDescent="0.25">
      <c r="P1256" s="3"/>
      <c r="Q1256">
        <v>21</v>
      </c>
      <c r="R1256">
        <f t="shared" si="20"/>
        <v>0</v>
      </c>
    </row>
    <row r="1257" spans="16:18" x14ac:dyDescent="0.25">
      <c r="P1257" s="3"/>
      <c r="Q1257">
        <v>24</v>
      </c>
      <c r="R1257">
        <f t="shared" si="20"/>
        <v>0</v>
      </c>
    </row>
    <row r="1258" spans="16:18" x14ac:dyDescent="0.25">
      <c r="P1258" s="3">
        <v>42893</v>
      </c>
      <c r="Q1258">
        <v>3</v>
      </c>
      <c r="R1258">
        <f t="shared" si="20"/>
        <v>0</v>
      </c>
    </row>
    <row r="1259" spans="16:18" x14ac:dyDescent="0.25">
      <c r="P1259" s="3"/>
      <c r="Q1259">
        <v>6</v>
      </c>
      <c r="R1259">
        <f t="shared" si="20"/>
        <v>0</v>
      </c>
    </row>
    <row r="1260" spans="16:18" x14ac:dyDescent="0.25">
      <c r="P1260" s="3"/>
      <c r="Q1260">
        <v>9</v>
      </c>
      <c r="R1260">
        <f t="shared" si="20"/>
        <v>0</v>
      </c>
    </row>
    <row r="1261" spans="16:18" x14ac:dyDescent="0.25">
      <c r="P1261" s="3"/>
      <c r="Q1261">
        <v>12</v>
      </c>
      <c r="R1261">
        <f t="shared" si="20"/>
        <v>0</v>
      </c>
    </row>
    <row r="1262" spans="16:18" x14ac:dyDescent="0.25">
      <c r="P1262" s="3"/>
      <c r="Q1262">
        <v>15</v>
      </c>
      <c r="R1262">
        <f t="shared" si="20"/>
        <v>0</v>
      </c>
    </row>
    <row r="1263" spans="16:18" x14ac:dyDescent="0.25">
      <c r="P1263" s="3"/>
      <c r="Q1263">
        <v>18</v>
      </c>
      <c r="R1263">
        <f t="shared" si="20"/>
        <v>5</v>
      </c>
    </row>
    <row r="1264" spans="16:18" x14ac:dyDescent="0.25">
      <c r="P1264" s="3"/>
      <c r="Q1264">
        <v>21</v>
      </c>
      <c r="R1264">
        <f t="shared" si="20"/>
        <v>0</v>
      </c>
    </row>
    <row r="1265" spans="16:18" x14ac:dyDescent="0.25">
      <c r="P1265" s="3"/>
      <c r="Q1265">
        <v>24</v>
      </c>
      <c r="R1265">
        <f t="shared" si="20"/>
        <v>0</v>
      </c>
    </row>
    <row r="1266" spans="16:18" x14ac:dyDescent="0.25">
      <c r="P1266" s="3">
        <v>42894</v>
      </c>
      <c r="Q1266">
        <v>3</v>
      </c>
      <c r="R1266">
        <f t="shared" si="20"/>
        <v>0</v>
      </c>
    </row>
    <row r="1267" spans="16:18" x14ac:dyDescent="0.25">
      <c r="P1267" s="3"/>
      <c r="Q1267">
        <v>6</v>
      </c>
      <c r="R1267">
        <f t="shared" si="20"/>
        <v>0</v>
      </c>
    </row>
    <row r="1268" spans="16:18" x14ac:dyDescent="0.25">
      <c r="P1268" s="3"/>
      <c r="Q1268">
        <v>9</v>
      </c>
      <c r="R1268">
        <f t="shared" si="20"/>
        <v>0</v>
      </c>
    </row>
    <row r="1269" spans="16:18" x14ac:dyDescent="0.25">
      <c r="P1269" s="3"/>
      <c r="Q1269">
        <v>12</v>
      </c>
      <c r="R1269">
        <f t="shared" si="20"/>
        <v>0</v>
      </c>
    </row>
    <row r="1270" spans="16:18" x14ac:dyDescent="0.25">
      <c r="P1270" s="3"/>
      <c r="Q1270">
        <v>15</v>
      </c>
      <c r="R1270">
        <f t="shared" si="20"/>
        <v>1</v>
      </c>
    </row>
    <row r="1271" spans="16:18" x14ac:dyDescent="0.25">
      <c r="P1271" s="3"/>
      <c r="Q1271">
        <v>18</v>
      </c>
      <c r="R1271">
        <f t="shared" si="20"/>
        <v>39</v>
      </c>
    </row>
    <row r="1272" spans="16:18" x14ac:dyDescent="0.25">
      <c r="P1272" s="3"/>
      <c r="Q1272">
        <v>21</v>
      </c>
      <c r="R1272">
        <f t="shared" si="20"/>
        <v>2</v>
      </c>
    </row>
    <row r="1273" spans="16:18" x14ac:dyDescent="0.25">
      <c r="P1273" s="3"/>
      <c r="Q1273">
        <v>24</v>
      </c>
      <c r="R1273">
        <f t="shared" si="20"/>
        <v>0</v>
      </c>
    </row>
    <row r="1274" spans="16:18" x14ac:dyDescent="0.25">
      <c r="P1274" s="3">
        <v>42895</v>
      </c>
      <c r="Q1274">
        <v>3</v>
      </c>
      <c r="R1274">
        <f t="shared" si="20"/>
        <v>0</v>
      </c>
    </row>
    <row r="1275" spans="16:18" x14ac:dyDescent="0.25">
      <c r="P1275" s="3"/>
      <c r="Q1275">
        <v>6</v>
      </c>
      <c r="R1275">
        <f t="shared" ref="R1275:R1338" si="21">H67</f>
        <v>0</v>
      </c>
    </row>
    <row r="1276" spans="16:18" x14ac:dyDescent="0.25">
      <c r="P1276" s="3"/>
      <c r="Q1276">
        <v>9</v>
      </c>
      <c r="R1276">
        <f t="shared" si="21"/>
        <v>0</v>
      </c>
    </row>
    <row r="1277" spans="16:18" x14ac:dyDescent="0.25">
      <c r="P1277" s="3"/>
      <c r="Q1277">
        <v>12</v>
      </c>
      <c r="R1277">
        <f t="shared" si="21"/>
        <v>0</v>
      </c>
    </row>
    <row r="1278" spans="16:18" x14ac:dyDescent="0.25">
      <c r="P1278" s="3"/>
      <c r="Q1278">
        <v>15</v>
      </c>
      <c r="R1278">
        <f t="shared" si="21"/>
        <v>0</v>
      </c>
    </row>
    <row r="1279" spans="16:18" x14ac:dyDescent="0.25">
      <c r="P1279" s="3"/>
      <c r="Q1279">
        <v>18</v>
      </c>
      <c r="R1279">
        <f t="shared" si="21"/>
        <v>0</v>
      </c>
    </row>
    <row r="1280" spans="16:18" x14ac:dyDescent="0.25">
      <c r="P1280" s="3"/>
      <c r="Q1280">
        <v>21</v>
      </c>
      <c r="R1280">
        <f t="shared" si="21"/>
        <v>0</v>
      </c>
    </row>
    <row r="1281" spans="16:18" x14ac:dyDescent="0.25">
      <c r="P1281" s="3"/>
      <c r="Q1281">
        <v>24</v>
      </c>
      <c r="R1281">
        <f t="shared" si="21"/>
        <v>0</v>
      </c>
    </row>
    <row r="1282" spans="16:18" x14ac:dyDescent="0.25">
      <c r="P1282" s="3">
        <v>42896</v>
      </c>
      <c r="Q1282">
        <v>3</v>
      </c>
      <c r="R1282">
        <f t="shared" si="21"/>
        <v>0</v>
      </c>
    </row>
    <row r="1283" spans="16:18" x14ac:dyDescent="0.25">
      <c r="P1283" s="3"/>
      <c r="Q1283">
        <v>6</v>
      </c>
      <c r="R1283">
        <f t="shared" si="21"/>
        <v>0</v>
      </c>
    </row>
    <row r="1284" spans="16:18" x14ac:dyDescent="0.25">
      <c r="P1284" s="3"/>
      <c r="Q1284">
        <v>9</v>
      </c>
      <c r="R1284">
        <f t="shared" si="21"/>
        <v>0</v>
      </c>
    </row>
    <row r="1285" spans="16:18" x14ac:dyDescent="0.25">
      <c r="P1285" s="3"/>
      <c r="Q1285">
        <v>12</v>
      </c>
      <c r="R1285">
        <f t="shared" si="21"/>
        <v>0</v>
      </c>
    </row>
    <row r="1286" spans="16:18" x14ac:dyDescent="0.25">
      <c r="P1286" s="3"/>
      <c r="Q1286">
        <v>15</v>
      </c>
      <c r="R1286">
        <f t="shared" si="21"/>
        <v>0</v>
      </c>
    </row>
    <row r="1287" spans="16:18" x14ac:dyDescent="0.25">
      <c r="P1287" s="3"/>
      <c r="Q1287">
        <v>18</v>
      </c>
      <c r="R1287">
        <f t="shared" si="21"/>
        <v>3</v>
      </c>
    </row>
    <row r="1288" spans="16:18" x14ac:dyDescent="0.25">
      <c r="P1288" s="3"/>
      <c r="Q1288">
        <v>21</v>
      </c>
      <c r="R1288">
        <f t="shared" si="21"/>
        <v>9</v>
      </c>
    </row>
    <row r="1289" spans="16:18" x14ac:dyDescent="0.25">
      <c r="P1289" s="3"/>
      <c r="Q1289">
        <v>24</v>
      </c>
      <c r="R1289">
        <f t="shared" si="21"/>
        <v>4</v>
      </c>
    </row>
    <row r="1290" spans="16:18" x14ac:dyDescent="0.25">
      <c r="P1290" s="3">
        <v>42897</v>
      </c>
      <c r="Q1290">
        <v>3</v>
      </c>
      <c r="R1290">
        <f t="shared" si="21"/>
        <v>4</v>
      </c>
    </row>
    <row r="1291" spans="16:18" x14ac:dyDescent="0.25">
      <c r="P1291" s="3"/>
      <c r="Q1291">
        <v>6</v>
      </c>
      <c r="R1291">
        <f t="shared" si="21"/>
        <v>15</v>
      </c>
    </row>
    <row r="1292" spans="16:18" x14ac:dyDescent="0.25">
      <c r="P1292" s="3"/>
      <c r="Q1292">
        <v>9</v>
      </c>
      <c r="R1292">
        <f t="shared" si="21"/>
        <v>3</v>
      </c>
    </row>
    <row r="1293" spans="16:18" x14ac:dyDescent="0.25">
      <c r="P1293" s="3"/>
      <c r="Q1293">
        <v>12</v>
      </c>
      <c r="R1293">
        <f t="shared" si="21"/>
        <v>7</v>
      </c>
    </row>
    <row r="1294" spans="16:18" x14ac:dyDescent="0.25">
      <c r="P1294" s="3"/>
      <c r="Q1294">
        <v>15</v>
      </c>
      <c r="R1294">
        <f t="shared" si="21"/>
        <v>1</v>
      </c>
    </row>
    <row r="1295" spans="16:18" x14ac:dyDescent="0.25">
      <c r="P1295" s="3"/>
      <c r="Q1295">
        <v>18</v>
      </c>
      <c r="R1295">
        <f t="shared" si="21"/>
        <v>3</v>
      </c>
    </row>
    <row r="1296" spans="16:18" x14ac:dyDescent="0.25">
      <c r="P1296" s="3"/>
      <c r="Q1296">
        <v>21</v>
      </c>
      <c r="R1296">
        <f t="shared" si="21"/>
        <v>13</v>
      </c>
    </row>
    <row r="1297" spans="16:18" x14ac:dyDescent="0.25">
      <c r="P1297" s="3"/>
      <c r="Q1297">
        <v>24</v>
      </c>
      <c r="R1297">
        <f t="shared" si="21"/>
        <v>8</v>
      </c>
    </row>
    <row r="1298" spans="16:18" x14ac:dyDescent="0.25">
      <c r="P1298" s="3">
        <v>42898</v>
      </c>
      <c r="Q1298">
        <v>3</v>
      </c>
      <c r="R1298">
        <f t="shared" si="21"/>
        <v>18</v>
      </c>
    </row>
    <row r="1299" spans="16:18" x14ac:dyDescent="0.25">
      <c r="P1299" s="3"/>
      <c r="Q1299">
        <v>6</v>
      </c>
      <c r="R1299">
        <f t="shared" si="21"/>
        <v>26</v>
      </c>
    </row>
    <row r="1300" spans="16:18" x14ac:dyDescent="0.25">
      <c r="P1300" s="3"/>
      <c r="Q1300">
        <v>9</v>
      </c>
      <c r="R1300">
        <f t="shared" si="21"/>
        <v>28</v>
      </c>
    </row>
    <row r="1301" spans="16:18" x14ac:dyDescent="0.25">
      <c r="P1301" s="3"/>
      <c r="Q1301">
        <v>12</v>
      </c>
      <c r="R1301">
        <f t="shared" si="21"/>
        <v>4</v>
      </c>
    </row>
    <row r="1302" spans="16:18" x14ac:dyDescent="0.25">
      <c r="P1302" s="3"/>
      <c r="Q1302">
        <v>15</v>
      </c>
      <c r="R1302">
        <f t="shared" si="21"/>
        <v>4</v>
      </c>
    </row>
    <row r="1303" spans="16:18" x14ac:dyDescent="0.25">
      <c r="P1303" s="3"/>
      <c r="Q1303">
        <v>18</v>
      </c>
      <c r="R1303">
        <f t="shared" si="21"/>
        <v>2</v>
      </c>
    </row>
    <row r="1304" spans="16:18" x14ac:dyDescent="0.25">
      <c r="P1304" s="3"/>
      <c r="Q1304">
        <v>21</v>
      </c>
      <c r="R1304">
        <f t="shared" si="21"/>
        <v>11</v>
      </c>
    </row>
    <row r="1305" spans="16:18" x14ac:dyDescent="0.25">
      <c r="P1305" s="3"/>
      <c r="Q1305">
        <v>24</v>
      </c>
      <c r="R1305">
        <f t="shared" si="21"/>
        <v>4</v>
      </c>
    </row>
    <row r="1306" spans="16:18" x14ac:dyDescent="0.25">
      <c r="P1306" s="3">
        <v>42899</v>
      </c>
      <c r="Q1306">
        <v>3</v>
      </c>
      <c r="R1306">
        <f t="shared" si="21"/>
        <v>1</v>
      </c>
    </row>
    <row r="1307" spans="16:18" x14ac:dyDescent="0.25">
      <c r="P1307" s="3"/>
      <c r="Q1307">
        <v>6</v>
      </c>
      <c r="R1307">
        <f t="shared" si="21"/>
        <v>4</v>
      </c>
    </row>
    <row r="1308" spans="16:18" x14ac:dyDescent="0.25">
      <c r="P1308" s="3"/>
      <c r="Q1308">
        <v>9</v>
      </c>
      <c r="R1308">
        <f t="shared" si="21"/>
        <v>0</v>
      </c>
    </row>
    <row r="1309" spans="16:18" x14ac:dyDescent="0.25">
      <c r="P1309" s="3"/>
      <c r="Q1309">
        <v>12</v>
      </c>
      <c r="R1309">
        <f t="shared" si="21"/>
        <v>0</v>
      </c>
    </row>
    <row r="1310" spans="16:18" x14ac:dyDescent="0.25">
      <c r="P1310" s="3"/>
      <c r="Q1310">
        <v>15</v>
      </c>
      <c r="R1310">
        <f t="shared" si="21"/>
        <v>7</v>
      </c>
    </row>
    <row r="1311" spans="16:18" x14ac:dyDescent="0.25">
      <c r="P1311" s="3"/>
      <c r="Q1311">
        <v>18</v>
      </c>
      <c r="R1311">
        <f t="shared" si="21"/>
        <v>0</v>
      </c>
    </row>
    <row r="1312" spans="16:18" x14ac:dyDescent="0.25">
      <c r="P1312" s="3"/>
      <c r="Q1312">
        <v>21</v>
      </c>
      <c r="R1312">
        <f t="shared" si="21"/>
        <v>0</v>
      </c>
    </row>
    <row r="1313" spans="16:18" x14ac:dyDescent="0.25">
      <c r="P1313" s="3"/>
      <c r="Q1313">
        <v>24</v>
      </c>
      <c r="R1313">
        <f t="shared" si="21"/>
        <v>18</v>
      </c>
    </row>
    <row r="1314" spans="16:18" x14ac:dyDescent="0.25">
      <c r="P1314" s="3">
        <v>42900</v>
      </c>
      <c r="Q1314">
        <v>3</v>
      </c>
      <c r="R1314">
        <f t="shared" si="21"/>
        <v>11</v>
      </c>
    </row>
    <row r="1315" spans="16:18" x14ac:dyDescent="0.25">
      <c r="P1315" s="3"/>
      <c r="Q1315">
        <v>6</v>
      </c>
      <c r="R1315">
        <f t="shared" si="21"/>
        <v>5</v>
      </c>
    </row>
    <row r="1316" spans="16:18" x14ac:dyDescent="0.25">
      <c r="P1316" s="3"/>
      <c r="Q1316">
        <v>9</v>
      </c>
      <c r="R1316">
        <f t="shared" si="21"/>
        <v>0</v>
      </c>
    </row>
    <row r="1317" spans="16:18" x14ac:dyDescent="0.25">
      <c r="P1317" s="3"/>
      <c r="Q1317">
        <v>12</v>
      </c>
      <c r="R1317">
        <f t="shared" si="21"/>
        <v>0</v>
      </c>
    </row>
    <row r="1318" spans="16:18" x14ac:dyDescent="0.25">
      <c r="P1318" s="3"/>
      <c r="Q1318">
        <v>15</v>
      </c>
      <c r="R1318">
        <f t="shared" si="21"/>
        <v>0</v>
      </c>
    </row>
    <row r="1319" spans="16:18" x14ac:dyDescent="0.25">
      <c r="P1319" s="3"/>
      <c r="Q1319">
        <v>18</v>
      </c>
      <c r="R1319">
        <f t="shared" si="21"/>
        <v>0</v>
      </c>
    </row>
    <row r="1320" spans="16:18" x14ac:dyDescent="0.25">
      <c r="P1320" s="3"/>
      <c r="Q1320">
        <v>21</v>
      </c>
      <c r="R1320">
        <f t="shared" si="21"/>
        <v>0</v>
      </c>
    </row>
    <row r="1321" spans="16:18" x14ac:dyDescent="0.25">
      <c r="P1321" s="3"/>
      <c r="Q1321">
        <v>24</v>
      </c>
      <c r="R1321">
        <f t="shared" si="21"/>
        <v>0</v>
      </c>
    </row>
    <row r="1322" spans="16:18" x14ac:dyDescent="0.25">
      <c r="P1322" s="3">
        <v>42901</v>
      </c>
      <c r="Q1322">
        <v>3</v>
      </c>
      <c r="R1322">
        <f t="shared" si="21"/>
        <v>0</v>
      </c>
    </row>
    <row r="1323" spans="16:18" x14ac:dyDescent="0.25">
      <c r="P1323" s="3"/>
      <c r="Q1323">
        <v>6</v>
      </c>
      <c r="R1323">
        <f t="shared" si="21"/>
        <v>0</v>
      </c>
    </row>
    <row r="1324" spans="16:18" x14ac:dyDescent="0.25">
      <c r="P1324" s="3"/>
      <c r="Q1324">
        <v>9</v>
      </c>
      <c r="R1324">
        <f t="shared" si="21"/>
        <v>2</v>
      </c>
    </row>
    <row r="1325" spans="16:18" x14ac:dyDescent="0.25">
      <c r="P1325" s="3"/>
      <c r="Q1325">
        <v>12</v>
      </c>
      <c r="R1325">
        <f t="shared" si="21"/>
        <v>5</v>
      </c>
    </row>
    <row r="1326" spans="16:18" x14ac:dyDescent="0.25">
      <c r="P1326" s="3"/>
      <c r="Q1326">
        <v>15</v>
      </c>
      <c r="R1326">
        <f t="shared" si="21"/>
        <v>31</v>
      </c>
    </row>
    <row r="1327" spans="16:18" x14ac:dyDescent="0.25">
      <c r="P1327" s="3"/>
      <c r="Q1327">
        <v>18</v>
      </c>
      <c r="R1327">
        <f t="shared" si="21"/>
        <v>3</v>
      </c>
    </row>
    <row r="1328" spans="16:18" x14ac:dyDescent="0.25">
      <c r="P1328" s="3"/>
      <c r="Q1328">
        <v>21</v>
      </c>
      <c r="R1328">
        <f t="shared" si="21"/>
        <v>18</v>
      </c>
    </row>
    <row r="1329" spans="16:18" x14ac:dyDescent="0.25">
      <c r="P1329" s="3"/>
      <c r="Q1329">
        <v>24</v>
      </c>
      <c r="R1329">
        <f t="shared" si="21"/>
        <v>10</v>
      </c>
    </row>
    <row r="1330" spans="16:18" x14ac:dyDescent="0.25">
      <c r="P1330" s="3">
        <v>42902</v>
      </c>
      <c r="Q1330">
        <v>3</v>
      </c>
      <c r="R1330">
        <f t="shared" si="21"/>
        <v>13</v>
      </c>
    </row>
    <row r="1331" spans="16:18" x14ac:dyDescent="0.25">
      <c r="P1331" s="3"/>
      <c r="Q1331">
        <v>6</v>
      </c>
      <c r="R1331">
        <f t="shared" si="21"/>
        <v>8</v>
      </c>
    </row>
    <row r="1332" spans="16:18" x14ac:dyDescent="0.25">
      <c r="P1332" s="3"/>
      <c r="Q1332">
        <v>9</v>
      </c>
      <c r="R1332">
        <f t="shared" si="21"/>
        <v>2</v>
      </c>
    </row>
    <row r="1333" spans="16:18" x14ac:dyDescent="0.25">
      <c r="P1333" s="3"/>
      <c r="Q1333">
        <v>12</v>
      </c>
      <c r="R1333">
        <f t="shared" si="21"/>
        <v>0</v>
      </c>
    </row>
    <row r="1334" spans="16:18" x14ac:dyDescent="0.25">
      <c r="P1334" s="3"/>
      <c r="Q1334">
        <v>15</v>
      </c>
      <c r="R1334">
        <f t="shared" si="21"/>
        <v>0</v>
      </c>
    </row>
    <row r="1335" spans="16:18" x14ac:dyDescent="0.25">
      <c r="P1335" s="3"/>
      <c r="Q1335">
        <v>18</v>
      </c>
      <c r="R1335">
        <f t="shared" si="21"/>
        <v>0</v>
      </c>
    </row>
    <row r="1336" spans="16:18" x14ac:dyDescent="0.25">
      <c r="P1336" s="3"/>
      <c r="Q1336">
        <v>21</v>
      </c>
      <c r="R1336">
        <f t="shared" si="21"/>
        <v>0</v>
      </c>
    </row>
    <row r="1337" spans="16:18" x14ac:dyDescent="0.25">
      <c r="P1337" s="3"/>
      <c r="Q1337">
        <v>24</v>
      </c>
      <c r="R1337">
        <f t="shared" si="21"/>
        <v>0</v>
      </c>
    </row>
    <row r="1338" spans="16:18" x14ac:dyDescent="0.25">
      <c r="P1338" s="3">
        <v>42903</v>
      </c>
      <c r="Q1338">
        <v>3</v>
      </c>
      <c r="R1338">
        <f t="shared" si="21"/>
        <v>0</v>
      </c>
    </row>
    <row r="1339" spans="16:18" x14ac:dyDescent="0.25">
      <c r="P1339" s="3"/>
      <c r="Q1339">
        <v>6</v>
      </c>
      <c r="R1339">
        <f t="shared" ref="R1339:R1402" si="22">H131</f>
        <v>0</v>
      </c>
    </row>
    <row r="1340" spans="16:18" x14ac:dyDescent="0.25">
      <c r="P1340" s="3"/>
      <c r="Q1340">
        <v>9</v>
      </c>
      <c r="R1340">
        <f t="shared" si="22"/>
        <v>0</v>
      </c>
    </row>
    <row r="1341" spans="16:18" x14ac:dyDescent="0.25">
      <c r="P1341" s="3"/>
      <c r="Q1341">
        <v>12</v>
      </c>
      <c r="R1341">
        <f t="shared" si="22"/>
        <v>0</v>
      </c>
    </row>
    <row r="1342" spans="16:18" x14ac:dyDescent="0.25">
      <c r="P1342" s="3"/>
      <c r="Q1342">
        <v>15</v>
      </c>
      <c r="R1342">
        <f t="shared" si="22"/>
        <v>0</v>
      </c>
    </row>
    <row r="1343" spans="16:18" x14ac:dyDescent="0.25">
      <c r="P1343" s="3"/>
      <c r="Q1343">
        <v>18</v>
      </c>
      <c r="R1343">
        <f t="shared" si="22"/>
        <v>0</v>
      </c>
    </row>
    <row r="1344" spans="16:18" x14ac:dyDescent="0.25">
      <c r="P1344" s="3"/>
      <c r="Q1344">
        <v>21</v>
      </c>
      <c r="R1344">
        <f t="shared" si="22"/>
        <v>0</v>
      </c>
    </row>
    <row r="1345" spans="16:18" x14ac:dyDescent="0.25">
      <c r="P1345" s="3"/>
      <c r="Q1345">
        <v>24</v>
      </c>
      <c r="R1345">
        <f t="shared" si="22"/>
        <v>0</v>
      </c>
    </row>
    <row r="1346" spans="16:18" x14ac:dyDescent="0.25">
      <c r="P1346" s="3">
        <v>42904</v>
      </c>
      <c r="Q1346">
        <v>3</v>
      </c>
      <c r="R1346">
        <f t="shared" si="22"/>
        <v>3</v>
      </c>
    </row>
    <row r="1347" spans="16:18" x14ac:dyDescent="0.25">
      <c r="P1347" s="3"/>
      <c r="Q1347">
        <v>6</v>
      </c>
      <c r="R1347">
        <f t="shared" si="22"/>
        <v>0</v>
      </c>
    </row>
    <row r="1348" spans="16:18" x14ac:dyDescent="0.25">
      <c r="P1348" s="3"/>
      <c r="Q1348">
        <v>9</v>
      </c>
      <c r="R1348">
        <f t="shared" si="22"/>
        <v>0</v>
      </c>
    </row>
    <row r="1349" spans="16:18" x14ac:dyDescent="0.25">
      <c r="P1349" s="3"/>
      <c r="Q1349">
        <v>12</v>
      </c>
      <c r="R1349">
        <f t="shared" si="22"/>
        <v>0</v>
      </c>
    </row>
    <row r="1350" spans="16:18" x14ac:dyDescent="0.25">
      <c r="P1350" s="3"/>
      <c r="Q1350">
        <v>15</v>
      </c>
      <c r="R1350">
        <f t="shared" si="22"/>
        <v>0</v>
      </c>
    </row>
    <row r="1351" spans="16:18" x14ac:dyDescent="0.25">
      <c r="P1351" s="3"/>
      <c r="Q1351">
        <v>18</v>
      </c>
      <c r="R1351">
        <f t="shared" si="22"/>
        <v>0</v>
      </c>
    </row>
    <row r="1352" spans="16:18" x14ac:dyDescent="0.25">
      <c r="P1352" s="3"/>
      <c r="Q1352">
        <v>21</v>
      </c>
      <c r="R1352">
        <f t="shared" si="22"/>
        <v>0</v>
      </c>
    </row>
    <row r="1353" spans="16:18" x14ac:dyDescent="0.25">
      <c r="P1353" s="3"/>
      <c r="Q1353">
        <v>24</v>
      </c>
      <c r="R1353">
        <f t="shared" si="22"/>
        <v>2</v>
      </c>
    </row>
    <row r="1354" spans="16:18" x14ac:dyDescent="0.25">
      <c r="P1354" s="3">
        <v>42905</v>
      </c>
      <c r="Q1354">
        <v>3</v>
      </c>
      <c r="R1354">
        <f t="shared" si="22"/>
        <v>10</v>
      </c>
    </row>
    <row r="1355" spans="16:18" x14ac:dyDescent="0.25">
      <c r="P1355" s="3"/>
      <c r="Q1355">
        <v>6</v>
      </c>
      <c r="R1355">
        <f t="shared" si="22"/>
        <v>2</v>
      </c>
    </row>
    <row r="1356" spans="16:18" x14ac:dyDescent="0.25">
      <c r="P1356" s="3"/>
      <c r="Q1356">
        <v>9</v>
      </c>
      <c r="R1356">
        <f t="shared" si="22"/>
        <v>0</v>
      </c>
    </row>
    <row r="1357" spans="16:18" x14ac:dyDescent="0.25">
      <c r="P1357" s="3"/>
      <c r="Q1357">
        <v>12</v>
      </c>
      <c r="R1357">
        <f t="shared" si="22"/>
        <v>0</v>
      </c>
    </row>
    <row r="1358" spans="16:18" x14ac:dyDescent="0.25">
      <c r="P1358" s="3"/>
      <c r="Q1358">
        <v>15</v>
      </c>
      <c r="R1358">
        <f t="shared" si="22"/>
        <v>0</v>
      </c>
    </row>
    <row r="1359" spans="16:18" x14ac:dyDescent="0.25">
      <c r="P1359" s="3"/>
      <c r="Q1359">
        <v>18</v>
      </c>
      <c r="R1359">
        <f t="shared" si="22"/>
        <v>25</v>
      </c>
    </row>
    <row r="1360" spans="16:18" x14ac:dyDescent="0.25">
      <c r="P1360" s="3"/>
      <c r="Q1360">
        <v>21</v>
      </c>
      <c r="R1360">
        <f t="shared" si="22"/>
        <v>1</v>
      </c>
    </row>
    <row r="1361" spans="16:18" x14ac:dyDescent="0.25">
      <c r="P1361" s="3"/>
      <c r="Q1361">
        <v>24</v>
      </c>
      <c r="R1361">
        <f t="shared" si="22"/>
        <v>0</v>
      </c>
    </row>
    <row r="1362" spans="16:18" x14ac:dyDescent="0.25">
      <c r="P1362" s="3">
        <v>42906</v>
      </c>
      <c r="Q1362">
        <v>3</v>
      </c>
      <c r="R1362">
        <f t="shared" si="22"/>
        <v>0</v>
      </c>
    </row>
    <row r="1363" spans="16:18" x14ac:dyDescent="0.25">
      <c r="P1363" s="3"/>
      <c r="Q1363">
        <v>6</v>
      </c>
      <c r="R1363">
        <f t="shared" si="22"/>
        <v>0</v>
      </c>
    </row>
    <row r="1364" spans="16:18" x14ac:dyDescent="0.25">
      <c r="P1364" s="3"/>
      <c r="Q1364">
        <v>9</v>
      </c>
      <c r="R1364">
        <f t="shared" si="22"/>
        <v>0</v>
      </c>
    </row>
    <row r="1365" spans="16:18" x14ac:dyDescent="0.25">
      <c r="P1365" s="3"/>
      <c r="Q1365">
        <v>12</v>
      </c>
      <c r="R1365">
        <f t="shared" si="22"/>
        <v>0</v>
      </c>
    </row>
    <row r="1366" spans="16:18" x14ac:dyDescent="0.25">
      <c r="P1366" s="3"/>
      <c r="Q1366">
        <v>15</v>
      </c>
      <c r="R1366">
        <f t="shared" si="22"/>
        <v>2</v>
      </c>
    </row>
    <row r="1367" spans="16:18" x14ac:dyDescent="0.25">
      <c r="P1367" s="3"/>
      <c r="Q1367">
        <v>18</v>
      </c>
      <c r="R1367">
        <f t="shared" si="22"/>
        <v>0</v>
      </c>
    </row>
    <row r="1368" spans="16:18" x14ac:dyDescent="0.25">
      <c r="P1368" s="3"/>
      <c r="Q1368">
        <v>21</v>
      </c>
      <c r="R1368">
        <f t="shared" si="22"/>
        <v>18</v>
      </c>
    </row>
    <row r="1369" spans="16:18" x14ac:dyDescent="0.25">
      <c r="P1369" s="3"/>
      <c r="Q1369">
        <v>24</v>
      </c>
      <c r="R1369">
        <f t="shared" si="22"/>
        <v>2</v>
      </c>
    </row>
    <row r="1370" spans="16:18" x14ac:dyDescent="0.25">
      <c r="P1370" s="3">
        <v>42907</v>
      </c>
      <c r="Q1370">
        <v>3</v>
      </c>
      <c r="R1370">
        <f t="shared" si="22"/>
        <v>0</v>
      </c>
    </row>
    <row r="1371" spans="16:18" x14ac:dyDescent="0.25">
      <c r="P1371" s="3"/>
      <c r="Q1371">
        <v>6</v>
      </c>
      <c r="R1371">
        <f t="shared" si="22"/>
        <v>19</v>
      </c>
    </row>
    <row r="1372" spans="16:18" x14ac:dyDescent="0.25">
      <c r="P1372" s="3"/>
      <c r="Q1372">
        <v>9</v>
      </c>
      <c r="R1372">
        <f t="shared" si="22"/>
        <v>43</v>
      </c>
    </row>
    <row r="1373" spans="16:18" x14ac:dyDescent="0.25">
      <c r="P1373" s="3"/>
      <c r="Q1373">
        <v>12</v>
      </c>
      <c r="R1373">
        <f t="shared" si="22"/>
        <v>0</v>
      </c>
    </row>
    <row r="1374" spans="16:18" x14ac:dyDescent="0.25">
      <c r="P1374" s="3"/>
      <c r="Q1374">
        <v>15</v>
      </c>
      <c r="R1374">
        <f t="shared" si="22"/>
        <v>4</v>
      </c>
    </row>
    <row r="1375" spans="16:18" x14ac:dyDescent="0.25">
      <c r="P1375" s="3"/>
      <c r="Q1375">
        <v>18</v>
      </c>
      <c r="R1375">
        <f t="shared" si="22"/>
        <v>0</v>
      </c>
    </row>
    <row r="1376" spans="16:18" x14ac:dyDescent="0.25">
      <c r="P1376" s="3"/>
      <c r="Q1376">
        <v>21</v>
      </c>
      <c r="R1376">
        <f t="shared" si="22"/>
        <v>0</v>
      </c>
    </row>
    <row r="1377" spans="16:18" x14ac:dyDescent="0.25">
      <c r="P1377" s="3"/>
      <c r="Q1377">
        <v>24</v>
      </c>
      <c r="R1377">
        <f t="shared" si="22"/>
        <v>0</v>
      </c>
    </row>
    <row r="1378" spans="16:18" x14ac:dyDescent="0.25">
      <c r="P1378" s="3">
        <v>42908</v>
      </c>
      <c r="Q1378">
        <v>3</v>
      </c>
      <c r="R1378">
        <f t="shared" si="22"/>
        <v>0</v>
      </c>
    </row>
    <row r="1379" spans="16:18" x14ac:dyDescent="0.25">
      <c r="P1379" s="3"/>
      <c r="Q1379">
        <v>6</v>
      </c>
      <c r="R1379">
        <f t="shared" si="22"/>
        <v>1</v>
      </c>
    </row>
    <row r="1380" spans="16:18" x14ac:dyDescent="0.25">
      <c r="P1380" s="3"/>
      <c r="Q1380">
        <v>9</v>
      </c>
      <c r="R1380">
        <f t="shared" si="22"/>
        <v>0</v>
      </c>
    </row>
    <row r="1381" spans="16:18" x14ac:dyDescent="0.25">
      <c r="P1381" s="3"/>
      <c r="Q1381">
        <v>12</v>
      </c>
      <c r="R1381">
        <f t="shared" si="22"/>
        <v>0</v>
      </c>
    </row>
    <row r="1382" spans="16:18" x14ac:dyDescent="0.25">
      <c r="P1382" s="3"/>
      <c r="Q1382">
        <v>15</v>
      </c>
      <c r="R1382">
        <f t="shared" si="22"/>
        <v>0</v>
      </c>
    </row>
    <row r="1383" spans="16:18" x14ac:dyDescent="0.25">
      <c r="P1383" s="3"/>
      <c r="Q1383">
        <v>18</v>
      </c>
      <c r="R1383">
        <f t="shared" si="22"/>
        <v>0</v>
      </c>
    </row>
    <row r="1384" spans="16:18" x14ac:dyDescent="0.25">
      <c r="P1384" s="3"/>
      <c r="Q1384">
        <v>21</v>
      </c>
      <c r="R1384">
        <f t="shared" si="22"/>
        <v>0</v>
      </c>
    </row>
    <row r="1385" spans="16:18" x14ac:dyDescent="0.25">
      <c r="P1385" s="3"/>
      <c r="Q1385">
        <v>24</v>
      </c>
      <c r="R1385">
        <f t="shared" si="22"/>
        <v>0</v>
      </c>
    </row>
    <row r="1386" spans="16:18" x14ac:dyDescent="0.25">
      <c r="P1386" s="3">
        <v>42909</v>
      </c>
      <c r="Q1386">
        <v>3</v>
      </c>
      <c r="R1386">
        <f t="shared" si="22"/>
        <v>0</v>
      </c>
    </row>
    <row r="1387" spans="16:18" x14ac:dyDescent="0.25">
      <c r="P1387" s="3"/>
      <c r="Q1387">
        <v>6</v>
      </c>
      <c r="R1387">
        <f t="shared" si="22"/>
        <v>0</v>
      </c>
    </row>
    <row r="1388" spans="16:18" x14ac:dyDescent="0.25">
      <c r="P1388" s="3"/>
      <c r="Q1388">
        <v>9</v>
      </c>
      <c r="R1388">
        <f t="shared" si="22"/>
        <v>0</v>
      </c>
    </row>
    <row r="1389" spans="16:18" x14ac:dyDescent="0.25">
      <c r="P1389" s="3"/>
      <c r="Q1389">
        <v>12</v>
      </c>
      <c r="R1389">
        <f t="shared" si="22"/>
        <v>0</v>
      </c>
    </row>
    <row r="1390" spans="16:18" x14ac:dyDescent="0.25">
      <c r="P1390" s="3"/>
      <c r="Q1390">
        <v>15</v>
      </c>
      <c r="R1390">
        <f t="shared" si="22"/>
        <v>0</v>
      </c>
    </row>
    <row r="1391" spans="16:18" x14ac:dyDescent="0.25">
      <c r="P1391" s="3"/>
      <c r="Q1391">
        <v>18</v>
      </c>
      <c r="R1391">
        <f t="shared" si="22"/>
        <v>0</v>
      </c>
    </row>
    <row r="1392" spans="16:18" x14ac:dyDescent="0.25">
      <c r="P1392" s="3"/>
      <c r="Q1392">
        <v>21</v>
      </c>
      <c r="R1392">
        <f t="shared" si="22"/>
        <v>0</v>
      </c>
    </row>
    <row r="1393" spans="16:18" x14ac:dyDescent="0.25">
      <c r="P1393" s="3"/>
      <c r="Q1393">
        <v>24</v>
      </c>
      <c r="R1393">
        <f t="shared" si="22"/>
        <v>0</v>
      </c>
    </row>
    <row r="1394" spans="16:18" x14ac:dyDescent="0.25">
      <c r="P1394" s="3">
        <v>42910</v>
      </c>
      <c r="Q1394">
        <v>3</v>
      </c>
      <c r="R1394">
        <f t="shared" si="22"/>
        <v>0</v>
      </c>
    </row>
    <row r="1395" spans="16:18" x14ac:dyDescent="0.25">
      <c r="P1395" s="3"/>
      <c r="Q1395">
        <v>6</v>
      </c>
      <c r="R1395">
        <f t="shared" si="22"/>
        <v>0</v>
      </c>
    </row>
    <row r="1396" spans="16:18" x14ac:dyDescent="0.25">
      <c r="P1396" s="3"/>
      <c r="Q1396">
        <v>9</v>
      </c>
      <c r="R1396">
        <f t="shared" si="22"/>
        <v>0</v>
      </c>
    </row>
    <row r="1397" spans="16:18" x14ac:dyDescent="0.25">
      <c r="P1397" s="3"/>
      <c r="Q1397">
        <v>12</v>
      </c>
      <c r="R1397">
        <f t="shared" si="22"/>
        <v>0</v>
      </c>
    </row>
    <row r="1398" spans="16:18" x14ac:dyDescent="0.25">
      <c r="P1398" s="3"/>
      <c r="Q1398">
        <v>15</v>
      </c>
      <c r="R1398">
        <f t="shared" si="22"/>
        <v>2</v>
      </c>
    </row>
    <row r="1399" spans="16:18" x14ac:dyDescent="0.25">
      <c r="P1399" s="3"/>
      <c r="Q1399">
        <v>18</v>
      </c>
      <c r="R1399">
        <f t="shared" si="22"/>
        <v>2</v>
      </c>
    </row>
    <row r="1400" spans="16:18" x14ac:dyDescent="0.25">
      <c r="P1400" s="3"/>
      <c r="Q1400">
        <v>21</v>
      </c>
      <c r="R1400">
        <f t="shared" si="22"/>
        <v>0</v>
      </c>
    </row>
    <row r="1401" spans="16:18" x14ac:dyDescent="0.25">
      <c r="P1401" s="3"/>
      <c r="Q1401">
        <v>24</v>
      </c>
      <c r="R1401">
        <f t="shared" si="22"/>
        <v>0</v>
      </c>
    </row>
    <row r="1402" spans="16:18" x14ac:dyDescent="0.25">
      <c r="P1402" s="3">
        <v>42911</v>
      </c>
      <c r="Q1402">
        <v>3</v>
      </c>
      <c r="R1402">
        <f t="shared" si="22"/>
        <v>0</v>
      </c>
    </row>
    <row r="1403" spans="16:18" x14ac:dyDescent="0.25">
      <c r="P1403" s="3"/>
      <c r="Q1403">
        <v>6</v>
      </c>
      <c r="R1403">
        <f t="shared" ref="R1403:R1449" si="23">H195</f>
        <v>0</v>
      </c>
    </row>
    <row r="1404" spans="16:18" x14ac:dyDescent="0.25">
      <c r="P1404" s="3"/>
      <c r="Q1404">
        <v>9</v>
      </c>
      <c r="R1404">
        <f t="shared" si="23"/>
        <v>0</v>
      </c>
    </row>
    <row r="1405" spans="16:18" x14ac:dyDescent="0.25">
      <c r="P1405" s="3"/>
      <c r="Q1405">
        <v>12</v>
      </c>
      <c r="R1405">
        <f t="shared" si="23"/>
        <v>3</v>
      </c>
    </row>
    <row r="1406" spans="16:18" x14ac:dyDescent="0.25">
      <c r="P1406" s="3"/>
      <c r="Q1406">
        <v>15</v>
      </c>
      <c r="R1406">
        <f t="shared" si="23"/>
        <v>0</v>
      </c>
    </row>
    <row r="1407" spans="16:18" x14ac:dyDescent="0.25">
      <c r="P1407" s="3"/>
      <c r="Q1407">
        <v>18</v>
      </c>
      <c r="R1407">
        <f t="shared" si="23"/>
        <v>0</v>
      </c>
    </row>
    <row r="1408" spans="16:18" x14ac:dyDescent="0.25">
      <c r="P1408" s="3"/>
      <c r="Q1408">
        <v>21</v>
      </c>
      <c r="R1408">
        <f t="shared" si="23"/>
        <v>0</v>
      </c>
    </row>
    <row r="1409" spans="16:18" x14ac:dyDescent="0.25">
      <c r="P1409" s="3"/>
      <c r="Q1409">
        <v>24</v>
      </c>
      <c r="R1409">
        <f t="shared" si="23"/>
        <v>0</v>
      </c>
    </row>
    <row r="1410" spans="16:18" x14ac:dyDescent="0.25">
      <c r="P1410" s="3">
        <v>42912</v>
      </c>
      <c r="Q1410">
        <v>3</v>
      </c>
      <c r="R1410">
        <f t="shared" si="23"/>
        <v>0</v>
      </c>
    </row>
    <row r="1411" spans="16:18" x14ac:dyDescent="0.25">
      <c r="P1411" s="3"/>
      <c r="Q1411">
        <v>6</v>
      </c>
      <c r="R1411">
        <f t="shared" si="23"/>
        <v>0</v>
      </c>
    </row>
    <row r="1412" spans="16:18" x14ac:dyDescent="0.25">
      <c r="P1412" s="3"/>
      <c r="Q1412">
        <v>9</v>
      </c>
      <c r="R1412">
        <f t="shared" si="23"/>
        <v>3</v>
      </c>
    </row>
    <row r="1413" spans="16:18" x14ac:dyDescent="0.25">
      <c r="P1413" s="3"/>
      <c r="Q1413">
        <v>12</v>
      </c>
      <c r="R1413">
        <f t="shared" si="23"/>
        <v>0</v>
      </c>
    </row>
    <row r="1414" spans="16:18" x14ac:dyDescent="0.25">
      <c r="P1414" s="3"/>
      <c r="Q1414">
        <v>15</v>
      </c>
      <c r="R1414">
        <f t="shared" si="23"/>
        <v>0</v>
      </c>
    </row>
    <row r="1415" spans="16:18" x14ac:dyDescent="0.25">
      <c r="P1415" s="3"/>
      <c r="Q1415">
        <v>18</v>
      </c>
      <c r="R1415">
        <f t="shared" si="23"/>
        <v>3</v>
      </c>
    </row>
    <row r="1416" spans="16:18" x14ac:dyDescent="0.25">
      <c r="P1416" s="3"/>
      <c r="Q1416">
        <v>21</v>
      </c>
      <c r="R1416">
        <f t="shared" si="23"/>
        <v>0</v>
      </c>
    </row>
    <row r="1417" spans="16:18" x14ac:dyDescent="0.25">
      <c r="P1417" s="3"/>
      <c r="Q1417">
        <v>24</v>
      </c>
      <c r="R1417">
        <f t="shared" si="23"/>
        <v>0</v>
      </c>
    </row>
    <row r="1418" spans="16:18" x14ac:dyDescent="0.25">
      <c r="P1418" s="3">
        <v>42913</v>
      </c>
      <c r="Q1418">
        <v>3</v>
      </c>
      <c r="R1418">
        <f t="shared" si="23"/>
        <v>0</v>
      </c>
    </row>
    <row r="1419" spans="16:18" x14ac:dyDescent="0.25">
      <c r="P1419" s="3"/>
      <c r="Q1419">
        <v>6</v>
      </c>
      <c r="R1419">
        <f t="shared" si="23"/>
        <v>0</v>
      </c>
    </row>
    <row r="1420" spans="16:18" x14ac:dyDescent="0.25">
      <c r="P1420" s="3"/>
      <c r="Q1420">
        <v>9</v>
      </c>
      <c r="R1420">
        <f t="shared" si="23"/>
        <v>0</v>
      </c>
    </row>
    <row r="1421" spans="16:18" x14ac:dyDescent="0.25">
      <c r="P1421" s="3"/>
      <c r="Q1421">
        <v>12</v>
      </c>
      <c r="R1421">
        <f t="shared" si="23"/>
        <v>0</v>
      </c>
    </row>
    <row r="1422" spans="16:18" x14ac:dyDescent="0.25">
      <c r="P1422" s="3"/>
      <c r="Q1422">
        <v>15</v>
      </c>
      <c r="R1422">
        <f t="shared" si="23"/>
        <v>0</v>
      </c>
    </row>
    <row r="1423" spans="16:18" x14ac:dyDescent="0.25">
      <c r="P1423" s="3"/>
      <c r="Q1423">
        <v>18</v>
      </c>
      <c r="R1423">
        <f t="shared" si="23"/>
        <v>0</v>
      </c>
    </row>
    <row r="1424" spans="16:18" x14ac:dyDescent="0.25">
      <c r="P1424" s="3"/>
      <c r="Q1424">
        <v>21</v>
      </c>
      <c r="R1424">
        <f t="shared" si="23"/>
        <v>0</v>
      </c>
    </row>
    <row r="1425" spans="16:18" x14ac:dyDescent="0.25">
      <c r="P1425" s="3"/>
      <c r="Q1425">
        <v>24</v>
      </c>
      <c r="R1425">
        <f t="shared" si="23"/>
        <v>0</v>
      </c>
    </row>
    <row r="1426" spans="16:18" x14ac:dyDescent="0.25">
      <c r="P1426" s="3">
        <v>42914</v>
      </c>
      <c r="Q1426">
        <v>3</v>
      </c>
      <c r="R1426">
        <f t="shared" si="23"/>
        <v>0</v>
      </c>
    </row>
    <row r="1427" spans="16:18" x14ac:dyDescent="0.25">
      <c r="P1427" s="3"/>
      <c r="Q1427">
        <v>6</v>
      </c>
      <c r="R1427">
        <f t="shared" si="23"/>
        <v>0</v>
      </c>
    </row>
    <row r="1428" spans="16:18" x14ac:dyDescent="0.25">
      <c r="P1428" s="3"/>
      <c r="Q1428">
        <v>9</v>
      </c>
      <c r="R1428">
        <f t="shared" si="23"/>
        <v>0</v>
      </c>
    </row>
    <row r="1429" spans="16:18" x14ac:dyDescent="0.25">
      <c r="P1429" s="3"/>
      <c r="Q1429">
        <v>12</v>
      </c>
      <c r="R1429">
        <f t="shared" si="23"/>
        <v>0</v>
      </c>
    </row>
    <row r="1430" spans="16:18" x14ac:dyDescent="0.25">
      <c r="P1430" s="3"/>
      <c r="Q1430">
        <v>15</v>
      </c>
      <c r="R1430">
        <f t="shared" si="23"/>
        <v>0</v>
      </c>
    </row>
    <row r="1431" spans="16:18" x14ac:dyDescent="0.25">
      <c r="P1431" s="3"/>
      <c r="Q1431">
        <v>18</v>
      </c>
      <c r="R1431">
        <f t="shared" si="23"/>
        <v>0</v>
      </c>
    </row>
    <row r="1432" spans="16:18" x14ac:dyDescent="0.25">
      <c r="P1432" s="3"/>
      <c r="Q1432">
        <v>21</v>
      </c>
      <c r="R1432">
        <f t="shared" si="23"/>
        <v>0</v>
      </c>
    </row>
    <row r="1433" spans="16:18" x14ac:dyDescent="0.25">
      <c r="P1433" s="3"/>
      <c r="Q1433">
        <v>24</v>
      </c>
      <c r="R1433">
        <f t="shared" si="23"/>
        <v>0</v>
      </c>
    </row>
    <row r="1434" spans="16:18" x14ac:dyDescent="0.25">
      <c r="P1434" s="3">
        <v>42915</v>
      </c>
      <c r="Q1434">
        <v>3</v>
      </c>
      <c r="R1434">
        <f t="shared" si="23"/>
        <v>0</v>
      </c>
    </row>
    <row r="1435" spans="16:18" x14ac:dyDescent="0.25">
      <c r="P1435" s="3"/>
      <c r="Q1435">
        <v>6</v>
      </c>
      <c r="R1435">
        <f t="shared" si="23"/>
        <v>0</v>
      </c>
    </row>
    <row r="1436" spans="16:18" x14ac:dyDescent="0.25">
      <c r="P1436" s="3"/>
      <c r="Q1436">
        <v>9</v>
      </c>
      <c r="R1436">
        <f t="shared" si="23"/>
        <v>0</v>
      </c>
    </row>
    <row r="1437" spans="16:18" x14ac:dyDescent="0.25">
      <c r="P1437" s="3"/>
      <c r="Q1437">
        <v>12</v>
      </c>
      <c r="R1437">
        <f t="shared" si="23"/>
        <v>0</v>
      </c>
    </row>
    <row r="1438" spans="16:18" x14ac:dyDescent="0.25">
      <c r="P1438" s="3"/>
      <c r="Q1438">
        <v>15</v>
      </c>
      <c r="R1438">
        <f t="shared" si="23"/>
        <v>0</v>
      </c>
    </row>
    <row r="1439" spans="16:18" x14ac:dyDescent="0.25">
      <c r="P1439" s="3"/>
      <c r="Q1439">
        <v>18</v>
      </c>
      <c r="R1439">
        <f t="shared" si="23"/>
        <v>1</v>
      </c>
    </row>
    <row r="1440" spans="16:18" x14ac:dyDescent="0.25">
      <c r="P1440" s="3"/>
      <c r="Q1440">
        <v>21</v>
      </c>
      <c r="R1440">
        <f t="shared" si="23"/>
        <v>4</v>
      </c>
    </row>
    <row r="1441" spans="16:18" x14ac:dyDescent="0.25">
      <c r="P1441" s="3"/>
      <c r="Q1441">
        <v>24</v>
      </c>
      <c r="R1441">
        <f t="shared" si="23"/>
        <v>0</v>
      </c>
    </row>
    <row r="1442" spans="16:18" x14ac:dyDescent="0.25">
      <c r="P1442" s="3">
        <v>42916</v>
      </c>
      <c r="Q1442">
        <v>3</v>
      </c>
      <c r="R1442">
        <f t="shared" si="23"/>
        <v>0</v>
      </c>
    </row>
    <row r="1443" spans="16:18" x14ac:dyDescent="0.25">
      <c r="P1443" s="3"/>
      <c r="Q1443">
        <v>6</v>
      </c>
      <c r="R1443">
        <f t="shared" si="23"/>
        <v>4</v>
      </c>
    </row>
    <row r="1444" spans="16:18" x14ac:dyDescent="0.25">
      <c r="P1444" s="3"/>
      <c r="Q1444">
        <v>9</v>
      </c>
      <c r="R1444">
        <f t="shared" si="23"/>
        <v>3</v>
      </c>
    </row>
    <row r="1445" spans="16:18" x14ac:dyDescent="0.25">
      <c r="P1445" s="3"/>
      <c r="Q1445">
        <v>12</v>
      </c>
      <c r="R1445">
        <f t="shared" si="23"/>
        <v>0</v>
      </c>
    </row>
    <row r="1446" spans="16:18" x14ac:dyDescent="0.25">
      <c r="P1446" s="3"/>
      <c r="Q1446">
        <v>15</v>
      </c>
      <c r="R1446">
        <f t="shared" si="23"/>
        <v>0</v>
      </c>
    </row>
    <row r="1447" spans="16:18" x14ac:dyDescent="0.25">
      <c r="P1447" s="3"/>
      <c r="Q1447">
        <v>18</v>
      </c>
      <c r="R1447">
        <f t="shared" si="23"/>
        <v>2</v>
      </c>
    </row>
    <row r="1448" spans="16:18" x14ac:dyDescent="0.25">
      <c r="P1448" s="3"/>
      <c r="Q1448">
        <v>21</v>
      </c>
      <c r="R1448">
        <f t="shared" si="23"/>
        <v>9</v>
      </c>
    </row>
    <row r="1449" spans="16:18" x14ac:dyDescent="0.25">
      <c r="P1449" s="3"/>
      <c r="Q1449">
        <v>24</v>
      </c>
      <c r="R1449">
        <f t="shared" si="23"/>
        <v>4</v>
      </c>
    </row>
    <row r="1450" spans="16:18" x14ac:dyDescent="0.25">
      <c r="P1450" s="3">
        <v>42917</v>
      </c>
      <c r="Q1450">
        <v>3</v>
      </c>
      <c r="R1450">
        <f>I2</f>
        <v>4</v>
      </c>
    </row>
    <row r="1451" spans="16:18" x14ac:dyDescent="0.25">
      <c r="P1451" s="3"/>
      <c r="Q1451">
        <v>6</v>
      </c>
      <c r="R1451">
        <f t="shared" ref="R1451:R1514" si="24">I3</f>
        <v>2</v>
      </c>
    </row>
    <row r="1452" spans="16:18" x14ac:dyDescent="0.25">
      <c r="P1452" s="3"/>
      <c r="Q1452">
        <v>9</v>
      </c>
      <c r="R1452">
        <f t="shared" si="24"/>
        <v>4</v>
      </c>
    </row>
    <row r="1453" spans="16:18" x14ac:dyDescent="0.25">
      <c r="P1453" s="3"/>
      <c r="Q1453">
        <v>12</v>
      </c>
      <c r="R1453">
        <f t="shared" si="24"/>
        <v>0</v>
      </c>
    </row>
    <row r="1454" spans="16:18" x14ac:dyDescent="0.25">
      <c r="P1454" s="3"/>
      <c r="Q1454">
        <v>15</v>
      </c>
      <c r="R1454">
        <f t="shared" si="24"/>
        <v>0</v>
      </c>
    </row>
    <row r="1455" spans="16:18" x14ac:dyDescent="0.25">
      <c r="P1455" s="3"/>
      <c r="Q1455">
        <v>18</v>
      </c>
      <c r="R1455">
        <f t="shared" si="24"/>
        <v>1</v>
      </c>
    </row>
    <row r="1456" spans="16:18" x14ac:dyDescent="0.25">
      <c r="P1456" s="3"/>
      <c r="Q1456">
        <v>21</v>
      </c>
      <c r="R1456">
        <f t="shared" si="24"/>
        <v>1</v>
      </c>
    </row>
    <row r="1457" spans="16:18" x14ac:dyDescent="0.25">
      <c r="P1457" s="3"/>
      <c r="Q1457">
        <v>24</v>
      </c>
      <c r="R1457">
        <f t="shared" si="24"/>
        <v>4</v>
      </c>
    </row>
    <row r="1458" spans="16:18" x14ac:dyDescent="0.25">
      <c r="P1458" s="3">
        <v>42918</v>
      </c>
      <c r="Q1458">
        <v>3</v>
      </c>
      <c r="R1458">
        <f t="shared" si="24"/>
        <v>1</v>
      </c>
    </row>
    <row r="1459" spans="16:18" x14ac:dyDescent="0.25">
      <c r="P1459" s="3"/>
      <c r="Q1459">
        <v>6</v>
      </c>
      <c r="R1459">
        <f t="shared" si="24"/>
        <v>6</v>
      </c>
    </row>
    <row r="1460" spans="16:18" x14ac:dyDescent="0.25">
      <c r="P1460" s="3"/>
      <c r="Q1460">
        <v>9</v>
      </c>
      <c r="R1460">
        <f t="shared" si="24"/>
        <v>3</v>
      </c>
    </row>
    <row r="1461" spans="16:18" x14ac:dyDescent="0.25">
      <c r="P1461" s="3"/>
      <c r="Q1461">
        <v>12</v>
      </c>
      <c r="R1461">
        <f t="shared" si="24"/>
        <v>10</v>
      </c>
    </row>
    <row r="1462" spans="16:18" x14ac:dyDescent="0.25">
      <c r="P1462" s="3"/>
      <c r="Q1462">
        <v>15</v>
      </c>
      <c r="R1462">
        <f t="shared" si="24"/>
        <v>11</v>
      </c>
    </row>
    <row r="1463" spans="16:18" x14ac:dyDescent="0.25">
      <c r="P1463" s="3"/>
      <c r="Q1463">
        <v>18</v>
      </c>
      <c r="R1463">
        <f t="shared" si="24"/>
        <v>14</v>
      </c>
    </row>
    <row r="1464" spans="16:18" x14ac:dyDescent="0.25">
      <c r="P1464" s="3"/>
      <c r="Q1464">
        <v>21</v>
      </c>
      <c r="R1464">
        <f t="shared" si="24"/>
        <v>19</v>
      </c>
    </row>
    <row r="1465" spans="16:18" x14ac:dyDescent="0.25">
      <c r="P1465" s="3"/>
      <c r="Q1465">
        <v>24</v>
      </c>
      <c r="R1465">
        <f t="shared" si="24"/>
        <v>7</v>
      </c>
    </row>
    <row r="1466" spans="16:18" x14ac:dyDescent="0.25">
      <c r="P1466" s="3">
        <v>42919</v>
      </c>
      <c r="Q1466">
        <v>3</v>
      </c>
      <c r="R1466">
        <f t="shared" si="24"/>
        <v>10</v>
      </c>
    </row>
    <row r="1467" spans="16:18" x14ac:dyDescent="0.25">
      <c r="P1467" s="3"/>
      <c r="Q1467">
        <v>6</v>
      </c>
      <c r="R1467">
        <f t="shared" si="24"/>
        <v>28</v>
      </c>
    </row>
    <row r="1468" spans="16:18" x14ac:dyDescent="0.25">
      <c r="P1468" s="3"/>
      <c r="Q1468">
        <v>9</v>
      </c>
      <c r="R1468">
        <f t="shared" si="24"/>
        <v>14</v>
      </c>
    </row>
    <row r="1469" spans="16:18" x14ac:dyDescent="0.25">
      <c r="P1469" s="3"/>
      <c r="Q1469">
        <v>12</v>
      </c>
      <c r="R1469">
        <f t="shared" si="24"/>
        <v>6</v>
      </c>
    </row>
    <row r="1470" spans="16:18" x14ac:dyDescent="0.25">
      <c r="P1470" s="3"/>
      <c r="Q1470">
        <v>15</v>
      </c>
      <c r="R1470">
        <f t="shared" si="24"/>
        <v>5</v>
      </c>
    </row>
    <row r="1471" spans="16:18" x14ac:dyDescent="0.25">
      <c r="P1471" s="3"/>
      <c r="Q1471">
        <v>18</v>
      </c>
      <c r="R1471">
        <f t="shared" si="24"/>
        <v>0</v>
      </c>
    </row>
    <row r="1472" spans="16:18" x14ac:dyDescent="0.25">
      <c r="P1472" s="3"/>
      <c r="Q1472">
        <v>21</v>
      </c>
      <c r="R1472">
        <f t="shared" si="24"/>
        <v>23</v>
      </c>
    </row>
    <row r="1473" spans="16:18" x14ac:dyDescent="0.25">
      <c r="P1473" s="3"/>
      <c r="Q1473">
        <v>24</v>
      </c>
      <c r="R1473">
        <f t="shared" si="24"/>
        <v>30</v>
      </c>
    </row>
    <row r="1474" spans="16:18" x14ac:dyDescent="0.25">
      <c r="P1474" s="3">
        <v>42920</v>
      </c>
      <c r="Q1474">
        <v>3</v>
      </c>
      <c r="R1474">
        <f t="shared" si="24"/>
        <v>45</v>
      </c>
    </row>
    <row r="1475" spans="16:18" x14ac:dyDescent="0.25">
      <c r="P1475" s="3"/>
      <c r="Q1475">
        <v>6</v>
      </c>
      <c r="R1475">
        <f t="shared" si="24"/>
        <v>17</v>
      </c>
    </row>
    <row r="1476" spans="16:18" x14ac:dyDescent="0.25">
      <c r="P1476" s="3"/>
      <c r="Q1476">
        <v>9</v>
      </c>
      <c r="R1476">
        <f t="shared" si="24"/>
        <v>11</v>
      </c>
    </row>
    <row r="1477" spans="16:18" x14ac:dyDescent="0.25">
      <c r="P1477" s="3"/>
      <c r="Q1477">
        <v>12</v>
      </c>
      <c r="R1477">
        <f t="shared" si="24"/>
        <v>1</v>
      </c>
    </row>
    <row r="1478" spans="16:18" x14ac:dyDescent="0.25">
      <c r="P1478" s="3"/>
      <c r="Q1478">
        <v>15</v>
      </c>
      <c r="R1478">
        <f t="shared" si="24"/>
        <v>1</v>
      </c>
    </row>
    <row r="1479" spans="16:18" x14ac:dyDescent="0.25">
      <c r="P1479" s="3"/>
      <c r="Q1479">
        <v>18</v>
      </c>
      <c r="R1479">
        <f t="shared" si="24"/>
        <v>2</v>
      </c>
    </row>
    <row r="1480" spans="16:18" x14ac:dyDescent="0.25">
      <c r="P1480" s="3"/>
      <c r="Q1480">
        <v>21</v>
      </c>
      <c r="R1480">
        <f t="shared" si="24"/>
        <v>15</v>
      </c>
    </row>
    <row r="1481" spans="16:18" x14ac:dyDescent="0.25">
      <c r="P1481" s="3"/>
      <c r="Q1481">
        <v>24</v>
      </c>
      <c r="R1481">
        <f t="shared" si="24"/>
        <v>10</v>
      </c>
    </row>
    <row r="1482" spans="16:18" x14ac:dyDescent="0.25">
      <c r="P1482" s="3">
        <v>42921</v>
      </c>
      <c r="Q1482">
        <v>3</v>
      </c>
      <c r="R1482">
        <f t="shared" si="24"/>
        <v>15</v>
      </c>
    </row>
    <row r="1483" spans="16:18" x14ac:dyDescent="0.25">
      <c r="P1483" s="3"/>
      <c r="Q1483">
        <v>6</v>
      </c>
      <c r="R1483">
        <f t="shared" si="24"/>
        <v>16</v>
      </c>
    </row>
    <row r="1484" spans="16:18" x14ac:dyDescent="0.25">
      <c r="P1484" s="3"/>
      <c r="Q1484">
        <v>9</v>
      </c>
      <c r="R1484">
        <f t="shared" si="24"/>
        <v>29</v>
      </c>
    </row>
    <row r="1485" spans="16:18" x14ac:dyDescent="0.25">
      <c r="P1485" s="3"/>
      <c r="Q1485">
        <v>12</v>
      </c>
      <c r="R1485">
        <f t="shared" si="24"/>
        <v>9</v>
      </c>
    </row>
    <row r="1486" spans="16:18" x14ac:dyDescent="0.25">
      <c r="P1486" s="3"/>
      <c r="Q1486">
        <v>15</v>
      </c>
      <c r="R1486">
        <f t="shared" si="24"/>
        <v>75</v>
      </c>
    </row>
    <row r="1487" spans="16:18" x14ac:dyDescent="0.25">
      <c r="P1487" s="3"/>
      <c r="Q1487">
        <v>18</v>
      </c>
      <c r="R1487">
        <f t="shared" si="24"/>
        <v>9</v>
      </c>
    </row>
    <row r="1488" spans="16:18" x14ac:dyDescent="0.25">
      <c r="P1488" s="3"/>
      <c r="Q1488">
        <v>21</v>
      </c>
      <c r="R1488">
        <f t="shared" si="24"/>
        <v>0</v>
      </c>
    </row>
    <row r="1489" spans="16:18" x14ac:dyDescent="0.25">
      <c r="P1489" s="3"/>
      <c r="Q1489">
        <v>24</v>
      </c>
      <c r="R1489">
        <f t="shared" si="24"/>
        <v>3</v>
      </c>
    </row>
    <row r="1490" spans="16:18" x14ac:dyDescent="0.25">
      <c r="P1490" s="3">
        <v>42922</v>
      </c>
      <c r="Q1490">
        <v>3</v>
      </c>
      <c r="R1490">
        <f t="shared" si="24"/>
        <v>0</v>
      </c>
    </row>
    <row r="1491" spans="16:18" x14ac:dyDescent="0.25">
      <c r="P1491" s="3"/>
      <c r="Q1491">
        <v>6</v>
      </c>
      <c r="R1491">
        <f t="shared" si="24"/>
        <v>0</v>
      </c>
    </row>
    <row r="1492" spans="16:18" x14ac:dyDescent="0.25">
      <c r="P1492" s="3"/>
      <c r="Q1492">
        <v>9</v>
      </c>
      <c r="R1492">
        <f t="shared" si="24"/>
        <v>2</v>
      </c>
    </row>
    <row r="1493" spans="16:18" x14ac:dyDescent="0.25">
      <c r="P1493" s="3"/>
      <c r="Q1493">
        <v>12</v>
      </c>
      <c r="R1493">
        <f t="shared" si="24"/>
        <v>1</v>
      </c>
    </row>
    <row r="1494" spans="16:18" x14ac:dyDescent="0.25">
      <c r="P1494" s="3"/>
      <c r="Q1494">
        <v>15</v>
      </c>
      <c r="R1494">
        <f t="shared" si="24"/>
        <v>0</v>
      </c>
    </row>
    <row r="1495" spans="16:18" x14ac:dyDescent="0.25">
      <c r="P1495" s="3"/>
      <c r="Q1495">
        <v>18</v>
      </c>
      <c r="R1495">
        <f t="shared" si="24"/>
        <v>0</v>
      </c>
    </row>
    <row r="1496" spans="16:18" x14ac:dyDescent="0.25">
      <c r="P1496" s="3"/>
      <c r="Q1496">
        <v>21</v>
      </c>
      <c r="R1496">
        <f t="shared" si="24"/>
        <v>0</v>
      </c>
    </row>
    <row r="1497" spans="16:18" x14ac:dyDescent="0.25">
      <c r="P1497" s="3"/>
      <c r="Q1497">
        <v>24</v>
      </c>
      <c r="R1497">
        <f t="shared" si="24"/>
        <v>6</v>
      </c>
    </row>
    <row r="1498" spans="16:18" x14ac:dyDescent="0.25">
      <c r="P1498" s="3">
        <v>42923</v>
      </c>
      <c r="Q1498">
        <v>3</v>
      </c>
      <c r="R1498">
        <f t="shared" si="24"/>
        <v>0</v>
      </c>
    </row>
    <row r="1499" spans="16:18" x14ac:dyDescent="0.25">
      <c r="P1499" s="3"/>
      <c r="Q1499">
        <v>6</v>
      </c>
      <c r="R1499">
        <f t="shared" si="24"/>
        <v>0</v>
      </c>
    </row>
    <row r="1500" spans="16:18" x14ac:dyDescent="0.25">
      <c r="P1500" s="3"/>
      <c r="Q1500">
        <v>9</v>
      </c>
      <c r="R1500">
        <f t="shared" si="24"/>
        <v>1</v>
      </c>
    </row>
    <row r="1501" spans="16:18" x14ac:dyDescent="0.25">
      <c r="P1501" s="3"/>
      <c r="Q1501">
        <v>12</v>
      </c>
      <c r="R1501">
        <f t="shared" si="24"/>
        <v>3</v>
      </c>
    </row>
    <row r="1502" spans="16:18" x14ac:dyDescent="0.25">
      <c r="P1502" s="3"/>
      <c r="Q1502">
        <v>15</v>
      </c>
      <c r="R1502">
        <f t="shared" si="24"/>
        <v>0</v>
      </c>
    </row>
    <row r="1503" spans="16:18" x14ac:dyDescent="0.25">
      <c r="P1503" s="3"/>
      <c r="Q1503">
        <v>18</v>
      </c>
      <c r="R1503">
        <f t="shared" si="24"/>
        <v>0</v>
      </c>
    </row>
    <row r="1504" spans="16:18" x14ac:dyDescent="0.25">
      <c r="P1504" s="3"/>
      <c r="Q1504">
        <v>21</v>
      </c>
      <c r="R1504">
        <f t="shared" si="24"/>
        <v>0</v>
      </c>
    </row>
    <row r="1505" spans="16:18" x14ac:dyDescent="0.25">
      <c r="P1505" s="3"/>
      <c r="Q1505">
        <v>24</v>
      </c>
      <c r="R1505">
        <f t="shared" si="24"/>
        <v>0</v>
      </c>
    </row>
    <row r="1506" spans="16:18" x14ac:dyDescent="0.25">
      <c r="P1506" s="3">
        <v>42924</v>
      </c>
      <c r="Q1506">
        <v>3</v>
      </c>
      <c r="R1506">
        <f t="shared" si="24"/>
        <v>2</v>
      </c>
    </row>
    <row r="1507" spans="16:18" x14ac:dyDescent="0.25">
      <c r="P1507" s="3"/>
      <c r="Q1507">
        <v>6</v>
      </c>
      <c r="R1507">
        <f t="shared" si="24"/>
        <v>0</v>
      </c>
    </row>
    <row r="1508" spans="16:18" x14ac:dyDescent="0.25">
      <c r="P1508" s="3"/>
      <c r="Q1508">
        <v>9</v>
      </c>
      <c r="R1508">
        <f t="shared" si="24"/>
        <v>0</v>
      </c>
    </row>
    <row r="1509" spans="16:18" x14ac:dyDescent="0.25">
      <c r="P1509" s="3"/>
      <c r="Q1509">
        <v>12</v>
      </c>
      <c r="R1509">
        <f t="shared" si="24"/>
        <v>0</v>
      </c>
    </row>
    <row r="1510" spans="16:18" x14ac:dyDescent="0.25">
      <c r="P1510" s="3"/>
      <c r="Q1510">
        <v>15</v>
      </c>
      <c r="R1510">
        <f t="shared" si="24"/>
        <v>0</v>
      </c>
    </row>
    <row r="1511" spans="16:18" x14ac:dyDescent="0.25">
      <c r="P1511" s="3"/>
      <c r="Q1511">
        <v>18</v>
      </c>
      <c r="R1511">
        <f t="shared" si="24"/>
        <v>1</v>
      </c>
    </row>
    <row r="1512" spans="16:18" x14ac:dyDescent="0.25">
      <c r="P1512" s="3"/>
      <c r="Q1512">
        <v>21</v>
      </c>
      <c r="R1512">
        <f t="shared" si="24"/>
        <v>0</v>
      </c>
    </row>
    <row r="1513" spans="16:18" x14ac:dyDescent="0.25">
      <c r="P1513" s="3"/>
      <c r="Q1513">
        <v>24</v>
      </c>
      <c r="R1513">
        <f t="shared" si="24"/>
        <v>5</v>
      </c>
    </row>
    <row r="1514" spans="16:18" x14ac:dyDescent="0.25">
      <c r="P1514" s="3">
        <v>42925</v>
      </c>
      <c r="Q1514">
        <v>3</v>
      </c>
      <c r="R1514">
        <f t="shared" si="24"/>
        <v>5</v>
      </c>
    </row>
    <row r="1515" spans="16:18" x14ac:dyDescent="0.25">
      <c r="P1515" s="3"/>
      <c r="Q1515">
        <v>6</v>
      </c>
      <c r="R1515">
        <f t="shared" ref="R1515:R1578" si="25">I67</f>
        <v>1</v>
      </c>
    </row>
    <row r="1516" spans="16:18" x14ac:dyDescent="0.25">
      <c r="P1516" s="3"/>
      <c r="Q1516">
        <v>9</v>
      </c>
      <c r="R1516">
        <f t="shared" si="25"/>
        <v>0</v>
      </c>
    </row>
    <row r="1517" spans="16:18" x14ac:dyDescent="0.25">
      <c r="P1517" s="3"/>
      <c r="Q1517">
        <v>12</v>
      </c>
      <c r="R1517">
        <f t="shared" si="25"/>
        <v>0</v>
      </c>
    </row>
    <row r="1518" spans="16:18" x14ac:dyDescent="0.25">
      <c r="P1518" s="3"/>
      <c r="Q1518">
        <v>15</v>
      </c>
      <c r="R1518">
        <f t="shared" si="25"/>
        <v>0</v>
      </c>
    </row>
    <row r="1519" spans="16:18" x14ac:dyDescent="0.25">
      <c r="P1519" s="3"/>
      <c r="Q1519">
        <v>18</v>
      </c>
      <c r="R1519">
        <f t="shared" si="25"/>
        <v>0</v>
      </c>
    </row>
    <row r="1520" spans="16:18" x14ac:dyDescent="0.25">
      <c r="P1520" s="3"/>
      <c r="Q1520">
        <v>21</v>
      </c>
      <c r="R1520">
        <f t="shared" si="25"/>
        <v>0</v>
      </c>
    </row>
    <row r="1521" spans="16:18" x14ac:dyDescent="0.25">
      <c r="P1521" s="3"/>
      <c r="Q1521">
        <v>24</v>
      </c>
      <c r="R1521">
        <f t="shared" si="25"/>
        <v>0</v>
      </c>
    </row>
    <row r="1522" spans="16:18" x14ac:dyDescent="0.25">
      <c r="P1522" s="3">
        <v>42926</v>
      </c>
      <c r="Q1522">
        <v>3</v>
      </c>
      <c r="R1522">
        <f t="shared" si="25"/>
        <v>0</v>
      </c>
    </row>
    <row r="1523" spans="16:18" x14ac:dyDescent="0.25">
      <c r="P1523" s="3"/>
      <c r="Q1523">
        <v>6</v>
      </c>
      <c r="R1523">
        <f t="shared" si="25"/>
        <v>1</v>
      </c>
    </row>
    <row r="1524" spans="16:18" x14ac:dyDescent="0.25">
      <c r="P1524" s="3"/>
      <c r="Q1524">
        <v>9</v>
      </c>
      <c r="R1524">
        <f t="shared" si="25"/>
        <v>5</v>
      </c>
    </row>
    <row r="1525" spans="16:18" x14ac:dyDescent="0.25">
      <c r="P1525" s="3"/>
      <c r="Q1525">
        <v>12</v>
      </c>
      <c r="R1525">
        <f t="shared" si="25"/>
        <v>6</v>
      </c>
    </row>
    <row r="1526" spans="16:18" x14ac:dyDescent="0.25">
      <c r="P1526" s="3"/>
      <c r="Q1526">
        <v>15</v>
      </c>
      <c r="R1526">
        <f t="shared" si="25"/>
        <v>0</v>
      </c>
    </row>
    <row r="1527" spans="16:18" x14ac:dyDescent="0.25">
      <c r="P1527" s="3"/>
      <c r="Q1527">
        <v>18</v>
      </c>
      <c r="R1527">
        <f t="shared" si="25"/>
        <v>3</v>
      </c>
    </row>
    <row r="1528" spans="16:18" x14ac:dyDescent="0.25">
      <c r="P1528" s="3"/>
      <c r="Q1528">
        <v>21</v>
      </c>
      <c r="R1528">
        <f t="shared" si="25"/>
        <v>2</v>
      </c>
    </row>
    <row r="1529" spans="16:18" x14ac:dyDescent="0.25">
      <c r="P1529" s="3"/>
      <c r="Q1529">
        <v>24</v>
      </c>
      <c r="R1529">
        <f t="shared" si="25"/>
        <v>0</v>
      </c>
    </row>
    <row r="1530" spans="16:18" x14ac:dyDescent="0.25">
      <c r="P1530" s="3">
        <v>42927</v>
      </c>
      <c r="Q1530">
        <v>3</v>
      </c>
      <c r="R1530">
        <f t="shared" si="25"/>
        <v>0</v>
      </c>
    </row>
    <row r="1531" spans="16:18" x14ac:dyDescent="0.25">
      <c r="P1531" s="3"/>
      <c r="Q1531">
        <v>6</v>
      </c>
      <c r="R1531">
        <f t="shared" si="25"/>
        <v>50</v>
      </c>
    </row>
    <row r="1532" spans="16:18" x14ac:dyDescent="0.25">
      <c r="P1532" s="3"/>
      <c r="Q1532">
        <v>9</v>
      </c>
      <c r="R1532">
        <f t="shared" si="25"/>
        <v>14</v>
      </c>
    </row>
    <row r="1533" spans="16:18" x14ac:dyDescent="0.25">
      <c r="P1533" s="3"/>
      <c r="Q1533">
        <v>12</v>
      </c>
      <c r="R1533">
        <f t="shared" si="25"/>
        <v>0</v>
      </c>
    </row>
    <row r="1534" spans="16:18" x14ac:dyDescent="0.25">
      <c r="P1534" s="3"/>
      <c r="Q1534">
        <v>15</v>
      </c>
      <c r="R1534">
        <f t="shared" si="25"/>
        <v>0</v>
      </c>
    </row>
    <row r="1535" spans="16:18" x14ac:dyDescent="0.25">
      <c r="P1535" s="3"/>
      <c r="Q1535">
        <v>18</v>
      </c>
      <c r="R1535">
        <f t="shared" si="25"/>
        <v>0</v>
      </c>
    </row>
    <row r="1536" spans="16:18" x14ac:dyDescent="0.25">
      <c r="P1536" s="3"/>
      <c r="Q1536">
        <v>21</v>
      </c>
      <c r="R1536">
        <f t="shared" si="25"/>
        <v>0</v>
      </c>
    </row>
    <row r="1537" spans="16:18" x14ac:dyDescent="0.25">
      <c r="P1537" s="3"/>
      <c r="Q1537">
        <v>24</v>
      </c>
      <c r="R1537">
        <f t="shared" si="25"/>
        <v>0</v>
      </c>
    </row>
    <row r="1538" spans="16:18" x14ac:dyDescent="0.25">
      <c r="P1538" s="3">
        <v>42928</v>
      </c>
      <c r="Q1538">
        <v>3</v>
      </c>
      <c r="R1538">
        <f t="shared" si="25"/>
        <v>0</v>
      </c>
    </row>
    <row r="1539" spans="16:18" x14ac:dyDescent="0.25">
      <c r="P1539" s="3"/>
      <c r="Q1539">
        <v>6</v>
      </c>
      <c r="R1539">
        <f t="shared" si="25"/>
        <v>0</v>
      </c>
    </row>
    <row r="1540" spans="16:18" x14ac:dyDescent="0.25">
      <c r="P1540" s="3"/>
      <c r="Q1540">
        <v>9</v>
      </c>
      <c r="R1540">
        <f t="shared" si="25"/>
        <v>0</v>
      </c>
    </row>
    <row r="1541" spans="16:18" x14ac:dyDescent="0.25">
      <c r="P1541" s="3"/>
      <c r="Q1541">
        <v>12</v>
      </c>
      <c r="R1541">
        <f t="shared" si="25"/>
        <v>2</v>
      </c>
    </row>
    <row r="1542" spans="16:18" x14ac:dyDescent="0.25">
      <c r="P1542" s="3"/>
      <c r="Q1542">
        <v>15</v>
      </c>
      <c r="R1542">
        <f t="shared" si="25"/>
        <v>0</v>
      </c>
    </row>
    <row r="1543" spans="16:18" x14ac:dyDescent="0.25">
      <c r="P1543" s="3"/>
      <c r="Q1543">
        <v>18</v>
      </c>
      <c r="R1543">
        <f t="shared" si="25"/>
        <v>0</v>
      </c>
    </row>
    <row r="1544" spans="16:18" x14ac:dyDescent="0.25">
      <c r="P1544" s="3"/>
      <c r="Q1544">
        <v>21</v>
      </c>
      <c r="R1544">
        <f t="shared" si="25"/>
        <v>0</v>
      </c>
    </row>
    <row r="1545" spans="16:18" x14ac:dyDescent="0.25">
      <c r="P1545" s="3"/>
      <c r="Q1545">
        <v>24</v>
      </c>
      <c r="R1545">
        <f t="shared" si="25"/>
        <v>2</v>
      </c>
    </row>
    <row r="1546" spans="16:18" x14ac:dyDescent="0.25">
      <c r="P1546" s="3">
        <v>42929</v>
      </c>
      <c r="Q1546">
        <v>3</v>
      </c>
      <c r="R1546">
        <f t="shared" si="25"/>
        <v>0</v>
      </c>
    </row>
    <row r="1547" spans="16:18" x14ac:dyDescent="0.25">
      <c r="P1547" s="3"/>
      <c r="Q1547">
        <v>6</v>
      </c>
      <c r="R1547">
        <f t="shared" si="25"/>
        <v>1</v>
      </c>
    </row>
    <row r="1548" spans="16:18" x14ac:dyDescent="0.25">
      <c r="P1548" s="3"/>
      <c r="Q1548">
        <v>9</v>
      </c>
      <c r="R1548">
        <f t="shared" si="25"/>
        <v>0</v>
      </c>
    </row>
    <row r="1549" spans="16:18" x14ac:dyDescent="0.25">
      <c r="P1549" s="3"/>
      <c r="Q1549">
        <v>12</v>
      </c>
      <c r="R1549">
        <f t="shared" si="25"/>
        <v>0</v>
      </c>
    </row>
    <row r="1550" spans="16:18" x14ac:dyDescent="0.25">
      <c r="P1550" s="3"/>
      <c r="Q1550">
        <v>15</v>
      </c>
      <c r="R1550">
        <f t="shared" si="25"/>
        <v>0</v>
      </c>
    </row>
    <row r="1551" spans="16:18" x14ac:dyDescent="0.25">
      <c r="P1551" s="3"/>
      <c r="Q1551">
        <v>18</v>
      </c>
      <c r="R1551">
        <f t="shared" si="25"/>
        <v>0</v>
      </c>
    </row>
    <row r="1552" spans="16:18" x14ac:dyDescent="0.25">
      <c r="P1552" s="3"/>
      <c r="Q1552">
        <v>21</v>
      </c>
      <c r="R1552">
        <f t="shared" si="25"/>
        <v>0</v>
      </c>
    </row>
    <row r="1553" spans="16:18" x14ac:dyDescent="0.25">
      <c r="P1553" s="3"/>
      <c r="Q1553">
        <v>24</v>
      </c>
      <c r="R1553">
        <f t="shared" si="25"/>
        <v>0</v>
      </c>
    </row>
    <row r="1554" spans="16:18" x14ac:dyDescent="0.25">
      <c r="P1554" s="3">
        <v>42930</v>
      </c>
      <c r="Q1554">
        <v>3</v>
      </c>
      <c r="R1554">
        <f t="shared" si="25"/>
        <v>12</v>
      </c>
    </row>
    <row r="1555" spans="16:18" x14ac:dyDescent="0.25">
      <c r="P1555" s="3"/>
      <c r="Q1555">
        <v>6</v>
      </c>
      <c r="R1555">
        <f t="shared" si="25"/>
        <v>0</v>
      </c>
    </row>
    <row r="1556" spans="16:18" x14ac:dyDescent="0.25">
      <c r="P1556" s="3"/>
      <c r="Q1556">
        <v>9</v>
      </c>
      <c r="R1556">
        <f t="shared" si="25"/>
        <v>0</v>
      </c>
    </row>
    <row r="1557" spans="16:18" x14ac:dyDescent="0.25">
      <c r="P1557" s="3"/>
      <c r="Q1557">
        <v>12</v>
      </c>
      <c r="R1557">
        <f t="shared" si="25"/>
        <v>0</v>
      </c>
    </row>
    <row r="1558" spans="16:18" x14ac:dyDescent="0.25">
      <c r="P1558" s="3"/>
      <c r="Q1558">
        <v>15</v>
      </c>
      <c r="R1558">
        <f t="shared" si="25"/>
        <v>0</v>
      </c>
    </row>
    <row r="1559" spans="16:18" x14ac:dyDescent="0.25">
      <c r="P1559" s="3"/>
      <c r="Q1559">
        <v>18</v>
      </c>
      <c r="R1559">
        <f t="shared" si="25"/>
        <v>0</v>
      </c>
    </row>
    <row r="1560" spans="16:18" x14ac:dyDescent="0.25">
      <c r="P1560" s="3"/>
      <c r="Q1560">
        <v>21</v>
      </c>
      <c r="R1560">
        <f t="shared" si="25"/>
        <v>0</v>
      </c>
    </row>
    <row r="1561" spans="16:18" x14ac:dyDescent="0.25">
      <c r="P1561" s="3"/>
      <c r="Q1561">
        <v>24</v>
      </c>
      <c r="R1561">
        <f t="shared" si="25"/>
        <v>0</v>
      </c>
    </row>
    <row r="1562" spans="16:18" x14ac:dyDescent="0.25">
      <c r="P1562" s="3">
        <v>42931</v>
      </c>
      <c r="Q1562">
        <v>3</v>
      </c>
      <c r="R1562">
        <f t="shared" si="25"/>
        <v>0</v>
      </c>
    </row>
    <row r="1563" spans="16:18" x14ac:dyDescent="0.25">
      <c r="P1563" s="3"/>
      <c r="Q1563">
        <v>6</v>
      </c>
      <c r="R1563">
        <f t="shared" si="25"/>
        <v>0</v>
      </c>
    </row>
    <row r="1564" spans="16:18" x14ac:dyDescent="0.25">
      <c r="P1564" s="3"/>
      <c r="Q1564">
        <v>9</v>
      </c>
      <c r="R1564">
        <f t="shared" si="25"/>
        <v>0</v>
      </c>
    </row>
    <row r="1565" spans="16:18" x14ac:dyDescent="0.25">
      <c r="P1565" s="3"/>
      <c r="Q1565">
        <v>12</v>
      </c>
      <c r="R1565">
        <f t="shared" si="25"/>
        <v>0</v>
      </c>
    </row>
    <row r="1566" spans="16:18" x14ac:dyDescent="0.25">
      <c r="P1566" s="3"/>
      <c r="Q1566">
        <v>15</v>
      </c>
      <c r="R1566">
        <f t="shared" si="25"/>
        <v>0</v>
      </c>
    </row>
    <row r="1567" spans="16:18" x14ac:dyDescent="0.25">
      <c r="P1567" s="3"/>
      <c r="Q1567">
        <v>18</v>
      </c>
      <c r="R1567">
        <f t="shared" si="25"/>
        <v>0</v>
      </c>
    </row>
    <row r="1568" spans="16:18" x14ac:dyDescent="0.25">
      <c r="P1568" s="3"/>
      <c r="Q1568">
        <v>21</v>
      </c>
      <c r="R1568">
        <f t="shared" si="25"/>
        <v>0</v>
      </c>
    </row>
    <row r="1569" spans="16:18" x14ac:dyDescent="0.25">
      <c r="P1569" s="3"/>
      <c r="Q1569">
        <v>24</v>
      </c>
      <c r="R1569">
        <f t="shared" si="25"/>
        <v>0</v>
      </c>
    </row>
    <row r="1570" spans="16:18" x14ac:dyDescent="0.25">
      <c r="P1570" s="3">
        <v>42932</v>
      </c>
      <c r="Q1570">
        <v>3</v>
      </c>
      <c r="R1570">
        <f t="shared" si="25"/>
        <v>0</v>
      </c>
    </row>
    <row r="1571" spans="16:18" x14ac:dyDescent="0.25">
      <c r="P1571" s="3"/>
      <c r="Q1571">
        <v>6</v>
      </c>
      <c r="R1571">
        <f t="shared" si="25"/>
        <v>0</v>
      </c>
    </row>
    <row r="1572" spans="16:18" x14ac:dyDescent="0.25">
      <c r="P1572" s="3"/>
      <c r="Q1572">
        <v>9</v>
      </c>
      <c r="R1572">
        <f t="shared" si="25"/>
        <v>0</v>
      </c>
    </row>
    <row r="1573" spans="16:18" x14ac:dyDescent="0.25">
      <c r="P1573" s="3"/>
      <c r="Q1573">
        <v>12</v>
      </c>
      <c r="R1573">
        <f t="shared" si="25"/>
        <v>0</v>
      </c>
    </row>
    <row r="1574" spans="16:18" x14ac:dyDescent="0.25">
      <c r="P1574" s="3"/>
      <c r="Q1574">
        <v>15</v>
      </c>
      <c r="R1574">
        <f t="shared" si="25"/>
        <v>0</v>
      </c>
    </row>
    <row r="1575" spans="16:18" x14ac:dyDescent="0.25">
      <c r="P1575" s="3"/>
      <c r="Q1575">
        <v>18</v>
      </c>
      <c r="R1575">
        <f t="shared" si="25"/>
        <v>0</v>
      </c>
    </row>
    <row r="1576" spans="16:18" x14ac:dyDescent="0.25">
      <c r="P1576" s="3"/>
      <c r="Q1576">
        <v>21</v>
      </c>
      <c r="R1576">
        <f t="shared" si="25"/>
        <v>0</v>
      </c>
    </row>
    <row r="1577" spans="16:18" x14ac:dyDescent="0.25">
      <c r="P1577" s="3"/>
      <c r="Q1577">
        <v>24</v>
      </c>
      <c r="R1577">
        <f t="shared" si="25"/>
        <v>0</v>
      </c>
    </row>
    <row r="1578" spans="16:18" x14ac:dyDescent="0.25">
      <c r="P1578" s="3">
        <v>42933</v>
      </c>
      <c r="Q1578">
        <v>3</v>
      </c>
      <c r="R1578">
        <f t="shared" si="25"/>
        <v>0</v>
      </c>
    </row>
    <row r="1579" spans="16:18" x14ac:dyDescent="0.25">
      <c r="P1579" s="3"/>
      <c r="Q1579">
        <v>6</v>
      </c>
      <c r="R1579">
        <f t="shared" ref="R1579:R1642" si="26">I131</f>
        <v>0</v>
      </c>
    </row>
    <row r="1580" spans="16:18" x14ac:dyDescent="0.25">
      <c r="P1580" s="3"/>
      <c r="Q1580">
        <v>9</v>
      </c>
      <c r="R1580">
        <f t="shared" si="26"/>
        <v>0</v>
      </c>
    </row>
    <row r="1581" spans="16:18" x14ac:dyDescent="0.25">
      <c r="P1581" s="3"/>
      <c r="Q1581">
        <v>12</v>
      </c>
      <c r="R1581">
        <f t="shared" si="26"/>
        <v>0</v>
      </c>
    </row>
    <row r="1582" spans="16:18" x14ac:dyDescent="0.25">
      <c r="P1582" s="3"/>
      <c r="Q1582">
        <v>15</v>
      </c>
      <c r="R1582">
        <f t="shared" si="26"/>
        <v>0</v>
      </c>
    </row>
    <row r="1583" spans="16:18" x14ac:dyDescent="0.25">
      <c r="P1583" s="3"/>
      <c r="Q1583">
        <v>18</v>
      </c>
      <c r="R1583">
        <f t="shared" si="26"/>
        <v>0</v>
      </c>
    </row>
    <row r="1584" spans="16:18" x14ac:dyDescent="0.25">
      <c r="P1584" s="3"/>
      <c r="Q1584">
        <v>21</v>
      </c>
      <c r="R1584">
        <f t="shared" si="26"/>
        <v>0</v>
      </c>
    </row>
    <row r="1585" spans="16:18" x14ac:dyDescent="0.25">
      <c r="P1585" s="3"/>
      <c r="Q1585">
        <v>24</v>
      </c>
      <c r="R1585">
        <f t="shared" si="26"/>
        <v>0</v>
      </c>
    </row>
    <row r="1586" spans="16:18" x14ac:dyDescent="0.25">
      <c r="P1586" s="3">
        <v>42934</v>
      </c>
      <c r="Q1586">
        <v>3</v>
      </c>
      <c r="R1586">
        <f t="shared" si="26"/>
        <v>0</v>
      </c>
    </row>
    <row r="1587" spans="16:18" x14ac:dyDescent="0.25">
      <c r="P1587" s="3"/>
      <c r="Q1587">
        <v>6</v>
      </c>
      <c r="R1587">
        <f t="shared" si="26"/>
        <v>0</v>
      </c>
    </row>
    <row r="1588" spans="16:18" x14ac:dyDescent="0.25">
      <c r="P1588" s="3"/>
      <c r="Q1588">
        <v>9</v>
      </c>
      <c r="R1588">
        <f t="shared" si="26"/>
        <v>0</v>
      </c>
    </row>
    <row r="1589" spans="16:18" x14ac:dyDescent="0.25">
      <c r="P1589" s="3"/>
      <c r="Q1589">
        <v>12</v>
      </c>
      <c r="R1589">
        <f t="shared" si="26"/>
        <v>0</v>
      </c>
    </row>
    <row r="1590" spans="16:18" x14ac:dyDescent="0.25">
      <c r="P1590" s="3"/>
      <c r="Q1590">
        <v>15</v>
      </c>
      <c r="R1590">
        <f t="shared" si="26"/>
        <v>0</v>
      </c>
    </row>
    <row r="1591" spans="16:18" x14ac:dyDescent="0.25">
      <c r="P1591" s="3"/>
      <c r="Q1591">
        <v>18</v>
      </c>
      <c r="R1591">
        <f t="shared" si="26"/>
        <v>0</v>
      </c>
    </row>
    <row r="1592" spans="16:18" x14ac:dyDescent="0.25">
      <c r="P1592" s="3"/>
      <c r="Q1592">
        <v>21</v>
      </c>
      <c r="R1592">
        <f t="shared" si="26"/>
        <v>6</v>
      </c>
    </row>
    <row r="1593" spans="16:18" x14ac:dyDescent="0.25">
      <c r="P1593" s="3"/>
      <c r="Q1593">
        <v>24</v>
      </c>
      <c r="R1593">
        <f t="shared" si="26"/>
        <v>6</v>
      </c>
    </row>
    <row r="1594" spans="16:18" x14ac:dyDescent="0.25">
      <c r="P1594" s="3">
        <v>42935</v>
      </c>
      <c r="Q1594">
        <v>3</v>
      </c>
      <c r="R1594">
        <f t="shared" si="26"/>
        <v>5</v>
      </c>
    </row>
    <row r="1595" spans="16:18" x14ac:dyDescent="0.25">
      <c r="P1595" s="3"/>
      <c r="Q1595">
        <v>6</v>
      </c>
      <c r="R1595">
        <f t="shared" si="26"/>
        <v>16</v>
      </c>
    </row>
    <row r="1596" spans="16:18" x14ac:dyDescent="0.25">
      <c r="P1596" s="3"/>
      <c r="Q1596">
        <v>9</v>
      </c>
      <c r="R1596">
        <f t="shared" si="26"/>
        <v>20</v>
      </c>
    </row>
    <row r="1597" spans="16:18" x14ac:dyDescent="0.25">
      <c r="P1597" s="3"/>
      <c r="Q1597">
        <v>12</v>
      </c>
      <c r="R1597">
        <f t="shared" si="26"/>
        <v>16</v>
      </c>
    </row>
    <row r="1598" spans="16:18" x14ac:dyDescent="0.25">
      <c r="P1598" s="3"/>
      <c r="Q1598">
        <v>15</v>
      </c>
      <c r="R1598">
        <f t="shared" si="26"/>
        <v>2</v>
      </c>
    </row>
    <row r="1599" spans="16:18" x14ac:dyDescent="0.25">
      <c r="P1599" s="3"/>
      <c r="Q1599">
        <v>18</v>
      </c>
      <c r="R1599">
        <f t="shared" si="26"/>
        <v>26</v>
      </c>
    </row>
    <row r="1600" spans="16:18" x14ac:dyDescent="0.25">
      <c r="P1600" s="3"/>
      <c r="Q1600">
        <v>21</v>
      </c>
      <c r="R1600">
        <f t="shared" si="26"/>
        <v>0</v>
      </c>
    </row>
    <row r="1601" spans="16:18" x14ac:dyDescent="0.25">
      <c r="P1601" s="3"/>
      <c r="Q1601">
        <v>24</v>
      </c>
      <c r="R1601">
        <f t="shared" si="26"/>
        <v>18</v>
      </c>
    </row>
    <row r="1602" spans="16:18" x14ac:dyDescent="0.25">
      <c r="P1602" s="3">
        <v>42936</v>
      </c>
      <c r="Q1602">
        <v>3</v>
      </c>
      <c r="R1602">
        <f t="shared" si="26"/>
        <v>7</v>
      </c>
    </row>
    <row r="1603" spans="16:18" x14ac:dyDescent="0.25">
      <c r="P1603" s="3"/>
      <c r="Q1603">
        <v>6</v>
      </c>
      <c r="R1603">
        <f t="shared" si="26"/>
        <v>4</v>
      </c>
    </row>
    <row r="1604" spans="16:18" x14ac:dyDescent="0.25">
      <c r="P1604" s="3"/>
      <c r="Q1604">
        <v>9</v>
      </c>
      <c r="R1604">
        <f t="shared" si="26"/>
        <v>1</v>
      </c>
    </row>
    <row r="1605" spans="16:18" x14ac:dyDescent="0.25">
      <c r="P1605" s="3"/>
      <c r="Q1605">
        <v>12</v>
      </c>
      <c r="R1605">
        <f t="shared" si="26"/>
        <v>0</v>
      </c>
    </row>
    <row r="1606" spans="16:18" x14ac:dyDescent="0.25">
      <c r="P1606" s="3"/>
      <c r="Q1606">
        <v>15</v>
      </c>
      <c r="R1606">
        <f t="shared" si="26"/>
        <v>11</v>
      </c>
    </row>
    <row r="1607" spans="16:18" x14ac:dyDescent="0.25">
      <c r="P1607" s="3"/>
      <c r="Q1607">
        <v>18</v>
      </c>
      <c r="R1607">
        <f t="shared" si="26"/>
        <v>1</v>
      </c>
    </row>
    <row r="1608" spans="16:18" x14ac:dyDescent="0.25">
      <c r="P1608" s="3"/>
      <c r="Q1608">
        <v>21</v>
      </c>
      <c r="R1608">
        <f t="shared" si="26"/>
        <v>3</v>
      </c>
    </row>
    <row r="1609" spans="16:18" x14ac:dyDescent="0.25">
      <c r="P1609" s="3"/>
      <c r="Q1609">
        <v>24</v>
      </c>
      <c r="R1609">
        <f t="shared" si="26"/>
        <v>7</v>
      </c>
    </row>
    <row r="1610" spans="16:18" x14ac:dyDescent="0.25">
      <c r="P1610" s="3">
        <v>42937</v>
      </c>
      <c r="Q1610">
        <v>3</v>
      </c>
      <c r="R1610">
        <f t="shared" si="26"/>
        <v>1</v>
      </c>
    </row>
    <row r="1611" spans="16:18" x14ac:dyDescent="0.25">
      <c r="P1611" s="3"/>
      <c r="Q1611">
        <v>6</v>
      </c>
      <c r="R1611">
        <f t="shared" si="26"/>
        <v>24</v>
      </c>
    </row>
    <row r="1612" spans="16:18" x14ac:dyDescent="0.25">
      <c r="P1612" s="3"/>
      <c r="Q1612">
        <v>9</v>
      </c>
      <c r="R1612">
        <f t="shared" si="26"/>
        <v>20</v>
      </c>
    </row>
    <row r="1613" spans="16:18" x14ac:dyDescent="0.25">
      <c r="P1613" s="3"/>
      <c r="Q1613">
        <v>12</v>
      </c>
      <c r="R1613">
        <f t="shared" si="26"/>
        <v>39</v>
      </c>
    </row>
    <row r="1614" spans="16:18" x14ac:dyDescent="0.25">
      <c r="P1614" s="3"/>
      <c r="Q1614">
        <v>15</v>
      </c>
      <c r="R1614">
        <f t="shared" si="26"/>
        <v>21</v>
      </c>
    </row>
    <row r="1615" spans="16:18" x14ac:dyDescent="0.25">
      <c r="P1615" s="3"/>
      <c r="Q1615">
        <v>18</v>
      </c>
      <c r="R1615">
        <f t="shared" si="26"/>
        <v>1</v>
      </c>
    </row>
    <row r="1616" spans="16:18" x14ac:dyDescent="0.25">
      <c r="P1616" s="3"/>
      <c r="Q1616">
        <v>21</v>
      </c>
      <c r="R1616">
        <f t="shared" si="26"/>
        <v>0</v>
      </c>
    </row>
    <row r="1617" spans="16:18" x14ac:dyDescent="0.25">
      <c r="P1617" s="3"/>
      <c r="Q1617">
        <v>24</v>
      </c>
      <c r="R1617">
        <f t="shared" si="26"/>
        <v>0</v>
      </c>
    </row>
    <row r="1618" spans="16:18" x14ac:dyDescent="0.25">
      <c r="P1618" s="3">
        <v>42938</v>
      </c>
      <c r="Q1618">
        <v>3</v>
      </c>
      <c r="R1618">
        <f t="shared" si="26"/>
        <v>0</v>
      </c>
    </row>
    <row r="1619" spans="16:18" x14ac:dyDescent="0.25">
      <c r="P1619" s="3"/>
      <c r="Q1619">
        <v>6</v>
      </c>
      <c r="R1619">
        <f t="shared" si="26"/>
        <v>0</v>
      </c>
    </row>
    <row r="1620" spans="16:18" x14ac:dyDescent="0.25">
      <c r="P1620" s="3"/>
      <c r="Q1620">
        <v>9</v>
      </c>
      <c r="R1620">
        <f t="shared" si="26"/>
        <v>15</v>
      </c>
    </row>
    <row r="1621" spans="16:18" x14ac:dyDescent="0.25">
      <c r="P1621" s="3"/>
      <c r="Q1621">
        <v>12</v>
      </c>
      <c r="R1621">
        <f t="shared" si="26"/>
        <v>0</v>
      </c>
    </row>
    <row r="1622" spans="16:18" x14ac:dyDescent="0.25">
      <c r="P1622" s="3"/>
      <c r="Q1622">
        <v>15</v>
      </c>
      <c r="R1622">
        <f t="shared" si="26"/>
        <v>0</v>
      </c>
    </row>
    <row r="1623" spans="16:18" x14ac:dyDescent="0.25">
      <c r="P1623" s="3"/>
      <c r="Q1623">
        <v>18</v>
      </c>
      <c r="R1623">
        <f t="shared" si="26"/>
        <v>0</v>
      </c>
    </row>
    <row r="1624" spans="16:18" x14ac:dyDescent="0.25">
      <c r="P1624" s="3"/>
      <c r="Q1624">
        <v>21</v>
      </c>
      <c r="R1624">
        <f t="shared" si="26"/>
        <v>8</v>
      </c>
    </row>
    <row r="1625" spans="16:18" x14ac:dyDescent="0.25">
      <c r="P1625" s="3"/>
      <c r="Q1625">
        <v>24</v>
      </c>
      <c r="R1625">
        <f t="shared" si="26"/>
        <v>10</v>
      </c>
    </row>
    <row r="1626" spans="16:18" x14ac:dyDescent="0.25">
      <c r="P1626" s="3">
        <v>42939</v>
      </c>
      <c r="Q1626">
        <v>3</v>
      </c>
      <c r="R1626">
        <f t="shared" si="26"/>
        <v>13</v>
      </c>
    </row>
    <row r="1627" spans="16:18" x14ac:dyDescent="0.25">
      <c r="P1627" s="3"/>
      <c r="Q1627">
        <v>6</v>
      </c>
      <c r="R1627">
        <f t="shared" si="26"/>
        <v>2</v>
      </c>
    </row>
    <row r="1628" spans="16:18" x14ac:dyDescent="0.25">
      <c r="P1628" s="3"/>
      <c r="Q1628">
        <v>9</v>
      </c>
      <c r="R1628">
        <f t="shared" si="26"/>
        <v>44</v>
      </c>
    </row>
    <row r="1629" spans="16:18" x14ac:dyDescent="0.25">
      <c r="P1629" s="3"/>
      <c r="Q1629">
        <v>12</v>
      </c>
      <c r="R1629">
        <f t="shared" si="26"/>
        <v>22</v>
      </c>
    </row>
    <row r="1630" spans="16:18" x14ac:dyDescent="0.25">
      <c r="P1630" s="3"/>
      <c r="Q1630">
        <v>15</v>
      </c>
      <c r="R1630">
        <f t="shared" si="26"/>
        <v>63</v>
      </c>
    </row>
    <row r="1631" spans="16:18" x14ac:dyDescent="0.25">
      <c r="P1631" s="3"/>
      <c r="Q1631">
        <v>18</v>
      </c>
      <c r="R1631">
        <f t="shared" si="26"/>
        <v>22</v>
      </c>
    </row>
    <row r="1632" spans="16:18" x14ac:dyDescent="0.25">
      <c r="P1632" s="3"/>
      <c r="Q1632">
        <v>21</v>
      </c>
      <c r="R1632">
        <f t="shared" si="26"/>
        <v>2</v>
      </c>
    </row>
    <row r="1633" spans="16:18" x14ac:dyDescent="0.25">
      <c r="P1633" s="3"/>
      <c r="Q1633">
        <v>24</v>
      </c>
      <c r="R1633">
        <f t="shared" si="26"/>
        <v>0</v>
      </c>
    </row>
    <row r="1634" spans="16:18" x14ac:dyDescent="0.25">
      <c r="P1634" s="3">
        <v>42940</v>
      </c>
      <c r="Q1634">
        <v>3</v>
      </c>
      <c r="R1634">
        <f t="shared" si="26"/>
        <v>0</v>
      </c>
    </row>
    <row r="1635" spans="16:18" x14ac:dyDescent="0.25">
      <c r="P1635" s="3"/>
      <c r="Q1635">
        <v>6</v>
      </c>
      <c r="R1635">
        <f t="shared" si="26"/>
        <v>1</v>
      </c>
    </row>
    <row r="1636" spans="16:18" x14ac:dyDescent="0.25">
      <c r="P1636" s="3"/>
      <c r="Q1636">
        <v>9</v>
      </c>
      <c r="R1636">
        <f t="shared" si="26"/>
        <v>1</v>
      </c>
    </row>
    <row r="1637" spans="16:18" x14ac:dyDescent="0.25">
      <c r="P1637" s="3"/>
      <c r="Q1637">
        <v>12</v>
      </c>
      <c r="R1637">
        <f t="shared" si="26"/>
        <v>10</v>
      </c>
    </row>
    <row r="1638" spans="16:18" x14ac:dyDescent="0.25">
      <c r="P1638" s="3"/>
      <c r="Q1638">
        <v>15</v>
      </c>
      <c r="R1638">
        <f t="shared" si="26"/>
        <v>32</v>
      </c>
    </row>
    <row r="1639" spans="16:18" x14ac:dyDescent="0.25">
      <c r="P1639" s="3"/>
      <c r="Q1639">
        <v>18</v>
      </c>
      <c r="R1639">
        <f t="shared" si="26"/>
        <v>4</v>
      </c>
    </row>
    <row r="1640" spans="16:18" x14ac:dyDescent="0.25">
      <c r="P1640" s="3"/>
      <c r="Q1640">
        <v>21</v>
      </c>
      <c r="R1640">
        <f t="shared" si="26"/>
        <v>80</v>
      </c>
    </row>
    <row r="1641" spans="16:18" x14ac:dyDescent="0.25">
      <c r="P1641" s="3"/>
      <c r="Q1641">
        <v>24</v>
      </c>
      <c r="R1641">
        <f t="shared" si="26"/>
        <v>47</v>
      </c>
    </row>
    <row r="1642" spans="16:18" x14ac:dyDescent="0.25">
      <c r="P1642" s="3">
        <v>42941</v>
      </c>
      <c r="Q1642">
        <v>3</v>
      </c>
      <c r="R1642">
        <f t="shared" si="26"/>
        <v>33</v>
      </c>
    </row>
    <row r="1643" spans="16:18" x14ac:dyDescent="0.25">
      <c r="P1643" s="3"/>
      <c r="Q1643">
        <v>6</v>
      </c>
      <c r="R1643">
        <f t="shared" ref="R1643:R1697" si="27">I195</f>
        <v>4</v>
      </c>
    </row>
    <row r="1644" spans="16:18" x14ac:dyDescent="0.25">
      <c r="P1644" s="3"/>
      <c r="Q1644">
        <v>9</v>
      </c>
      <c r="R1644">
        <f t="shared" si="27"/>
        <v>7</v>
      </c>
    </row>
    <row r="1645" spans="16:18" x14ac:dyDescent="0.25">
      <c r="P1645" s="3"/>
      <c r="Q1645">
        <v>12</v>
      </c>
      <c r="R1645">
        <f t="shared" si="27"/>
        <v>16</v>
      </c>
    </row>
    <row r="1646" spans="16:18" x14ac:dyDescent="0.25">
      <c r="P1646" s="3"/>
      <c r="Q1646">
        <v>15</v>
      </c>
      <c r="R1646">
        <f t="shared" si="27"/>
        <v>30</v>
      </c>
    </row>
    <row r="1647" spans="16:18" x14ac:dyDescent="0.25">
      <c r="P1647" s="3"/>
      <c r="Q1647">
        <v>18</v>
      </c>
      <c r="R1647">
        <f t="shared" si="27"/>
        <v>2</v>
      </c>
    </row>
    <row r="1648" spans="16:18" x14ac:dyDescent="0.25">
      <c r="P1648" s="3"/>
      <c r="Q1648">
        <v>21</v>
      </c>
      <c r="R1648">
        <f t="shared" si="27"/>
        <v>0</v>
      </c>
    </row>
    <row r="1649" spans="16:18" x14ac:dyDescent="0.25">
      <c r="P1649" s="3"/>
      <c r="Q1649">
        <v>24</v>
      </c>
      <c r="R1649">
        <f t="shared" si="27"/>
        <v>0</v>
      </c>
    </row>
    <row r="1650" spans="16:18" x14ac:dyDescent="0.25">
      <c r="P1650" s="3">
        <v>42942</v>
      </c>
      <c r="Q1650">
        <v>3</v>
      </c>
      <c r="R1650">
        <f t="shared" si="27"/>
        <v>3</v>
      </c>
    </row>
    <row r="1651" spans="16:18" x14ac:dyDescent="0.25">
      <c r="P1651" s="3"/>
      <c r="Q1651">
        <v>6</v>
      </c>
      <c r="R1651">
        <f t="shared" si="27"/>
        <v>0</v>
      </c>
    </row>
    <row r="1652" spans="16:18" x14ac:dyDescent="0.25">
      <c r="P1652" s="3"/>
      <c r="Q1652">
        <v>9</v>
      </c>
      <c r="R1652">
        <f t="shared" si="27"/>
        <v>0</v>
      </c>
    </row>
    <row r="1653" spans="16:18" x14ac:dyDescent="0.25">
      <c r="P1653" s="3"/>
      <c r="Q1653">
        <v>12</v>
      </c>
      <c r="R1653">
        <f t="shared" si="27"/>
        <v>0</v>
      </c>
    </row>
    <row r="1654" spans="16:18" x14ac:dyDescent="0.25">
      <c r="P1654" s="3"/>
      <c r="Q1654">
        <v>15</v>
      </c>
      <c r="R1654">
        <f t="shared" si="27"/>
        <v>0</v>
      </c>
    </row>
    <row r="1655" spans="16:18" x14ac:dyDescent="0.25">
      <c r="P1655" s="3"/>
      <c r="Q1655">
        <v>18</v>
      </c>
      <c r="R1655">
        <f t="shared" si="27"/>
        <v>0</v>
      </c>
    </row>
    <row r="1656" spans="16:18" x14ac:dyDescent="0.25">
      <c r="P1656" s="3"/>
      <c r="Q1656">
        <v>21</v>
      </c>
      <c r="R1656">
        <f t="shared" si="27"/>
        <v>0</v>
      </c>
    </row>
    <row r="1657" spans="16:18" x14ac:dyDescent="0.25">
      <c r="P1657" s="3"/>
      <c r="Q1657">
        <v>24</v>
      </c>
      <c r="R1657">
        <f t="shared" si="27"/>
        <v>0</v>
      </c>
    </row>
    <row r="1658" spans="16:18" x14ac:dyDescent="0.25">
      <c r="P1658" s="3">
        <v>42943</v>
      </c>
      <c r="Q1658">
        <v>3</v>
      </c>
      <c r="R1658">
        <f t="shared" si="27"/>
        <v>0</v>
      </c>
    </row>
    <row r="1659" spans="16:18" x14ac:dyDescent="0.25">
      <c r="P1659" s="3"/>
      <c r="Q1659">
        <v>6</v>
      </c>
      <c r="R1659">
        <f t="shared" si="27"/>
        <v>0</v>
      </c>
    </row>
    <row r="1660" spans="16:18" x14ac:dyDescent="0.25">
      <c r="P1660" s="3"/>
      <c r="Q1660">
        <v>9</v>
      </c>
      <c r="R1660">
        <f t="shared" si="27"/>
        <v>0</v>
      </c>
    </row>
    <row r="1661" spans="16:18" x14ac:dyDescent="0.25">
      <c r="P1661" s="3"/>
      <c r="Q1661">
        <v>12</v>
      </c>
      <c r="R1661">
        <f t="shared" si="27"/>
        <v>0</v>
      </c>
    </row>
    <row r="1662" spans="16:18" x14ac:dyDescent="0.25">
      <c r="P1662" s="3"/>
      <c r="Q1662">
        <v>15</v>
      </c>
      <c r="R1662">
        <f t="shared" si="27"/>
        <v>0</v>
      </c>
    </row>
    <row r="1663" spans="16:18" x14ac:dyDescent="0.25">
      <c r="P1663" s="3"/>
      <c r="Q1663">
        <v>18</v>
      </c>
      <c r="R1663">
        <f t="shared" si="27"/>
        <v>0</v>
      </c>
    </row>
    <row r="1664" spans="16:18" x14ac:dyDescent="0.25">
      <c r="P1664" s="3"/>
      <c r="Q1664">
        <v>21</v>
      </c>
      <c r="R1664">
        <f t="shared" si="27"/>
        <v>0</v>
      </c>
    </row>
    <row r="1665" spans="16:18" x14ac:dyDescent="0.25">
      <c r="P1665" s="3"/>
      <c r="Q1665">
        <v>24</v>
      </c>
      <c r="R1665">
        <f t="shared" si="27"/>
        <v>0</v>
      </c>
    </row>
    <row r="1666" spans="16:18" x14ac:dyDescent="0.25">
      <c r="P1666" s="3">
        <v>42944</v>
      </c>
      <c r="Q1666">
        <v>3</v>
      </c>
      <c r="R1666">
        <f t="shared" si="27"/>
        <v>0</v>
      </c>
    </row>
    <row r="1667" spans="16:18" x14ac:dyDescent="0.25">
      <c r="P1667" s="3"/>
      <c r="Q1667">
        <v>6</v>
      </c>
      <c r="R1667">
        <f t="shared" si="27"/>
        <v>0</v>
      </c>
    </row>
    <row r="1668" spans="16:18" x14ac:dyDescent="0.25">
      <c r="P1668" s="3"/>
      <c r="Q1668">
        <v>9</v>
      </c>
      <c r="R1668">
        <f t="shared" si="27"/>
        <v>0</v>
      </c>
    </row>
    <row r="1669" spans="16:18" x14ac:dyDescent="0.25">
      <c r="P1669" s="3"/>
      <c r="Q1669">
        <v>12</v>
      </c>
      <c r="R1669">
        <f t="shared" si="27"/>
        <v>0</v>
      </c>
    </row>
    <row r="1670" spans="16:18" x14ac:dyDescent="0.25">
      <c r="P1670" s="3"/>
      <c r="Q1670">
        <v>15</v>
      </c>
      <c r="R1670">
        <f t="shared" si="27"/>
        <v>0</v>
      </c>
    </row>
    <row r="1671" spans="16:18" x14ac:dyDescent="0.25">
      <c r="P1671" s="3"/>
      <c r="Q1671">
        <v>18</v>
      </c>
      <c r="R1671">
        <f t="shared" si="27"/>
        <v>0</v>
      </c>
    </row>
    <row r="1672" spans="16:18" x14ac:dyDescent="0.25">
      <c r="P1672" s="3"/>
      <c r="Q1672">
        <v>21</v>
      </c>
      <c r="R1672">
        <f t="shared" si="27"/>
        <v>0</v>
      </c>
    </row>
    <row r="1673" spans="16:18" x14ac:dyDescent="0.25">
      <c r="P1673" s="3"/>
      <c r="Q1673">
        <v>24</v>
      </c>
      <c r="R1673">
        <f t="shared" si="27"/>
        <v>0</v>
      </c>
    </row>
    <row r="1674" spans="16:18" x14ac:dyDescent="0.25">
      <c r="P1674" s="3">
        <v>42945</v>
      </c>
      <c r="Q1674">
        <v>3</v>
      </c>
      <c r="R1674">
        <f t="shared" si="27"/>
        <v>0</v>
      </c>
    </row>
    <row r="1675" spans="16:18" x14ac:dyDescent="0.25">
      <c r="P1675" s="3"/>
      <c r="Q1675">
        <v>6</v>
      </c>
      <c r="R1675">
        <f t="shared" si="27"/>
        <v>0</v>
      </c>
    </row>
    <row r="1676" spans="16:18" x14ac:dyDescent="0.25">
      <c r="P1676" s="3"/>
      <c r="Q1676">
        <v>9</v>
      </c>
      <c r="R1676">
        <f t="shared" si="27"/>
        <v>0</v>
      </c>
    </row>
    <row r="1677" spans="16:18" x14ac:dyDescent="0.25">
      <c r="P1677" s="3"/>
      <c r="Q1677">
        <v>12</v>
      </c>
      <c r="R1677">
        <f t="shared" si="27"/>
        <v>1</v>
      </c>
    </row>
    <row r="1678" spans="16:18" x14ac:dyDescent="0.25">
      <c r="P1678" s="3"/>
      <c r="Q1678">
        <v>15</v>
      </c>
      <c r="R1678">
        <f t="shared" si="27"/>
        <v>2</v>
      </c>
    </row>
    <row r="1679" spans="16:18" x14ac:dyDescent="0.25">
      <c r="P1679" s="3"/>
      <c r="Q1679">
        <v>18</v>
      </c>
      <c r="R1679">
        <f t="shared" si="27"/>
        <v>0</v>
      </c>
    </row>
    <row r="1680" spans="16:18" x14ac:dyDescent="0.25">
      <c r="P1680" s="3"/>
      <c r="Q1680">
        <v>21</v>
      </c>
      <c r="R1680">
        <f t="shared" si="27"/>
        <v>0</v>
      </c>
    </row>
    <row r="1681" spans="16:18" x14ac:dyDescent="0.25">
      <c r="P1681" s="3"/>
      <c r="Q1681">
        <v>24</v>
      </c>
      <c r="R1681">
        <f t="shared" si="27"/>
        <v>0</v>
      </c>
    </row>
    <row r="1682" spans="16:18" x14ac:dyDescent="0.25">
      <c r="P1682" s="3">
        <v>42946</v>
      </c>
      <c r="Q1682">
        <v>3</v>
      </c>
      <c r="R1682">
        <f t="shared" si="27"/>
        <v>0</v>
      </c>
    </row>
    <row r="1683" spans="16:18" x14ac:dyDescent="0.25">
      <c r="P1683" s="3"/>
      <c r="Q1683">
        <v>6</v>
      </c>
      <c r="R1683">
        <f t="shared" si="27"/>
        <v>0</v>
      </c>
    </row>
    <row r="1684" spans="16:18" x14ac:dyDescent="0.25">
      <c r="P1684" s="3"/>
      <c r="Q1684">
        <v>9</v>
      </c>
      <c r="R1684">
        <f t="shared" si="27"/>
        <v>0</v>
      </c>
    </row>
    <row r="1685" spans="16:18" x14ac:dyDescent="0.25">
      <c r="P1685" s="3"/>
      <c r="Q1685">
        <v>12</v>
      </c>
      <c r="R1685">
        <f t="shared" si="27"/>
        <v>0</v>
      </c>
    </row>
    <row r="1686" spans="16:18" x14ac:dyDescent="0.25">
      <c r="P1686" s="3"/>
      <c r="Q1686">
        <v>15</v>
      </c>
      <c r="R1686">
        <f t="shared" si="27"/>
        <v>0</v>
      </c>
    </row>
    <row r="1687" spans="16:18" x14ac:dyDescent="0.25">
      <c r="P1687" s="3"/>
      <c r="Q1687">
        <v>18</v>
      </c>
      <c r="R1687">
        <f t="shared" si="27"/>
        <v>0</v>
      </c>
    </row>
    <row r="1688" spans="16:18" x14ac:dyDescent="0.25">
      <c r="P1688" s="3"/>
      <c r="Q1688">
        <v>21</v>
      </c>
      <c r="R1688">
        <f t="shared" si="27"/>
        <v>0</v>
      </c>
    </row>
    <row r="1689" spans="16:18" x14ac:dyDescent="0.25">
      <c r="P1689" s="3"/>
      <c r="Q1689">
        <v>24</v>
      </c>
      <c r="R1689">
        <f t="shared" si="27"/>
        <v>0</v>
      </c>
    </row>
    <row r="1690" spans="16:18" x14ac:dyDescent="0.25">
      <c r="P1690" s="3">
        <v>42947</v>
      </c>
      <c r="Q1690">
        <v>3</v>
      </c>
      <c r="R1690">
        <f t="shared" si="27"/>
        <v>0</v>
      </c>
    </row>
    <row r="1691" spans="16:18" x14ac:dyDescent="0.25">
      <c r="P1691" s="3"/>
      <c r="Q1691">
        <v>6</v>
      </c>
      <c r="R1691">
        <f t="shared" si="27"/>
        <v>0</v>
      </c>
    </row>
    <row r="1692" spans="16:18" x14ac:dyDescent="0.25">
      <c r="P1692" s="3"/>
      <c r="Q1692">
        <v>9</v>
      </c>
      <c r="R1692">
        <f t="shared" si="27"/>
        <v>0</v>
      </c>
    </row>
    <row r="1693" spans="16:18" x14ac:dyDescent="0.25">
      <c r="P1693" s="3"/>
      <c r="Q1693">
        <v>12</v>
      </c>
      <c r="R1693">
        <f t="shared" si="27"/>
        <v>0</v>
      </c>
    </row>
    <row r="1694" spans="16:18" x14ac:dyDescent="0.25">
      <c r="P1694" s="3"/>
      <c r="Q1694">
        <v>15</v>
      </c>
      <c r="R1694">
        <f t="shared" si="27"/>
        <v>0</v>
      </c>
    </row>
    <row r="1695" spans="16:18" x14ac:dyDescent="0.25">
      <c r="P1695" s="3"/>
      <c r="Q1695">
        <v>18</v>
      </c>
      <c r="R1695">
        <f t="shared" si="27"/>
        <v>0</v>
      </c>
    </row>
    <row r="1696" spans="16:18" x14ac:dyDescent="0.25">
      <c r="P1696" s="3"/>
      <c r="Q1696">
        <v>21</v>
      </c>
      <c r="R1696">
        <f t="shared" si="27"/>
        <v>0</v>
      </c>
    </row>
    <row r="1697" spans="16:18" x14ac:dyDescent="0.25">
      <c r="P1697" s="3"/>
      <c r="Q1697">
        <v>24</v>
      </c>
      <c r="R1697">
        <f t="shared" si="27"/>
        <v>0</v>
      </c>
    </row>
    <row r="1698" spans="16:18" x14ac:dyDescent="0.25">
      <c r="P1698" s="3">
        <v>42948</v>
      </c>
      <c r="Q1698">
        <v>3</v>
      </c>
      <c r="R1698">
        <f>J2</f>
        <v>20</v>
      </c>
    </row>
    <row r="1699" spans="16:18" x14ac:dyDescent="0.25">
      <c r="P1699" s="3"/>
      <c r="Q1699">
        <v>6</v>
      </c>
      <c r="R1699">
        <f t="shared" ref="R1699:R1762" si="28">J3</f>
        <v>13</v>
      </c>
    </row>
    <row r="1700" spans="16:18" x14ac:dyDescent="0.25">
      <c r="P1700" s="3"/>
      <c r="Q1700">
        <v>9</v>
      </c>
      <c r="R1700">
        <f t="shared" si="28"/>
        <v>1</v>
      </c>
    </row>
    <row r="1701" spans="16:18" x14ac:dyDescent="0.25">
      <c r="P1701" s="3"/>
      <c r="Q1701">
        <v>12</v>
      </c>
      <c r="R1701">
        <f t="shared" si="28"/>
        <v>0</v>
      </c>
    </row>
    <row r="1702" spans="16:18" x14ac:dyDescent="0.25">
      <c r="P1702" s="3"/>
      <c r="Q1702">
        <v>15</v>
      </c>
      <c r="R1702">
        <f t="shared" si="28"/>
        <v>0</v>
      </c>
    </row>
    <row r="1703" spans="16:18" x14ac:dyDescent="0.25">
      <c r="P1703" s="3"/>
      <c r="Q1703">
        <v>18</v>
      </c>
      <c r="R1703">
        <f t="shared" si="28"/>
        <v>0</v>
      </c>
    </row>
    <row r="1704" spans="16:18" x14ac:dyDescent="0.25">
      <c r="P1704" s="3"/>
      <c r="Q1704">
        <v>21</v>
      </c>
      <c r="R1704">
        <f t="shared" si="28"/>
        <v>0</v>
      </c>
    </row>
    <row r="1705" spans="16:18" x14ac:dyDescent="0.25">
      <c r="P1705" s="3"/>
      <c r="Q1705">
        <v>24</v>
      </c>
      <c r="R1705">
        <f t="shared" si="28"/>
        <v>0</v>
      </c>
    </row>
    <row r="1706" spans="16:18" x14ac:dyDescent="0.25">
      <c r="P1706" s="3">
        <v>42949</v>
      </c>
      <c r="Q1706">
        <v>3</v>
      </c>
      <c r="R1706">
        <f t="shared" si="28"/>
        <v>0</v>
      </c>
    </row>
    <row r="1707" spans="16:18" x14ac:dyDescent="0.25">
      <c r="P1707" s="3"/>
      <c r="Q1707">
        <v>6</v>
      </c>
      <c r="R1707">
        <f t="shared" si="28"/>
        <v>0</v>
      </c>
    </row>
    <row r="1708" spans="16:18" x14ac:dyDescent="0.25">
      <c r="P1708" s="3"/>
      <c r="Q1708">
        <v>9</v>
      </c>
      <c r="R1708">
        <f t="shared" si="28"/>
        <v>0</v>
      </c>
    </row>
    <row r="1709" spans="16:18" x14ac:dyDescent="0.25">
      <c r="P1709" s="3"/>
      <c r="Q1709">
        <v>12</v>
      </c>
      <c r="R1709">
        <f t="shared" si="28"/>
        <v>0</v>
      </c>
    </row>
    <row r="1710" spans="16:18" x14ac:dyDescent="0.25">
      <c r="P1710" s="3"/>
      <c r="Q1710">
        <v>15</v>
      </c>
      <c r="R1710">
        <f t="shared" si="28"/>
        <v>0</v>
      </c>
    </row>
    <row r="1711" spans="16:18" x14ac:dyDescent="0.25">
      <c r="P1711" s="3"/>
      <c r="Q1711">
        <v>18</v>
      </c>
      <c r="R1711">
        <f t="shared" si="28"/>
        <v>0</v>
      </c>
    </row>
    <row r="1712" spans="16:18" x14ac:dyDescent="0.25">
      <c r="P1712" s="3"/>
      <c r="Q1712">
        <v>21</v>
      </c>
      <c r="R1712">
        <f t="shared" si="28"/>
        <v>0</v>
      </c>
    </row>
    <row r="1713" spans="16:18" x14ac:dyDescent="0.25">
      <c r="P1713" s="3"/>
      <c r="Q1713">
        <v>24</v>
      </c>
      <c r="R1713">
        <f t="shared" si="28"/>
        <v>0</v>
      </c>
    </row>
    <row r="1714" spans="16:18" x14ac:dyDescent="0.25">
      <c r="P1714" s="3">
        <v>42950</v>
      </c>
      <c r="Q1714">
        <v>3</v>
      </c>
      <c r="R1714">
        <f t="shared" si="28"/>
        <v>1</v>
      </c>
    </row>
    <row r="1715" spans="16:18" x14ac:dyDescent="0.25">
      <c r="P1715" s="3"/>
      <c r="Q1715">
        <v>6</v>
      </c>
      <c r="R1715">
        <f t="shared" si="28"/>
        <v>0</v>
      </c>
    </row>
    <row r="1716" spans="16:18" x14ac:dyDescent="0.25">
      <c r="P1716" s="3"/>
      <c r="Q1716">
        <v>9</v>
      </c>
      <c r="R1716">
        <f t="shared" si="28"/>
        <v>0</v>
      </c>
    </row>
    <row r="1717" spans="16:18" x14ac:dyDescent="0.25">
      <c r="P1717" s="3"/>
      <c r="Q1717">
        <v>12</v>
      </c>
      <c r="R1717">
        <f t="shared" si="28"/>
        <v>0</v>
      </c>
    </row>
    <row r="1718" spans="16:18" x14ac:dyDescent="0.25">
      <c r="P1718" s="3"/>
      <c r="Q1718">
        <v>15</v>
      </c>
      <c r="R1718">
        <f t="shared" si="28"/>
        <v>0</v>
      </c>
    </row>
    <row r="1719" spans="16:18" x14ac:dyDescent="0.25">
      <c r="P1719" s="3"/>
      <c r="Q1719">
        <v>18</v>
      </c>
      <c r="R1719">
        <f t="shared" si="28"/>
        <v>5</v>
      </c>
    </row>
    <row r="1720" spans="16:18" x14ac:dyDescent="0.25">
      <c r="P1720" s="3"/>
      <c r="Q1720">
        <v>21</v>
      </c>
      <c r="R1720">
        <f t="shared" si="28"/>
        <v>1</v>
      </c>
    </row>
    <row r="1721" spans="16:18" x14ac:dyDescent="0.25">
      <c r="P1721" s="3"/>
      <c r="Q1721">
        <v>24</v>
      </c>
      <c r="R1721">
        <f t="shared" si="28"/>
        <v>0</v>
      </c>
    </row>
    <row r="1722" spans="16:18" x14ac:dyDescent="0.25">
      <c r="P1722" s="3">
        <v>42951</v>
      </c>
      <c r="Q1722">
        <v>3</v>
      </c>
      <c r="R1722">
        <f t="shared" si="28"/>
        <v>0</v>
      </c>
    </row>
    <row r="1723" spans="16:18" x14ac:dyDescent="0.25">
      <c r="P1723" s="3"/>
      <c r="Q1723">
        <v>6</v>
      </c>
      <c r="R1723">
        <f t="shared" si="28"/>
        <v>7</v>
      </c>
    </row>
    <row r="1724" spans="16:18" x14ac:dyDescent="0.25">
      <c r="P1724" s="3"/>
      <c r="Q1724">
        <v>9</v>
      </c>
      <c r="R1724">
        <f t="shared" si="28"/>
        <v>0</v>
      </c>
    </row>
    <row r="1725" spans="16:18" x14ac:dyDescent="0.25">
      <c r="P1725" s="3"/>
      <c r="Q1725">
        <v>12</v>
      </c>
      <c r="R1725">
        <f t="shared" si="28"/>
        <v>0</v>
      </c>
    </row>
    <row r="1726" spans="16:18" x14ac:dyDescent="0.25">
      <c r="P1726" s="3"/>
      <c r="Q1726">
        <v>15</v>
      </c>
      <c r="R1726">
        <f t="shared" si="28"/>
        <v>0</v>
      </c>
    </row>
    <row r="1727" spans="16:18" x14ac:dyDescent="0.25">
      <c r="P1727" s="3"/>
      <c r="Q1727">
        <v>18</v>
      </c>
      <c r="R1727">
        <f t="shared" si="28"/>
        <v>0</v>
      </c>
    </row>
    <row r="1728" spans="16:18" x14ac:dyDescent="0.25">
      <c r="P1728" s="3"/>
      <c r="Q1728">
        <v>21</v>
      </c>
      <c r="R1728">
        <f t="shared" si="28"/>
        <v>0</v>
      </c>
    </row>
    <row r="1729" spans="16:18" x14ac:dyDescent="0.25">
      <c r="P1729" s="3"/>
      <c r="Q1729">
        <v>24</v>
      </c>
      <c r="R1729">
        <f t="shared" si="28"/>
        <v>0</v>
      </c>
    </row>
    <row r="1730" spans="16:18" x14ac:dyDescent="0.25">
      <c r="P1730" s="3">
        <v>42952</v>
      </c>
      <c r="Q1730">
        <v>3</v>
      </c>
      <c r="R1730">
        <f t="shared" si="28"/>
        <v>0</v>
      </c>
    </row>
    <row r="1731" spans="16:18" x14ac:dyDescent="0.25">
      <c r="P1731" s="3"/>
      <c r="Q1731">
        <v>6</v>
      </c>
      <c r="R1731">
        <f t="shared" si="28"/>
        <v>2</v>
      </c>
    </row>
    <row r="1732" spans="16:18" x14ac:dyDescent="0.25">
      <c r="P1732" s="3"/>
      <c r="Q1732">
        <v>9</v>
      </c>
      <c r="R1732">
        <f t="shared" si="28"/>
        <v>0</v>
      </c>
    </row>
    <row r="1733" spans="16:18" x14ac:dyDescent="0.25">
      <c r="P1733" s="3"/>
      <c r="Q1733">
        <v>12</v>
      </c>
      <c r="R1733">
        <f t="shared" si="28"/>
        <v>0</v>
      </c>
    </row>
    <row r="1734" spans="16:18" x14ac:dyDescent="0.25">
      <c r="P1734" s="3"/>
      <c r="Q1734">
        <v>15</v>
      </c>
      <c r="R1734">
        <f t="shared" si="28"/>
        <v>0</v>
      </c>
    </row>
    <row r="1735" spans="16:18" x14ac:dyDescent="0.25">
      <c r="P1735" s="3"/>
      <c r="Q1735">
        <v>18</v>
      </c>
      <c r="R1735">
        <f t="shared" si="28"/>
        <v>0</v>
      </c>
    </row>
    <row r="1736" spans="16:18" x14ac:dyDescent="0.25">
      <c r="P1736" s="3"/>
      <c r="Q1736">
        <v>21</v>
      </c>
      <c r="R1736">
        <f t="shared" si="28"/>
        <v>0</v>
      </c>
    </row>
    <row r="1737" spans="16:18" x14ac:dyDescent="0.25">
      <c r="P1737" s="3"/>
      <c r="Q1737">
        <v>24</v>
      </c>
      <c r="R1737">
        <f t="shared" si="28"/>
        <v>0</v>
      </c>
    </row>
    <row r="1738" spans="16:18" x14ac:dyDescent="0.25">
      <c r="P1738" s="3">
        <v>42953</v>
      </c>
      <c r="Q1738">
        <v>3</v>
      </c>
      <c r="R1738">
        <f t="shared" si="28"/>
        <v>0</v>
      </c>
    </row>
    <row r="1739" spans="16:18" x14ac:dyDescent="0.25">
      <c r="P1739" s="3"/>
      <c r="Q1739">
        <v>6</v>
      </c>
      <c r="R1739">
        <f t="shared" si="28"/>
        <v>0</v>
      </c>
    </row>
    <row r="1740" spans="16:18" x14ac:dyDescent="0.25">
      <c r="P1740" s="3"/>
      <c r="Q1740">
        <v>9</v>
      </c>
      <c r="R1740">
        <f t="shared" si="28"/>
        <v>0</v>
      </c>
    </row>
    <row r="1741" spans="16:18" x14ac:dyDescent="0.25">
      <c r="P1741" s="3"/>
      <c r="Q1741">
        <v>12</v>
      </c>
      <c r="R1741">
        <f t="shared" si="28"/>
        <v>0</v>
      </c>
    </row>
    <row r="1742" spans="16:18" x14ac:dyDescent="0.25">
      <c r="P1742" s="3"/>
      <c r="Q1742">
        <v>15</v>
      </c>
      <c r="R1742">
        <f t="shared" si="28"/>
        <v>1</v>
      </c>
    </row>
    <row r="1743" spans="16:18" x14ac:dyDescent="0.25">
      <c r="P1743" s="3"/>
      <c r="Q1743">
        <v>18</v>
      </c>
      <c r="R1743">
        <f t="shared" si="28"/>
        <v>0</v>
      </c>
    </row>
    <row r="1744" spans="16:18" x14ac:dyDescent="0.25">
      <c r="P1744" s="3"/>
      <c r="Q1744">
        <v>21</v>
      </c>
      <c r="R1744">
        <f t="shared" si="28"/>
        <v>0</v>
      </c>
    </row>
    <row r="1745" spans="16:18" x14ac:dyDescent="0.25">
      <c r="P1745" s="3"/>
      <c r="Q1745">
        <v>24</v>
      </c>
      <c r="R1745">
        <f t="shared" si="28"/>
        <v>0</v>
      </c>
    </row>
    <row r="1746" spans="16:18" x14ac:dyDescent="0.25">
      <c r="P1746" s="3">
        <v>42954</v>
      </c>
      <c r="Q1746">
        <v>3</v>
      </c>
      <c r="R1746">
        <f t="shared" si="28"/>
        <v>2</v>
      </c>
    </row>
    <row r="1747" spans="16:18" x14ac:dyDescent="0.25">
      <c r="P1747" s="3"/>
      <c r="Q1747">
        <v>6</v>
      </c>
      <c r="R1747">
        <f t="shared" si="28"/>
        <v>0</v>
      </c>
    </row>
    <row r="1748" spans="16:18" x14ac:dyDescent="0.25">
      <c r="P1748" s="3"/>
      <c r="Q1748">
        <v>9</v>
      </c>
      <c r="R1748">
        <f t="shared" si="28"/>
        <v>0</v>
      </c>
    </row>
    <row r="1749" spans="16:18" x14ac:dyDescent="0.25">
      <c r="P1749" s="3"/>
      <c r="Q1749">
        <v>12</v>
      </c>
      <c r="R1749">
        <f t="shared" si="28"/>
        <v>0</v>
      </c>
    </row>
    <row r="1750" spans="16:18" x14ac:dyDescent="0.25">
      <c r="P1750" s="3"/>
      <c r="Q1750">
        <v>15</v>
      </c>
      <c r="R1750">
        <f t="shared" si="28"/>
        <v>0</v>
      </c>
    </row>
    <row r="1751" spans="16:18" x14ac:dyDescent="0.25">
      <c r="P1751" s="3"/>
      <c r="Q1751">
        <v>18</v>
      </c>
      <c r="R1751">
        <f t="shared" si="28"/>
        <v>0</v>
      </c>
    </row>
    <row r="1752" spans="16:18" x14ac:dyDescent="0.25">
      <c r="P1752" s="3"/>
      <c r="Q1752">
        <v>21</v>
      </c>
      <c r="R1752">
        <f t="shared" si="28"/>
        <v>0</v>
      </c>
    </row>
    <row r="1753" spans="16:18" x14ac:dyDescent="0.25">
      <c r="P1753" s="3"/>
      <c r="Q1753">
        <v>24</v>
      </c>
      <c r="R1753">
        <f t="shared" si="28"/>
        <v>0</v>
      </c>
    </row>
    <row r="1754" spans="16:18" x14ac:dyDescent="0.25">
      <c r="P1754" s="3">
        <v>42955</v>
      </c>
      <c r="Q1754">
        <v>3</v>
      </c>
      <c r="R1754">
        <f t="shared" si="28"/>
        <v>1</v>
      </c>
    </row>
    <row r="1755" spans="16:18" x14ac:dyDescent="0.25">
      <c r="P1755" s="3"/>
      <c r="Q1755">
        <v>6</v>
      </c>
      <c r="R1755">
        <f t="shared" si="28"/>
        <v>0</v>
      </c>
    </row>
    <row r="1756" spans="16:18" x14ac:dyDescent="0.25">
      <c r="P1756" s="3"/>
      <c r="Q1756">
        <v>9</v>
      </c>
      <c r="R1756">
        <f t="shared" si="28"/>
        <v>0</v>
      </c>
    </row>
    <row r="1757" spans="16:18" x14ac:dyDescent="0.25">
      <c r="P1757" s="3"/>
      <c r="Q1757">
        <v>12</v>
      </c>
      <c r="R1757">
        <f t="shared" si="28"/>
        <v>0</v>
      </c>
    </row>
    <row r="1758" spans="16:18" x14ac:dyDescent="0.25">
      <c r="P1758" s="3"/>
      <c r="Q1758">
        <v>15</v>
      </c>
      <c r="R1758">
        <f t="shared" si="28"/>
        <v>0</v>
      </c>
    </row>
    <row r="1759" spans="16:18" x14ac:dyDescent="0.25">
      <c r="P1759" s="3"/>
      <c r="Q1759">
        <v>18</v>
      </c>
      <c r="R1759">
        <f t="shared" si="28"/>
        <v>0</v>
      </c>
    </row>
    <row r="1760" spans="16:18" x14ac:dyDescent="0.25">
      <c r="P1760" s="3"/>
      <c r="Q1760">
        <v>21</v>
      </c>
      <c r="R1760">
        <f t="shared" si="28"/>
        <v>0</v>
      </c>
    </row>
    <row r="1761" spans="16:18" x14ac:dyDescent="0.25">
      <c r="P1761" s="3"/>
      <c r="Q1761">
        <v>24</v>
      </c>
      <c r="R1761">
        <f t="shared" si="28"/>
        <v>8</v>
      </c>
    </row>
    <row r="1762" spans="16:18" x14ac:dyDescent="0.25">
      <c r="P1762" s="3">
        <v>42956</v>
      </c>
      <c r="Q1762">
        <v>3</v>
      </c>
      <c r="R1762">
        <f t="shared" si="28"/>
        <v>15</v>
      </c>
    </row>
    <row r="1763" spans="16:18" x14ac:dyDescent="0.25">
      <c r="P1763" s="3"/>
      <c r="Q1763">
        <v>6</v>
      </c>
      <c r="R1763">
        <f t="shared" ref="R1763:R1826" si="29">J67</f>
        <v>0</v>
      </c>
    </row>
    <row r="1764" spans="16:18" x14ac:dyDescent="0.25">
      <c r="P1764" s="3"/>
      <c r="Q1764">
        <v>9</v>
      </c>
      <c r="R1764">
        <f t="shared" si="29"/>
        <v>0</v>
      </c>
    </row>
    <row r="1765" spans="16:18" x14ac:dyDescent="0.25">
      <c r="P1765" s="3"/>
      <c r="Q1765">
        <v>12</v>
      </c>
      <c r="R1765">
        <f t="shared" si="29"/>
        <v>0</v>
      </c>
    </row>
    <row r="1766" spans="16:18" x14ac:dyDescent="0.25">
      <c r="P1766" s="3"/>
      <c r="Q1766">
        <v>15</v>
      </c>
      <c r="R1766">
        <f t="shared" si="29"/>
        <v>0</v>
      </c>
    </row>
    <row r="1767" spans="16:18" x14ac:dyDescent="0.25">
      <c r="P1767" s="3"/>
      <c r="Q1767">
        <v>18</v>
      </c>
      <c r="R1767">
        <f t="shared" si="29"/>
        <v>3</v>
      </c>
    </row>
    <row r="1768" spans="16:18" x14ac:dyDescent="0.25">
      <c r="P1768" s="3"/>
      <c r="Q1768">
        <v>21</v>
      </c>
      <c r="R1768">
        <f t="shared" si="29"/>
        <v>36</v>
      </c>
    </row>
    <row r="1769" spans="16:18" x14ac:dyDescent="0.25">
      <c r="P1769" s="3"/>
      <c r="Q1769">
        <v>24</v>
      </c>
      <c r="R1769">
        <f t="shared" si="29"/>
        <v>20</v>
      </c>
    </row>
    <row r="1770" spans="16:18" x14ac:dyDescent="0.25">
      <c r="P1770" s="3">
        <v>42957</v>
      </c>
      <c r="Q1770">
        <v>3</v>
      </c>
      <c r="R1770">
        <f t="shared" si="29"/>
        <v>15</v>
      </c>
    </row>
    <row r="1771" spans="16:18" x14ac:dyDescent="0.25">
      <c r="P1771" s="3"/>
      <c r="Q1771">
        <v>6</v>
      </c>
      <c r="R1771">
        <f t="shared" si="29"/>
        <v>6</v>
      </c>
    </row>
    <row r="1772" spans="16:18" x14ac:dyDescent="0.25">
      <c r="P1772" s="3"/>
      <c r="Q1772">
        <v>9</v>
      </c>
      <c r="R1772">
        <f t="shared" si="29"/>
        <v>2</v>
      </c>
    </row>
    <row r="1773" spans="16:18" x14ac:dyDescent="0.25">
      <c r="P1773" s="3"/>
      <c r="Q1773">
        <v>12</v>
      </c>
      <c r="R1773">
        <f t="shared" si="29"/>
        <v>0</v>
      </c>
    </row>
    <row r="1774" spans="16:18" x14ac:dyDescent="0.25">
      <c r="P1774" s="3"/>
      <c r="Q1774">
        <v>15</v>
      </c>
      <c r="R1774">
        <f t="shared" si="29"/>
        <v>0</v>
      </c>
    </row>
    <row r="1775" spans="16:18" x14ac:dyDescent="0.25">
      <c r="P1775" s="3"/>
      <c r="Q1775">
        <v>18</v>
      </c>
      <c r="R1775">
        <f t="shared" si="29"/>
        <v>0</v>
      </c>
    </row>
    <row r="1776" spans="16:18" x14ac:dyDescent="0.25">
      <c r="P1776" s="3"/>
      <c r="Q1776">
        <v>21</v>
      </c>
      <c r="R1776">
        <f t="shared" si="29"/>
        <v>2</v>
      </c>
    </row>
    <row r="1777" spans="16:18" x14ac:dyDescent="0.25">
      <c r="P1777" s="3"/>
      <c r="Q1777">
        <v>24</v>
      </c>
      <c r="R1777">
        <f t="shared" si="29"/>
        <v>1</v>
      </c>
    </row>
    <row r="1778" spans="16:18" x14ac:dyDescent="0.25">
      <c r="P1778" s="3">
        <v>42958</v>
      </c>
      <c r="Q1778">
        <v>3</v>
      </c>
      <c r="R1778">
        <f t="shared" si="29"/>
        <v>2</v>
      </c>
    </row>
    <row r="1779" spans="16:18" x14ac:dyDescent="0.25">
      <c r="P1779" s="3"/>
      <c r="Q1779">
        <v>6</v>
      </c>
      <c r="R1779">
        <f t="shared" si="29"/>
        <v>0</v>
      </c>
    </row>
    <row r="1780" spans="16:18" x14ac:dyDescent="0.25">
      <c r="P1780" s="3"/>
      <c r="Q1780">
        <v>9</v>
      </c>
      <c r="R1780">
        <f t="shared" si="29"/>
        <v>12</v>
      </c>
    </row>
    <row r="1781" spans="16:18" x14ac:dyDescent="0.25">
      <c r="P1781" s="3"/>
      <c r="Q1781">
        <v>12</v>
      </c>
      <c r="R1781">
        <f t="shared" si="29"/>
        <v>3</v>
      </c>
    </row>
    <row r="1782" spans="16:18" x14ac:dyDescent="0.25">
      <c r="P1782" s="3"/>
      <c r="Q1782">
        <v>15</v>
      </c>
      <c r="R1782">
        <f t="shared" si="29"/>
        <v>35</v>
      </c>
    </row>
    <row r="1783" spans="16:18" x14ac:dyDescent="0.25">
      <c r="P1783" s="3"/>
      <c r="Q1783">
        <v>18</v>
      </c>
      <c r="R1783">
        <f t="shared" si="29"/>
        <v>34</v>
      </c>
    </row>
    <row r="1784" spans="16:18" x14ac:dyDescent="0.25">
      <c r="P1784" s="3"/>
      <c r="Q1784">
        <v>21</v>
      </c>
      <c r="R1784">
        <f t="shared" si="29"/>
        <v>5</v>
      </c>
    </row>
    <row r="1785" spans="16:18" x14ac:dyDescent="0.25">
      <c r="P1785" s="3"/>
      <c r="Q1785">
        <v>24</v>
      </c>
      <c r="R1785">
        <f t="shared" si="29"/>
        <v>2</v>
      </c>
    </row>
    <row r="1786" spans="16:18" x14ac:dyDescent="0.25">
      <c r="P1786" s="3">
        <v>42959</v>
      </c>
      <c r="Q1786">
        <v>3</v>
      </c>
      <c r="R1786">
        <f t="shared" si="29"/>
        <v>3</v>
      </c>
    </row>
    <row r="1787" spans="16:18" x14ac:dyDescent="0.25">
      <c r="P1787" s="3"/>
      <c r="Q1787">
        <v>6</v>
      </c>
      <c r="R1787">
        <f t="shared" si="29"/>
        <v>5</v>
      </c>
    </row>
    <row r="1788" spans="16:18" x14ac:dyDescent="0.25">
      <c r="P1788" s="3"/>
      <c r="Q1788">
        <v>9</v>
      </c>
      <c r="R1788">
        <f t="shared" si="29"/>
        <v>2</v>
      </c>
    </row>
    <row r="1789" spans="16:18" x14ac:dyDescent="0.25">
      <c r="P1789" s="3"/>
      <c r="Q1789">
        <v>12</v>
      </c>
      <c r="R1789">
        <f t="shared" si="29"/>
        <v>14</v>
      </c>
    </row>
    <row r="1790" spans="16:18" x14ac:dyDescent="0.25">
      <c r="P1790" s="3"/>
      <c r="Q1790">
        <v>15</v>
      </c>
      <c r="R1790">
        <f t="shared" si="29"/>
        <v>3</v>
      </c>
    </row>
    <row r="1791" spans="16:18" x14ac:dyDescent="0.25">
      <c r="P1791" s="3"/>
      <c r="Q1791">
        <v>18</v>
      </c>
      <c r="R1791">
        <f t="shared" si="29"/>
        <v>0</v>
      </c>
    </row>
    <row r="1792" spans="16:18" x14ac:dyDescent="0.25">
      <c r="P1792" s="3"/>
      <c r="Q1792">
        <v>21</v>
      </c>
      <c r="R1792">
        <f t="shared" si="29"/>
        <v>0</v>
      </c>
    </row>
    <row r="1793" spans="16:18" x14ac:dyDescent="0.25">
      <c r="P1793" s="3"/>
      <c r="Q1793">
        <v>24</v>
      </c>
      <c r="R1793">
        <f t="shared" si="29"/>
        <v>0</v>
      </c>
    </row>
    <row r="1794" spans="16:18" x14ac:dyDescent="0.25">
      <c r="P1794" s="3">
        <v>42960</v>
      </c>
      <c r="Q1794">
        <v>3</v>
      </c>
      <c r="R1794">
        <f t="shared" si="29"/>
        <v>0</v>
      </c>
    </row>
    <row r="1795" spans="16:18" x14ac:dyDescent="0.25">
      <c r="P1795" s="3"/>
      <c r="Q1795">
        <v>6</v>
      </c>
      <c r="R1795">
        <f t="shared" si="29"/>
        <v>1</v>
      </c>
    </row>
    <row r="1796" spans="16:18" x14ac:dyDescent="0.25">
      <c r="P1796" s="3"/>
      <c r="Q1796">
        <v>9</v>
      </c>
      <c r="R1796">
        <f t="shared" si="29"/>
        <v>3</v>
      </c>
    </row>
    <row r="1797" spans="16:18" x14ac:dyDescent="0.25">
      <c r="P1797" s="3"/>
      <c r="Q1797">
        <v>12</v>
      </c>
      <c r="R1797">
        <f t="shared" si="29"/>
        <v>3</v>
      </c>
    </row>
    <row r="1798" spans="16:18" x14ac:dyDescent="0.25">
      <c r="P1798" s="3"/>
      <c r="Q1798">
        <v>15</v>
      </c>
      <c r="R1798">
        <f t="shared" si="29"/>
        <v>0</v>
      </c>
    </row>
    <row r="1799" spans="16:18" x14ac:dyDescent="0.25">
      <c r="P1799" s="3"/>
      <c r="Q1799">
        <v>18</v>
      </c>
      <c r="R1799">
        <f t="shared" si="29"/>
        <v>0</v>
      </c>
    </row>
    <row r="1800" spans="16:18" x14ac:dyDescent="0.25">
      <c r="P1800" s="3"/>
      <c r="Q1800">
        <v>21</v>
      </c>
      <c r="R1800">
        <f t="shared" si="29"/>
        <v>0</v>
      </c>
    </row>
    <row r="1801" spans="16:18" x14ac:dyDescent="0.25">
      <c r="P1801" s="3"/>
      <c r="Q1801">
        <v>24</v>
      </c>
      <c r="R1801">
        <f t="shared" si="29"/>
        <v>4</v>
      </c>
    </row>
    <row r="1802" spans="16:18" x14ac:dyDescent="0.25">
      <c r="P1802" s="3">
        <v>42961</v>
      </c>
      <c r="Q1802">
        <v>3</v>
      </c>
      <c r="R1802">
        <f t="shared" si="29"/>
        <v>0</v>
      </c>
    </row>
    <row r="1803" spans="16:18" x14ac:dyDescent="0.25">
      <c r="P1803" s="3"/>
      <c r="Q1803">
        <v>6</v>
      </c>
      <c r="R1803">
        <f t="shared" si="29"/>
        <v>7</v>
      </c>
    </row>
    <row r="1804" spans="16:18" x14ac:dyDescent="0.25">
      <c r="P1804" s="3"/>
      <c r="Q1804">
        <v>9</v>
      </c>
      <c r="R1804">
        <f t="shared" si="29"/>
        <v>8</v>
      </c>
    </row>
    <row r="1805" spans="16:18" x14ac:dyDescent="0.25">
      <c r="P1805" s="3"/>
      <c r="Q1805">
        <v>12</v>
      </c>
      <c r="R1805">
        <f t="shared" si="29"/>
        <v>0</v>
      </c>
    </row>
    <row r="1806" spans="16:18" x14ac:dyDescent="0.25">
      <c r="P1806" s="3"/>
      <c r="Q1806">
        <v>15</v>
      </c>
      <c r="R1806">
        <f t="shared" si="29"/>
        <v>0</v>
      </c>
    </row>
    <row r="1807" spans="16:18" x14ac:dyDescent="0.25">
      <c r="P1807" s="3"/>
      <c r="Q1807">
        <v>18</v>
      </c>
      <c r="R1807">
        <f t="shared" si="29"/>
        <v>0</v>
      </c>
    </row>
    <row r="1808" spans="16:18" x14ac:dyDescent="0.25">
      <c r="P1808" s="3"/>
      <c r="Q1808">
        <v>21</v>
      </c>
      <c r="R1808">
        <f t="shared" si="29"/>
        <v>0</v>
      </c>
    </row>
    <row r="1809" spans="16:18" x14ac:dyDescent="0.25">
      <c r="P1809" s="3"/>
      <c r="Q1809">
        <v>24</v>
      </c>
      <c r="R1809">
        <f t="shared" si="29"/>
        <v>0</v>
      </c>
    </row>
    <row r="1810" spans="16:18" x14ac:dyDescent="0.25">
      <c r="P1810" s="3">
        <v>42962</v>
      </c>
      <c r="Q1810">
        <v>3</v>
      </c>
      <c r="R1810">
        <f t="shared" si="29"/>
        <v>19</v>
      </c>
    </row>
    <row r="1811" spans="16:18" x14ac:dyDescent="0.25">
      <c r="P1811" s="3"/>
      <c r="Q1811">
        <v>6</v>
      </c>
      <c r="R1811">
        <f t="shared" si="29"/>
        <v>3</v>
      </c>
    </row>
    <row r="1812" spans="16:18" x14ac:dyDescent="0.25">
      <c r="P1812" s="3"/>
      <c r="Q1812">
        <v>9</v>
      </c>
      <c r="R1812">
        <f t="shared" si="29"/>
        <v>0</v>
      </c>
    </row>
    <row r="1813" spans="16:18" x14ac:dyDescent="0.25">
      <c r="P1813" s="3"/>
      <c r="Q1813">
        <v>12</v>
      </c>
      <c r="R1813">
        <f t="shared" si="29"/>
        <v>0</v>
      </c>
    </row>
    <row r="1814" spans="16:18" x14ac:dyDescent="0.25">
      <c r="P1814" s="3"/>
      <c r="Q1814">
        <v>15</v>
      </c>
      <c r="R1814">
        <f t="shared" si="29"/>
        <v>5</v>
      </c>
    </row>
    <row r="1815" spans="16:18" x14ac:dyDescent="0.25">
      <c r="P1815" s="3"/>
      <c r="Q1815">
        <v>18</v>
      </c>
      <c r="R1815">
        <f t="shared" si="29"/>
        <v>0</v>
      </c>
    </row>
    <row r="1816" spans="16:18" x14ac:dyDescent="0.25">
      <c r="P1816" s="3"/>
      <c r="Q1816">
        <v>21</v>
      </c>
      <c r="R1816">
        <f t="shared" si="29"/>
        <v>24</v>
      </c>
    </row>
    <row r="1817" spans="16:18" x14ac:dyDescent="0.25">
      <c r="P1817" s="3"/>
      <c r="Q1817">
        <v>24</v>
      </c>
      <c r="R1817">
        <f t="shared" si="29"/>
        <v>17</v>
      </c>
    </row>
    <row r="1818" spans="16:18" x14ac:dyDescent="0.25">
      <c r="P1818" s="3">
        <v>42963</v>
      </c>
      <c r="Q1818">
        <v>3</v>
      </c>
      <c r="R1818">
        <f t="shared" si="29"/>
        <v>0</v>
      </c>
    </row>
    <row r="1819" spans="16:18" x14ac:dyDescent="0.25">
      <c r="P1819" s="3"/>
      <c r="Q1819">
        <v>6</v>
      </c>
      <c r="R1819">
        <f t="shared" si="29"/>
        <v>0</v>
      </c>
    </row>
    <row r="1820" spans="16:18" x14ac:dyDescent="0.25">
      <c r="P1820" s="3"/>
      <c r="Q1820">
        <v>9</v>
      </c>
      <c r="R1820">
        <f t="shared" si="29"/>
        <v>0</v>
      </c>
    </row>
    <row r="1821" spans="16:18" x14ac:dyDescent="0.25">
      <c r="P1821" s="3"/>
      <c r="Q1821">
        <v>12</v>
      </c>
      <c r="R1821">
        <f t="shared" si="29"/>
        <v>3</v>
      </c>
    </row>
    <row r="1822" spans="16:18" x14ac:dyDescent="0.25">
      <c r="P1822" s="3"/>
      <c r="Q1822">
        <v>15</v>
      </c>
      <c r="R1822">
        <f t="shared" si="29"/>
        <v>3</v>
      </c>
    </row>
    <row r="1823" spans="16:18" x14ac:dyDescent="0.25">
      <c r="P1823" s="3"/>
      <c r="Q1823">
        <v>18</v>
      </c>
      <c r="R1823">
        <f t="shared" si="29"/>
        <v>0</v>
      </c>
    </row>
    <row r="1824" spans="16:18" x14ac:dyDescent="0.25">
      <c r="P1824" s="3"/>
      <c r="Q1824">
        <v>21</v>
      </c>
      <c r="R1824">
        <f t="shared" si="29"/>
        <v>0</v>
      </c>
    </row>
    <row r="1825" spans="16:18" x14ac:dyDescent="0.25">
      <c r="P1825" s="3"/>
      <c r="Q1825">
        <v>24</v>
      </c>
      <c r="R1825">
        <f t="shared" si="29"/>
        <v>0</v>
      </c>
    </row>
    <row r="1826" spans="16:18" x14ac:dyDescent="0.25">
      <c r="P1826" s="3">
        <v>42964</v>
      </c>
      <c r="Q1826">
        <v>3</v>
      </c>
      <c r="R1826">
        <f t="shared" si="29"/>
        <v>0</v>
      </c>
    </row>
    <row r="1827" spans="16:18" x14ac:dyDescent="0.25">
      <c r="P1827" s="3"/>
      <c r="Q1827">
        <v>6</v>
      </c>
      <c r="R1827">
        <f t="shared" ref="R1827:R1890" si="30">J131</f>
        <v>0</v>
      </c>
    </row>
    <row r="1828" spans="16:18" x14ac:dyDescent="0.25">
      <c r="P1828" s="3"/>
      <c r="Q1828">
        <v>9</v>
      </c>
      <c r="R1828">
        <f t="shared" si="30"/>
        <v>0</v>
      </c>
    </row>
    <row r="1829" spans="16:18" x14ac:dyDescent="0.25">
      <c r="P1829" s="3"/>
      <c r="Q1829">
        <v>12</v>
      </c>
      <c r="R1829">
        <f t="shared" si="30"/>
        <v>2</v>
      </c>
    </row>
    <row r="1830" spans="16:18" x14ac:dyDescent="0.25">
      <c r="P1830" s="3"/>
      <c r="Q1830">
        <v>15</v>
      </c>
      <c r="R1830">
        <f t="shared" si="30"/>
        <v>2</v>
      </c>
    </row>
    <row r="1831" spans="16:18" x14ac:dyDescent="0.25">
      <c r="P1831" s="3"/>
      <c r="Q1831">
        <v>18</v>
      </c>
      <c r="R1831">
        <f t="shared" si="30"/>
        <v>0</v>
      </c>
    </row>
    <row r="1832" spans="16:18" x14ac:dyDescent="0.25">
      <c r="P1832" s="3"/>
      <c r="Q1832">
        <v>21</v>
      </c>
      <c r="R1832">
        <f t="shared" si="30"/>
        <v>0</v>
      </c>
    </row>
    <row r="1833" spans="16:18" x14ac:dyDescent="0.25">
      <c r="P1833" s="3"/>
      <c r="Q1833">
        <v>24</v>
      </c>
      <c r="R1833">
        <f t="shared" si="30"/>
        <v>0</v>
      </c>
    </row>
    <row r="1834" spans="16:18" x14ac:dyDescent="0.25">
      <c r="P1834" s="3">
        <v>42965</v>
      </c>
      <c r="Q1834">
        <v>3</v>
      </c>
      <c r="R1834">
        <f t="shared" si="30"/>
        <v>0</v>
      </c>
    </row>
    <row r="1835" spans="16:18" x14ac:dyDescent="0.25">
      <c r="P1835" s="3"/>
      <c r="Q1835">
        <v>6</v>
      </c>
      <c r="R1835">
        <f t="shared" si="30"/>
        <v>0</v>
      </c>
    </row>
    <row r="1836" spans="16:18" x14ac:dyDescent="0.25">
      <c r="P1836" s="3"/>
      <c r="Q1836">
        <v>9</v>
      </c>
      <c r="R1836">
        <f t="shared" si="30"/>
        <v>0</v>
      </c>
    </row>
    <row r="1837" spans="16:18" x14ac:dyDescent="0.25">
      <c r="P1837" s="3"/>
      <c r="Q1837">
        <v>12</v>
      </c>
      <c r="R1837">
        <f t="shared" si="30"/>
        <v>0</v>
      </c>
    </row>
    <row r="1838" spans="16:18" x14ac:dyDescent="0.25">
      <c r="P1838" s="3"/>
      <c r="Q1838">
        <v>15</v>
      </c>
      <c r="R1838">
        <f t="shared" si="30"/>
        <v>0</v>
      </c>
    </row>
    <row r="1839" spans="16:18" x14ac:dyDescent="0.25">
      <c r="P1839" s="3"/>
      <c r="Q1839">
        <v>18</v>
      </c>
      <c r="R1839">
        <f t="shared" si="30"/>
        <v>0</v>
      </c>
    </row>
    <row r="1840" spans="16:18" x14ac:dyDescent="0.25">
      <c r="P1840" s="3"/>
      <c r="Q1840">
        <v>21</v>
      </c>
      <c r="R1840">
        <f t="shared" si="30"/>
        <v>0</v>
      </c>
    </row>
    <row r="1841" spans="16:18" x14ac:dyDescent="0.25">
      <c r="P1841" s="3"/>
      <c r="Q1841">
        <v>24</v>
      </c>
      <c r="R1841">
        <f t="shared" si="30"/>
        <v>0</v>
      </c>
    </row>
    <row r="1842" spans="16:18" x14ac:dyDescent="0.25">
      <c r="P1842" s="3">
        <v>42966</v>
      </c>
      <c r="Q1842">
        <v>3</v>
      </c>
      <c r="R1842">
        <f t="shared" si="30"/>
        <v>0</v>
      </c>
    </row>
    <row r="1843" spans="16:18" x14ac:dyDescent="0.25">
      <c r="P1843" s="3"/>
      <c r="Q1843">
        <v>6</v>
      </c>
      <c r="R1843">
        <f t="shared" si="30"/>
        <v>0</v>
      </c>
    </row>
    <row r="1844" spans="16:18" x14ac:dyDescent="0.25">
      <c r="P1844" s="3"/>
      <c r="Q1844">
        <v>9</v>
      </c>
      <c r="R1844">
        <f t="shared" si="30"/>
        <v>0</v>
      </c>
    </row>
    <row r="1845" spans="16:18" x14ac:dyDescent="0.25">
      <c r="P1845" s="3"/>
      <c r="Q1845">
        <v>12</v>
      </c>
      <c r="R1845">
        <f t="shared" si="30"/>
        <v>0</v>
      </c>
    </row>
    <row r="1846" spans="16:18" x14ac:dyDescent="0.25">
      <c r="P1846" s="3"/>
      <c r="Q1846">
        <v>15</v>
      </c>
      <c r="R1846">
        <f t="shared" si="30"/>
        <v>0</v>
      </c>
    </row>
    <row r="1847" spans="16:18" x14ac:dyDescent="0.25">
      <c r="P1847" s="3"/>
      <c r="Q1847">
        <v>18</v>
      </c>
      <c r="R1847">
        <f t="shared" si="30"/>
        <v>0</v>
      </c>
    </row>
    <row r="1848" spans="16:18" x14ac:dyDescent="0.25">
      <c r="P1848" s="3"/>
      <c r="Q1848">
        <v>21</v>
      </c>
      <c r="R1848">
        <f t="shared" si="30"/>
        <v>0</v>
      </c>
    </row>
    <row r="1849" spans="16:18" x14ac:dyDescent="0.25">
      <c r="P1849" s="3"/>
      <c r="Q1849">
        <v>24</v>
      </c>
      <c r="R1849">
        <f t="shared" si="30"/>
        <v>0</v>
      </c>
    </row>
    <row r="1850" spans="16:18" x14ac:dyDescent="0.25">
      <c r="P1850" s="3">
        <v>42967</v>
      </c>
      <c r="Q1850">
        <v>3</v>
      </c>
      <c r="R1850">
        <f t="shared" si="30"/>
        <v>0</v>
      </c>
    </row>
    <row r="1851" spans="16:18" x14ac:dyDescent="0.25">
      <c r="P1851" s="3"/>
      <c r="Q1851">
        <v>6</v>
      </c>
      <c r="R1851">
        <f t="shared" si="30"/>
        <v>0</v>
      </c>
    </row>
    <row r="1852" spans="16:18" x14ac:dyDescent="0.25">
      <c r="P1852" s="3"/>
      <c r="Q1852">
        <v>9</v>
      </c>
      <c r="R1852">
        <f t="shared" si="30"/>
        <v>0</v>
      </c>
    </row>
    <row r="1853" spans="16:18" x14ac:dyDescent="0.25">
      <c r="P1853" s="3"/>
      <c r="Q1853">
        <v>12</v>
      </c>
      <c r="R1853">
        <f t="shared" si="30"/>
        <v>0</v>
      </c>
    </row>
    <row r="1854" spans="16:18" x14ac:dyDescent="0.25">
      <c r="P1854" s="3"/>
      <c r="Q1854">
        <v>15</v>
      </c>
      <c r="R1854">
        <f t="shared" si="30"/>
        <v>0</v>
      </c>
    </row>
    <row r="1855" spans="16:18" x14ac:dyDescent="0.25">
      <c r="P1855" s="3"/>
      <c r="Q1855">
        <v>18</v>
      </c>
      <c r="R1855">
        <f t="shared" si="30"/>
        <v>0</v>
      </c>
    </row>
    <row r="1856" spans="16:18" x14ac:dyDescent="0.25">
      <c r="P1856" s="3"/>
      <c r="Q1856">
        <v>21</v>
      </c>
      <c r="R1856">
        <f t="shared" si="30"/>
        <v>0</v>
      </c>
    </row>
    <row r="1857" spans="16:18" x14ac:dyDescent="0.25">
      <c r="P1857" s="3"/>
      <c r="Q1857">
        <v>24</v>
      </c>
      <c r="R1857">
        <f t="shared" si="30"/>
        <v>0</v>
      </c>
    </row>
    <row r="1858" spans="16:18" x14ac:dyDescent="0.25">
      <c r="P1858" s="3">
        <v>42968</v>
      </c>
      <c r="Q1858">
        <v>3</v>
      </c>
      <c r="R1858">
        <f t="shared" si="30"/>
        <v>0</v>
      </c>
    </row>
    <row r="1859" spans="16:18" x14ac:dyDescent="0.25">
      <c r="P1859" s="3"/>
      <c r="Q1859">
        <v>6</v>
      </c>
      <c r="R1859">
        <f t="shared" si="30"/>
        <v>0</v>
      </c>
    </row>
    <row r="1860" spans="16:18" x14ac:dyDescent="0.25">
      <c r="P1860" s="3"/>
      <c r="Q1860">
        <v>9</v>
      </c>
      <c r="R1860">
        <f t="shared" si="30"/>
        <v>0</v>
      </c>
    </row>
    <row r="1861" spans="16:18" x14ac:dyDescent="0.25">
      <c r="P1861" s="3"/>
      <c r="Q1861">
        <v>12</v>
      </c>
      <c r="R1861">
        <f t="shared" si="30"/>
        <v>0</v>
      </c>
    </row>
    <row r="1862" spans="16:18" x14ac:dyDescent="0.25">
      <c r="P1862" s="3"/>
      <c r="Q1862">
        <v>15</v>
      </c>
      <c r="R1862">
        <f t="shared" si="30"/>
        <v>0</v>
      </c>
    </row>
    <row r="1863" spans="16:18" x14ac:dyDescent="0.25">
      <c r="P1863" s="3"/>
      <c r="Q1863">
        <v>18</v>
      </c>
      <c r="R1863">
        <f t="shared" si="30"/>
        <v>1</v>
      </c>
    </row>
    <row r="1864" spans="16:18" x14ac:dyDescent="0.25">
      <c r="P1864" s="3"/>
      <c r="Q1864">
        <v>21</v>
      </c>
      <c r="R1864">
        <f t="shared" si="30"/>
        <v>0</v>
      </c>
    </row>
    <row r="1865" spans="16:18" x14ac:dyDescent="0.25">
      <c r="P1865" s="3"/>
      <c r="Q1865">
        <v>24</v>
      </c>
      <c r="R1865">
        <f t="shared" si="30"/>
        <v>0</v>
      </c>
    </row>
    <row r="1866" spans="16:18" x14ac:dyDescent="0.25">
      <c r="P1866" s="3">
        <v>42969</v>
      </c>
      <c r="Q1866">
        <v>3</v>
      </c>
      <c r="R1866">
        <f t="shared" si="30"/>
        <v>0</v>
      </c>
    </row>
    <row r="1867" spans="16:18" x14ac:dyDescent="0.25">
      <c r="P1867" s="3"/>
      <c r="Q1867">
        <v>6</v>
      </c>
      <c r="R1867">
        <f t="shared" si="30"/>
        <v>0</v>
      </c>
    </row>
    <row r="1868" spans="16:18" x14ac:dyDescent="0.25">
      <c r="P1868" s="3"/>
      <c r="Q1868">
        <v>9</v>
      </c>
      <c r="R1868">
        <f t="shared" si="30"/>
        <v>0</v>
      </c>
    </row>
    <row r="1869" spans="16:18" x14ac:dyDescent="0.25">
      <c r="P1869" s="3"/>
      <c r="Q1869">
        <v>12</v>
      </c>
      <c r="R1869">
        <f t="shared" si="30"/>
        <v>3</v>
      </c>
    </row>
    <row r="1870" spans="16:18" x14ac:dyDescent="0.25">
      <c r="P1870" s="3"/>
      <c r="Q1870">
        <v>15</v>
      </c>
      <c r="R1870">
        <f t="shared" si="30"/>
        <v>0</v>
      </c>
    </row>
    <row r="1871" spans="16:18" x14ac:dyDescent="0.25">
      <c r="P1871" s="3"/>
      <c r="Q1871">
        <v>18</v>
      </c>
      <c r="R1871">
        <f t="shared" si="30"/>
        <v>1</v>
      </c>
    </row>
    <row r="1872" spans="16:18" x14ac:dyDescent="0.25">
      <c r="P1872" s="3"/>
      <c r="Q1872">
        <v>21</v>
      </c>
      <c r="R1872">
        <f t="shared" si="30"/>
        <v>0</v>
      </c>
    </row>
    <row r="1873" spans="16:18" x14ac:dyDescent="0.25">
      <c r="P1873" s="3"/>
      <c r="Q1873">
        <v>24</v>
      </c>
      <c r="R1873">
        <f t="shared" si="30"/>
        <v>0</v>
      </c>
    </row>
    <row r="1874" spans="16:18" x14ac:dyDescent="0.25">
      <c r="P1874" s="3">
        <v>42970</v>
      </c>
      <c r="Q1874">
        <v>3</v>
      </c>
      <c r="R1874">
        <f t="shared" si="30"/>
        <v>0</v>
      </c>
    </row>
    <row r="1875" spans="16:18" x14ac:dyDescent="0.25">
      <c r="P1875" s="3"/>
      <c r="Q1875">
        <v>6</v>
      </c>
      <c r="R1875">
        <f t="shared" si="30"/>
        <v>0</v>
      </c>
    </row>
    <row r="1876" spans="16:18" x14ac:dyDescent="0.25">
      <c r="P1876" s="3"/>
      <c r="Q1876">
        <v>9</v>
      </c>
      <c r="R1876">
        <f t="shared" si="30"/>
        <v>0</v>
      </c>
    </row>
    <row r="1877" spans="16:18" x14ac:dyDescent="0.25">
      <c r="P1877" s="3"/>
      <c r="Q1877">
        <v>12</v>
      </c>
      <c r="R1877">
        <f t="shared" si="30"/>
        <v>0</v>
      </c>
    </row>
    <row r="1878" spans="16:18" x14ac:dyDescent="0.25">
      <c r="P1878" s="3"/>
      <c r="Q1878">
        <v>15</v>
      </c>
      <c r="R1878">
        <f t="shared" si="30"/>
        <v>0</v>
      </c>
    </row>
    <row r="1879" spans="16:18" x14ac:dyDescent="0.25">
      <c r="P1879" s="3"/>
      <c r="Q1879">
        <v>18</v>
      </c>
      <c r="R1879">
        <f t="shared" si="30"/>
        <v>0</v>
      </c>
    </row>
    <row r="1880" spans="16:18" x14ac:dyDescent="0.25">
      <c r="P1880" s="3"/>
      <c r="Q1880">
        <v>21</v>
      </c>
      <c r="R1880">
        <f t="shared" si="30"/>
        <v>0</v>
      </c>
    </row>
    <row r="1881" spans="16:18" x14ac:dyDescent="0.25">
      <c r="P1881" s="3"/>
      <c r="Q1881">
        <v>24</v>
      </c>
      <c r="R1881">
        <f t="shared" si="30"/>
        <v>0</v>
      </c>
    </row>
    <row r="1882" spans="16:18" x14ac:dyDescent="0.25">
      <c r="P1882" s="3">
        <v>42971</v>
      </c>
      <c r="Q1882">
        <v>3</v>
      </c>
      <c r="R1882">
        <f t="shared" si="30"/>
        <v>0</v>
      </c>
    </row>
    <row r="1883" spans="16:18" x14ac:dyDescent="0.25">
      <c r="P1883" s="3"/>
      <c r="Q1883">
        <v>6</v>
      </c>
      <c r="R1883">
        <f t="shared" si="30"/>
        <v>1</v>
      </c>
    </row>
    <row r="1884" spans="16:18" x14ac:dyDescent="0.25">
      <c r="P1884" s="3"/>
      <c r="Q1884">
        <v>9</v>
      </c>
      <c r="R1884">
        <f t="shared" si="30"/>
        <v>0</v>
      </c>
    </row>
    <row r="1885" spans="16:18" x14ac:dyDescent="0.25">
      <c r="P1885" s="3"/>
      <c r="Q1885">
        <v>12</v>
      </c>
      <c r="R1885">
        <f t="shared" si="30"/>
        <v>0</v>
      </c>
    </row>
    <row r="1886" spans="16:18" x14ac:dyDescent="0.25">
      <c r="P1886" s="3"/>
      <c r="Q1886">
        <v>15</v>
      </c>
      <c r="R1886">
        <f t="shared" si="30"/>
        <v>0</v>
      </c>
    </row>
    <row r="1887" spans="16:18" x14ac:dyDescent="0.25">
      <c r="P1887" s="3"/>
      <c r="Q1887">
        <v>18</v>
      </c>
      <c r="R1887">
        <f t="shared" si="30"/>
        <v>0</v>
      </c>
    </row>
    <row r="1888" spans="16:18" x14ac:dyDescent="0.25">
      <c r="P1888" s="3"/>
      <c r="Q1888">
        <v>21</v>
      </c>
      <c r="R1888">
        <f t="shared" si="30"/>
        <v>12</v>
      </c>
    </row>
    <row r="1889" spans="16:18" x14ac:dyDescent="0.25">
      <c r="P1889" s="3"/>
      <c r="Q1889">
        <v>24</v>
      </c>
      <c r="R1889">
        <f t="shared" si="30"/>
        <v>10</v>
      </c>
    </row>
    <row r="1890" spans="16:18" x14ac:dyDescent="0.25">
      <c r="P1890" s="3">
        <v>42972</v>
      </c>
      <c r="Q1890">
        <v>3</v>
      </c>
      <c r="R1890">
        <f t="shared" si="30"/>
        <v>0</v>
      </c>
    </row>
    <row r="1891" spans="16:18" x14ac:dyDescent="0.25">
      <c r="P1891" s="3"/>
      <c r="Q1891">
        <v>6</v>
      </c>
      <c r="R1891">
        <f t="shared" ref="R1891:R1945" si="31">J195</f>
        <v>0</v>
      </c>
    </row>
    <row r="1892" spans="16:18" x14ac:dyDescent="0.25">
      <c r="P1892" s="3"/>
      <c r="Q1892">
        <v>9</v>
      </c>
      <c r="R1892">
        <f t="shared" si="31"/>
        <v>0</v>
      </c>
    </row>
    <row r="1893" spans="16:18" x14ac:dyDescent="0.25">
      <c r="P1893" s="3"/>
      <c r="Q1893">
        <v>12</v>
      </c>
      <c r="R1893">
        <f t="shared" si="31"/>
        <v>0</v>
      </c>
    </row>
    <row r="1894" spans="16:18" x14ac:dyDescent="0.25">
      <c r="P1894" s="3"/>
      <c r="Q1894">
        <v>15</v>
      </c>
      <c r="R1894">
        <f t="shared" si="31"/>
        <v>0</v>
      </c>
    </row>
    <row r="1895" spans="16:18" x14ac:dyDescent="0.25">
      <c r="P1895" s="3"/>
      <c r="Q1895">
        <v>18</v>
      </c>
      <c r="R1895">
        <f t="shared" si="31"/>
        <v>0</v>
      </c>
    </row>
    <row r="1896" spans="16:18" x14ac:dyDescent="0.25">
      <c r="P1896" s="3"/>
      <c r="Q1896">
        <v>21</v>
      </c>
      <c r="R1896">
        <f t="shared" si="31"/>
        <v>0</v>
      </c>
    </row>
    <row r="1897" spans="16:18" x14ac:dyDescent="0.25">
      <c r="P1897" s="3"/>
      <c r="Q1897">
        <v>24</v>
      </c>
      <c r="R1897">
        <f t="shared" si="31"/>
        <v>5</v>
      </c>
    </row>
    <row r="1898" spans="16:18" x14ac:dyDescent="0.25">
      <c r="P1898" s="3">
        <v>42973</v>
      </c>
      <c r="Q1898">
        <v>3</v>
      </c>
      <c r="R1898">
        <f t="shared" si="31"/>
        <v>16</v>
      </c>
    </row>
    <row r="1899" spans="16:18" x14ac:dyDescent="0.25">
      <c r="P1899" s="3"/>
      <c r="Q1899">
        <v>6</v>
      </c>
      <c r="R1899">
        <f t="shared" si="31"/>
        <v>63</v>
      </c>
    </row>
    <row r="1900" spans="16:18" x14ac:dyDescent="0.25">
      <c r="P1900" s="3"/>
      <c r="Q1900">
        <v>9</v>
      </c>
      <c r="R1900">
        <f t="shared" si="31"/>
        <v>1</v>
      </c>
    </row>
    <row r="1901" spans="16:18" x14ac:dyDescent="0.25">
      <c r="P1901" s="3"/>
      <c r="Q1901">
        <v>12</v>
      </c>
      <c r="R1901">
        <f t="shared" si="31"/>
        <v>0</v>
      </c>
    </row>
    <row r="1902" spans="16:18" x14ac:dyDescent="0.25">
      <c r="P1902" s="3"/>
      <c r="Q1902">
        <v>15</v>
      </c>
      <c r="R1902">
        <f t="shared" si="31"/>
        <v>0</v>
      </c>
    </row>
    <row r="1903" spans="16:18" x14ac:dyDescent="0.25">
      <c r="P1903" s="3"/>
      <c r="Q1903">
        <v>18</v>
      </c>
      <c r="R1903">
        <f t="shared" si="31"/>
        <v>0</v>
      </c>
    </row>
    <row r="1904" spans="16:18" x14ac:dyDescent="0.25">
      <c r="P1904" s="3"/>
      <c r="Q1904">
        <v>21</v>
      </c>
      <c r="R1904">
        <f t="shared" si="31"/>
        <v>0</v>
      </c>
    </row>
    <row r="1905" spans="16:18" x14ac:dyDescent="0.25">
      <c r="P1905" s="3"/>
      <c r="Q1905">
        <v>24</v>
      </c>
      <c r="R1905">
        <f t="shared" si="31"/>
        <v>0</v>
      </c>
    </row>
    <row r="1906" spans="16:18" x14ac:dyDescent="0.25">
      <c r="P1906" s="3">
        <v>42974</v>
      </c>
      <c r="Q1906">
        <v>3</v>
      </c>
      <c r="R1906">
        <f t="shared" si="31"/>
        <v>0</v>
      </c>
    </row>
    <row r="1907" spans="16:18" x14ac:dyDescent="0.25">
      <c r="P1907" s="3"/>
      <c r="Q1907">
        <v>6</v>
      </c>
      <c r="R1907">
        <f t="shared" si="31"/>
        <v>0</v>
      </c>
    </row>
    <row r="1908" spans="16:18" x14ac:dyDescent="0.25">
      <c r="P1908" s="3"/>
      <c r="Q1908">
        <v>9</v>
      </c>
      <c r="R1908">
        <f t="shared" si="31"/>
        <v>0</v>
      </c>
    </row>
    <row r="1909" spans="16:18" x14ac:dyDescent="0.25">
      <c r="P1909" s="3"/>
      <c r="Q1909">
        <v>12</v>
      </c>
      <c r="R1909">
        <f t="shared" si="31"/>
        <v>0</v>
      </c>
    </row>
    <row r="1910" spans="16:18" x14ac:dyDescent="0.25">
      <c r="P1910" s="3"/>
      <c r="Q1910">
        <v>15</v>
      </c>
      <c r="R1910">
        <f t="shared" si="31"/>
        <v>0</v>
      </c>
    </row>
    <row r="1911" spans="16:18" x14ac:dyDescent="0.25">
      <c r="P1911" s="3"/>
      <c r="Q1911">
        <v>18</v>
      </c>
      <c r="R1911">
        <f t="shared" si="31"/>
        <v>0</v>
      </c>
    </row>
    <row r="1912" spans="16:18" x14ac:dyDescent="0.25">
      <c r="P1912" s="3"/>
      <c r="Q1912">
        <v>21</v>
      </c>
      <c r="R1912">
        <f t="shared" si="31"/>
        <v>2</v>
      </c>
    </row>
    <row r="1913" spans="16:18" x14ac:dyDescent="0.25">
      <c r="P1913" s="3"/>
      <c r="Q1913">
        <v>24</v>
      </c>
      <c r="R1913">
        <f t="shared" si="31"/>
        <v>0</v>
      </c>
    </row>
    <row r="1914" spans="16:18" x14ac:dyDescent="0.25">
      <c r="P1914" s="3">
        <v>42975</v>
      </c>
      <c r="Q1914">
        <v>3</v>
      </c>
      <c r="R1914">
        <f t="shared" si="31"/>
        <v>0</v>
      </c>
    </row>
    <row r="1915" spans="16:18" x14ac:dyDescent="0.25">
      <c r="P1915" s="3"/>
      <c r="Q1915">
        <v>6</v>
      </c>
      <c r="R1915">
        <f t="shared" si="31"/>
        <v>0</v>
      </c>
    </row>
    <row r="1916" spans="16:18" x14ac:dyDescent="0.25">
      <c r="P1916" s="3"/>
      <c r="Q1916">
        <v>9</v>
      </c>
      <c r="R1916">
        <f t="shared" si="31"/>
        <v>0</v>
      </c>
    </row>
    <row r="1917" spans="16:18" x14ac:dyDescent="0.25">
      <c r="P1917" s="3"/>
      <c r="Q1917">
        <v>12</v>
      </c>
      <c r="R1917">
        <f t="shared" si="31"/>
        <v>0</v>
      </c>
    </row>
    <row r="1918" spans="16:18" x14ac:dyDescent="0.25">
      <c r="P1918" s="3"/>
      <c r="Q1918">
        <v>15</v>
      </c>
      <c r="R1918">
        <f t="shared" si="31"/>
        <v>0</v>
      </c>
    </row>
    <row r="1919" spans="16:18" x14ac:dyDescent="0.25">
      <c r="P1919" s="3"/>
      <c r="Q1919">
        <v>18</v>
      </c>
      <c r="R1919">
        <f t="shared" si="31"/>
        <v>0</v>
      </c>
    </row>
    <row r="1920" spans="16:18" x14ac:dyDescent="0.25">
      <c r="P1920" s="3"/>
      <c r="Q1920">
        <v>21</v>
      </c>
      <c r="R1920">
        <f t="shared" si="31"/>
        <v>0</v>
      </c>
    </row>
    <row r="1921" spans="16:18" x14ac:dyDescent="0.25">
      <c r="P1921" s="3"/>
      <c r="Q1921">
        <v>24</v>
      </c>
      <c r="R1921">
        <f t="shared" si="31"/>
        <v>0</v>
      </c>
    </row>
    <row r="1922" spans="16:18" x14ac:dyDescent="0.25">
      <c r="P1922" s="3">
        <v>42976</v>
      </c>
      <c r="Q1922">
        <v>3</v>
      </c>
      <c r="R1922">
        <f t="shared" si="31"/>
        <v>0</v>
      </c>
    </row>
    <row r="1923" spans="16:18" x14ac:dyDescent="0.25">
      <c r="P1923" s="3"/>
      <c r="Q1923">
        <v>6</v>
      </c>
      <c r="R1923">
        <f t="shared" si="31"/>
        <v>0</v>
      </c>
    </row>
    <row r="1924" spans="16:18" x14ac:dyDescent="0.25">
      <c r="P1924" s="3"/>
      <c r="Q1924">
        <v>9</v>
      </c>
      <c r="R1924">
        <f t="shared" si="31"/>
        <v>0</v>
      </c>
    </row>
    <row r="1925" spans="16:18" x14ac:dyDescent="0.25">
      <c r="P1925" s="3"/>
      <c r="Q1925">
        <v>12</v>
      </c>
      <c r="R1925">
        <f t="shared" si="31"/>
        <v>0</v>
      </c>
    </row>
    <row r="1926" spans="16:18" x14ac:dyDescent="0.25">
      <c r="P1926" s="3"/>
      <c r="Q1926">
        <v>15</v>
      </c>
      <c r="R1926">
        <f t="shared" si="31"/>
        <v>0</v>
      </c>
    </row>
    <row r="1927" spans="16:18" x14ac:dyDescent="0.25">
      <c r="P1927" s="3"/>
      <c r="Q1927">
        <v>18</v>
      </c>
      <c r="R1927">
        <f t="shared" si="31"/>
        <v>0</v>
      </c>
    </row>
    <row r="1928" spans="16:18" x14ac:dyDescent="0.25">
      <c r="P1928" s="3"/>
      <c r="Q1928">
        <v>21</v>
      </c>
      <c r="R1928">
        <f t="shared" si="31"/>
        <v>0</v>
      </c>
    </row>
    <row r="1929" spans="16:18" x14ac:dyDescent="0.25">
      <c r="P1929" s="3"/>
      <c r="Q1929">
        <v>24</v>
      </c>
      <c r="R1929">
        <f t="shared" si="31"/>
        <v>0</v>
      </c>
    </row>
    <row r="1930" spans="16:18" x14ac:dyDescent="0.25">
      <c r="P1930" s="3">
        <v>42977</v>
      </c>
      <c r="Q1930">
        <v>3</v>
      </c>
      <c r="R1930">
        <f t="shared" si="31"/>
        <v>0</v>
      </c>
    </row>
    <row r="1931" spans="16:18" x14ac:dyDescent="0.25">
      <c r="P1931" s="3"/>
      <c r="Q1931">
        <v>6</v>
      </c>
      <c r="R1931">
        <f t="shared" si="31"/>
        <v>0</v>
      </c>
    </row>
    <row r="1932" spans="16:18" x14ac:dyDescent="0.25">
      <c r="P1932" s="3"/>
      <c r="Q1932">
        <v>9</v>
      </c>
      <c r="R1932">
        <f t="shared" si="31"/>
        <v>26</v>
      </c>
    </row>
    <row r="1933" spans="16:18" x14ac:dyDescent="0.25">
      <c r="P1933" s="3"/>
      <c r="Q1933">
        <v>12</v>
      </c>
      <c r="R1933">
        <f t="shared" si="31"/>
        <v>0</v>
      </c>
    </row>
    <row r="1934" spans="16:18" x14ac:dyDescent="0.25">
      <c r="P1934" s="3"/>
      <c r="Q1934">
        <v>15</v>
      </c>
      <c r="R1934">
        <f t="shared" si="31"/>
        <v>0</v>
      </c>
    </row>
    <row r="1935" spans="16:18" x14ac:dyDescent="0.25">
      <c r="P1935" s="3"/>
      <c r="Q1935">
        <v>18</v>
      </c>
      <c r="R1935">
        <f t="shared" si="31"/>
        <v>4</v>
      </c>
    </row>
    <row r="1936" spans="16:18" x14ac:dyDescent="0.25">
      <c r="P1936" s="3"/>
      <c r="Q1936">
        <v>21</v>
      </c>
      <c r="R1936">
        <f t="shared" si="31"/>
        <v>0</v>
      </c>
    </row>
    <row r="1937" spans="16:18" x14ac:dyDescent="0.25">
      <c r="P1937" s="3"/>
      <c r="Q1937">
        <v>24</v>
      </c>
      <c r="R1937">
        <f t="shared" si="31"/>
        <v>0</v>
      </c>
    </row>
    <row r="1938" spans="16:18" x14ac:dyDescent="0.25">
      <c r="P1938" s="3">
        <v>42978</v>
      </c>
      <c r="Q1938">
        <v>3</v>
      </c>
      <c r="R1938">
        <f t="shared" si="31"/>
        <v>0</v>
      </c>
    </row>
    <row r="1939" spans="16:18" x14ac:dyDescent="0.25">
      <c r="P1939" s="3"/>
      <c r="Q1939">
        <v>6</v>
      </c>
      <c r="R1939">
        <f t="shared" si="31"/>
        <v>10</v>
      </c>
    </row>
    <row r="1940" spans="16:18" x14ac:dyDescent="0.25">
      <c r="P1940" s="3"/>
      <c r="Q1940">
        <v>9</v>
      </c>
      <c r="R1940">
        <f t="shared" si="31"/>
        <v>0</v>
      </c>
    </row>
    <row r="1941" spans="16:18" x14ac:dyDescent="0.25">
      <c r="P1941" s="3"/>
      <c r="Q1941">
        <v>12</v>
      </c>
      <c r="R1941">
        <f t="shared" si="31"/>
        <v>0</v>
      </c>
    </row>
    <row r="1942" spans="16:18" x14ac:dyDescent="0.25">
      <c r="P1942" s="3"/>
      <c r="Q1942">
        <v>15</v>
      </c>
      <c r="R1942">
        <f t="shared" si="31"/>
        <v>2</v>
      </c>
    </row>
    <row r="1943" spans="16:18" x14ac:dyDescent="0.25">
      <c r="P1943" s="3"/>
      <c r="Q1943">
        <v>18</v>
      </c>
      <c r="R1943">
        <f t="shared" si="31"/>
        <v>0</v>
      </c>
    </row>
    <row r="1944" spans="16:18" x14ac:dyDescent="0.25">
      <c r="P1944" s="3"/>
      <c r="Q1944">
        <v>21</v>
      </c>
      <c r="R1944">
        <f t="shared" si="31"/>
        <v>0</v>
      </c>
    </row>
    <row r="1945" spans="16:18" x14ac:dyDescent="0.25">
      <c r="P1945" s="3"/>
      <c r="Q1945">
        <v>24</v>
      </c>
      <c r="R1945">
        <f t="shared" si="31"/>
        <v>0</v>
      </c>
    </row>
    <row r="1946" spans="16:18" x14ac:dyDescent="0.25">
      <c r="P1946" s="3">
        <v>42979</v>
      </c>
      <c r="Q1946">
        <v>3</v>
      </c>
      <c r="R1946">
        <f>K2</f>
        <v>0</v>
      </c>
    </row>
    <row r="1947" spans="16:18" x14ac:dyDescent="0.25">
      <c r="P1947" s="3"/>
      <c r="Q1947">
        <v>6</v>
      </c>
      <c r="R1947">
        <f t="shared" ref="R1947:R2010" si="32">K3</f>
        <v>0</v>
      </c>
    </row>
    <row r="1948" spans="16:18" x14ac:dyDescent="0.25">
      <c r="P1948" s="3"/>
      <c r="Q1948">
        <v>9</v>
      </c>
      <c r="R1948">
        <f t="shared" si="32"/>
        <v>35</v>
      </c>
    </row>
    <row r="1949" spans="16:18" x14ac:dyDescent="0.25">
      <c r="P1949" s="3"/>
      <c r="Q1949">
        <v>12</v>
      </c>
      <c r="R1949">
        <f t="shared" si="32"/>
        <v>3</v>
      </c>
    </row>
    <row r="1950" spans="16:18" x14ac:dyDescent="0.25">
      <c r="P1950" s="3"/>
      <c r="Q1950">
        <v>15</v>
      </c>
      <c r="R1950">
        <f t="shared" si="32"/>
        <v>0</v>
      </c>
    </row>
    <row r="1951" spans="16:18" x14ac:dyDescent="0.25">
      <c r="P1951" s="3"/>
      <c r="Q1951">
        <v>18</v>
      </c>
      <c r="R1951">
        <f t="shared" si="32"/>
        <v>1</v>
      </c>
    </row>
    <row r="1952" spans="16:18" x14ac:dyDescent="0.25">
      <c r="P1952" s="3"/>
      <c r="Q1952">
        <v>21</v>
      </c>
      <c r="R1952">
        <f t="shared" si="32"/>
        <v>4</v>
      </c>
    </row>
    <row r="1953" spans="16:18" x14ac:dyDescent="0.25">
      <c r="P1953" s="3"/>
      <c r="Q1953">
        <v>24</v>
      </c>
      <c r="R1953">
        <f t="shared" si="32"/>
        <v>0</v>
      </c>
    </row>
    <row r="1954" spans="16:18" x14ac:dyDescent="0.25">
      <c r="P1954" s="3">
        <v>42980</v>
      </c>
      <c r="Q1954">
        <v>3</v>
      </c>
      <c r="R1954">
        <f t="shared" si="32"/>
        <v>1</v>
      </c>
    </row>
    <row r="1955" spans="16:18" x14ac:dyDescent="0.25">
      <c r="P1955" s="3"/>
      <c r="Q1955">
        <v>6</v>
      </c>
      <c r="R1955">
        <f t="shared" si="32"/>
        <v>17</v>
      </c>
    </row>
    <row r="1956" spans="16:18" x14ac:dyDescent="0.25">
      <c r="P1956" s="3"/>
      <c r="Q1956">
        <v>9</v>
      </c>
      <c r="R1956">
        <f t="shared" si="32"/>
        <v>7</v>
      </c>
    </row>
    <row r="1957" spans="16:18" x14ac:dyDescent="0.25">
      <c r="P1957" s="3"/>
      <c r="Q1957">
        <v>12</v>
      </c>
      <c r="R1957">
        <f t="shared" si="32"/>
        <v>0</v>
      </c>
    </row>
    <row r="1958" spans="16:18" x14ac:dyDescent="0.25">
      <c r="P1958" s="3"/>
      <c r="Q1958">
        <v>15</v>
      </c>
      <c r="R1958">
        <f t="shared" si="32"/>
        <v>0</v>
      </c>
    </row>
    <row r="1959" spans="16:18" x14ac:dyDescent="0.25">
      <c r="P1959" s="3"/>
      <c r="Q1959">
        <v>18</v>
      </c>
      <c r="R1959">
        <f t="shared" si="32"/>
        <v>0</v>
      </c>
    </row>
    <row r="1960" spans="16:18" x14ac:dyDescent="0.25">
      <c r="P1960" s="3"/>
      <c r="Q1960">
        <v>21</v>
      </c>
      <c r="R1960">
        <f t="shared" si="32"/>
        <v>1</v>
      </c>
    </row>
    <row r="1961" spans="16:18" x14ac:dyDescent="0.25">
      <c r="P1961" s="3"/>
      <c r="Q1961">
        <v>24</v>
      </c>
      <c r="R1961">
        <f t="shared" si="32"/>
        <v>0</v>
      </c>
    </row>
    <row r="1962" spans="16:18" x14ac:dyDescent="0.25">
      <c r="P1962" s="3">
        <v>42981</v>
      </c>
      <c r="Q1962">
        <v>3</v>
      </c>
      <c r="R1962">
        <f t="shared" si="32"/>
        <v>20</v>
      </c>
    </row>
    <row r="1963" spans="16:18" x14ac:dyDescent="0.25">
      <c r="P1963" s="3"/>
      <c r="Q1963">
        <v>6</v>
      </c>
      <c r="R1963">
        <f t="shared" si="32"/>
        <v>12</v>
      </c>
    </row>
    <row r="1964" spans="16:18" x14ac:dyDescent="0.25">
      <c r="P1964" s="3"/>
      <c r="Q1964">
        <v>9</v>
      </c>
      <c r="R1964">
        <f t="shared" si="32"/>
        <v>0</v>
      </c>
    </row>
    <row r="1965" spans="16:18" x14ac:dyDescent="0.25">
      <c r="P1965" s="3"/>
      <c r="Q1965">
        <v>12</v>
      </c>
      <c r="R1965">
        <f t="shared" si="32"/>
        <v>1</v>
      </c>
    </row>
    <row r="1966" spans="16:18" x14ac:dyDescent="0.25">
      <c r="P1966" s="3"/>
      <c r="Q1966">
        <v>15</v>
      </c>
      <c r="R1966">
        <f t="shared" si="32"/>
        <v>0</v>
      </c>
    </row>
    <row r="1967" spans="16:18" x14ac:dyDescent="0.25">
      <c r="P1967" s="3"/>
      <c r="Q1967">
        <v>18</v>
      </c>
      <c r="R1967">
        <f t="shared" si="32"/>
        <v>0</v>
      </c>
    </row>
    <row r="1968" spans="16:18" x14ac:dyDescent="0.25">
      <c r="P1968" s="3"/>
      <c r="Q1968">
        <v>21</v>
      </c>
      <c r="R1968">
        <f t="shared" si="32"/>
        <v>0</v>
      </c>
    </row>
    <row r="1969" spans="16:18" x14ac:dyDescent="0.25">
      <c r="P1969" s="3"/>
      <c r="Q1969">
        <v>24</v>
      </c>
      <c r="R1969">
        <f t="shared" si="32"/>
        <v>0</v>
      </c>
    </row>
    <row r="1970" spans="16:18" x14ac:dyDescent="0.25">
      <c r="P1970" s="3">
        <v>42982</v>
      </c>
      <c r="Q1970">
        <v>3</v>
      </c>
      <c r="R1970">
        <f t="shared" si="32"/>
        <v>0</v>
      </c>
    </row>
    <row r="1971" spans="16:18" x14ac:dyDescent="0.25">
      <c r="P1971" s="3"/>
      <c r="Q1971">
        <v>6</v>
      </c>
      <c r="R1971">
        <f t="shared" si="32"/>
        <v>0</v>
      </c>
    </row>
    <row r="1972" spans="16:18" x14ac:dyDescent="0.25">
      <c r="P1972" s="3"/>
      <c r="Q1972">
        <v>9</v>
      </c>
      <c r="R1972">
        <f t="shared" si="32"/>
        <v>0</v>
      </c>
    </row>
    <row r="1973" spans="16:18" x14ac:dyDescent="0.25">
      <c r="P1973" s="3"/>
      <c r="Q1973">
        <v>12</v>
      </c>
      <c r="R1973">
        <f t="shared" si="32"/>
        <v>0</v>
      </c>
    </row>
    <row r="1974" spans="16:18" x14ac:dyDescent="0.25">
      <c r="P1974" s="3"/>
      <c r="Q1974">
        <v>15</v>
      </c>
      <c r="R1974">
        <f t="shared" si="32"/>
        <v>0</v>
      </c>
    </row>
    <row r="1975" spans="16:18" x14ac:dyDescent="0.25">
      <c r="P1975" s="3"/>
      <c r="Q1975">
        <v>18</v>
      </c>
      <c r="R1975">
        <f t="shared" si="32"/>
        <v>0</v>
      </c>
    </row>
    <row r="1976" spans="16:18" x14ac:dyDescent="0.25">
      <c r="P1976" s="3"/>
      <c r="Q1976">
        <v>21</v>
      </c>
      <c r="R1976">
        <f t="shared" si="32"/>
        <v>0</v>
      </c>
    </row>
    <row r="1977" spans="16:18" x14ac:dyDescent="0.25">
      <c r="P1977" s="3"/>
      <c r="Q1977">
        <v>24</v>
      </c>
      <c r="R1977">
        <f t="shared" si="32"/>
        <v>0</v>
      </c>
    </row>
    <row r="1978" spans="16:18" x14ac:dyDescent="0.25">
      <c r="P1978" s="3">
        <v>42983</v>
      </c>
      <c r="Q1978">
        <v>3</v>
      </c>
      <c r="R1978">
        <f t="shared" si="32"/>
        <v>0</v>
      </c>
    </row>
    <row r="1979" spans="16:18" x14ac:dyDescent="0.25">
      <c r="P1979" s="3"/>
      <c r="Q1979">
        <v>6</v>
      </c>
      <c r="R1979">
        <f t="shared" si="32"/>
        <v>0</v>
      </c>
    </row>
    <row r="1980" spans="16:18" x14ac:dyDescent="0.25">
      <c r="P1980" s="3"/>
      <c r="Q1980">
        <v>9</v>
      </c>
      <c r="R1980">
        <f t="shared" si="32"/>
        <v>0</v>
      </c>
    </row>
    <row r="1981" spans="16:18" x14ac:dyDescent="0.25">
      <c r="P1981" s="3"/>
      <c r="Q1981">
        <v>12</v>
      </c>
      <c r="R1981">
        <f t="shared" si="32"/>
        <v>0</v>
      </c>
    </row>
    <row r="1982" spans="16:18" x14ac:dyDescent="0.25">
      <c r="P1982" s="3"/>
      <c r="Q1982">
        <v>15</v>
      </c>
      <c r="R1982">
        <f t="shared" si="32"/>
        <v>0</v>
      </c>
    </row>
    <row r="1983" spans="16:18" x14ac:dyDescent="0.25">
      <c r="P1983" s="3"/>
      <c r="Q1983">
        <v>18</v>
      </c>
      <c r="R1983">
        <f t="shared" si="32"/>
        <v>0</v>
      </c>
    </row>
    <row r="1984" spans="16:18" x14ac:dyDescent="0.25">
      <c r="P1984" s="3"/>
      <c r="Q1984">
        <v>21</v>
      </c>
      <c r="R1984">
        <f t="shared" si="32"/>
        <v>0</v>
      </c>
    </row>
    <row r="1985" spans="16:18" x14ac:dyDescent="0.25">
      <c r="P1985" s="3"/>
      <c r="Q1985">
        <v>24</v>
      </c>
      <c r="R1985">
        <f t="shared" si="32"/>
        <v>0</v>
      </c>
    </row>
    <row r="1986" spans="16:18" x14ac:dyDescent="0.25">
      <c r="P1986" s="3">
        <v>42984</v>
      </c>
      <c r="Q1986">
        <v>3</v>
      </c>
      <c r="R1986">
        <f t="shared" si="32"/>
        <v>0</v>
      </c>
    </row>
    <row r="1987" spans="16:18" x14ac:dyDescent="0.25">
      <c r="P1987" s="3"/>
      <c r="Q1987">
        <v>6</v>
      </c>
      <c r="R1987">
        <f t="shared" si="32"/>
        <v>0</v>
      </c>
    </row>
    <row r="1988" spans="16:18" x14ac:dyDescent="0.25">
      <c r="P1988" s="3"/>
      <c r="Q1988">
        <v>9</v>
      </c>
      <c r="R1988">
        <f t="shared" si="32"/>
        <v>0</v>
      </c>
    </row>
    <row r="1989" spans="16:18" x14ac:dyDescent="0.25">
      <c r="P1989" s="3"/>
      <c r="Q1989">
        <v>12</v>
      </c>
      <c r="R1989">
        <f t="shared" si="32"/>
        <v>2</v>
      </c>
    </row>
    <row r="1990" spans="16:18" x14ac:dyDescent="0.25">
      <c r="P1990" s="3"/>
      <c r="Q1990">
        <v>15</v>
      </c>
      <c r="R1990">
        <f t="shared" si="32"/>
        <v>0</v>
      </c>
    </row>
    <row r="1991" spans="16:18" x14ac:dyDescent="0.25">
      <c r="P1991" s="3"/>
      <c r="Q1991">
        <v>18</v>
      </c>
      <c r="R1991">
        <f t="shared" si="32"/>
        <v>0</v>
      </c>
    </row>
    <row r="1992" spans="16:18" x14ac:dyDescent="0.25">
      <c r="P1992" s="3"/>
      <c r="Q1992">
        <v>21</v>
      </c>
      <c r="R1992">
        <f t="shared" si="32"/>
        <v>0</v>
      </c>
    </row>
    <row r="1993" spans="16:18" x14ac:dyDescent="0.25">
      <c r="P1993" s="3"/>
      <c r="Q1993">
        <v>24</v>
      </c>
      <c r="R1993">
        <f t="shared" si="32"/>
        <v>0</v>
      </c>
    </row>
    <row r="1994" spans="16:18" x14ac:dyDescent="0.25">
      <c r="P1994" s="3">
        <v>42985</v>
      </c>
      <c r="Q1994">
        <v>3</v>
      </c>
      <c r="R1994">
        <f t="shared" si="32"/>
        <v>0</v>
      </c>
    </row>
    <row r="1995" spans="16:18" x14ac:dyDescent="0.25">
      <c r="P1995" s="3"/>
      <c r="Q1995">
        <v>6</v>
      </c>
      <c r="R1995">
        <f t="shared" si="32"/>
        <v>0</v>
      </c>
    </row>
    <row r="1996" spans="16:18" x14ac:dyDescent="0.25">
      <c r="P1996" s="3"/>
      <c r="Q1996">
        <v>9</v>
      </c>
      <c r="R1996">
        <f t="shared" si="32"/>
        <v>1</v>
      </c>
    </row>
    <row r="1997" spans="16:18" x14ac:dyDescent="0.25">
      <c r="P1997" s="3"/>
      <c r="Q1997">
        <v>12</v>
      </c>
      <c r="R1997">
        <f t="shared" si="32"/>
        <v>0</v>
      </c>
    </row>
    <row r="1998" spans="16:18" x14ac:dyDescent="0.25">
      <c r="P1998" s="3"/>
      <c r="Q1998">
        <v>15</v>
      </c>
      <c r="R1998">
        <f t="shared" si="32"/>
        <v>0</v>
      </c>
    </row>
    <row r="1999" spans="16:18" x14ac:dyDescent="0.25">
      <c r="P1999" s="3"/>
      <c r="Q1999">
        <v>18</v>
      </c>
      <c r="R1999">
        <f t="shared" si="32"/>
        <v>0</v>
      </c>
    </row>
    <row r="2000" spans="16:18" x14ac:dyDescent="0.25">
      <c r="P2000" s="3"/>
      <c r="Q2000">
        <v>21</v>
      </c>
      <c r="R2000">
        <f t="shared" si="32"/>
        <v>3</v>
      </c>
    </row>
    <row r="2001" spans="16:18" x14ac:dyDescent="0.25">
      <c r="P2001" s="3"/>
      <c r="Q2001">
        <v>24</v>
      </c>
      <c r="R2001">
        <f t="shared" si="32"/>
        <v>1</v>
      </c>
    </row>
    <row r="2002" spans="16:18" x14ac:dyDescent="0.25">
      <c r="P2002" s="3">
        <v>42986</v>
      </c>
      <c r="Q2002">
        <v>3</v>
      </c>
      <c r="R2002">
        <f t="shared" si="32"/>
        <v>2</v>
      </c>
    </row>
    <row r="2003" spans="16:18" x14ac:dyDescent="0.25">
      <c r="P2003" s="3"/>
      <c r="Q2003">
        <v>6</v>
      </c>
      <c r="R2003">
        <f t="shared" si="32"/>
        <v>2</v>
      </c>
    </row>
    <row r="2004" spans="16:18" x14ac:dyDescent="0.25">
      <c r="P2004" s="3"/>
      <c r="Q2004">
        <v>9</v>
      </c>
      <c r="R2004">
        <f t="shared" si="32"/>
        <v>0</v>
      </c>
    </row>
    <row r="2005" spans="16:18" x14ac:dyDescent="0.25">
      <c r="P2005" s="3"/>
      <c r="Q2005">
        <v>12</v>
      </c>
      <c r="R2005">
        <f t="shared" si="32"/>
        <v>0</v>
      </c>
    </row>
    <row r="2006" spans="16:18" x14ac:dyDescent="0.25">
      <c r="P2006" s="3"/>
      <c r="Q2006">
        <v>15</v>
      </c>
      <c r="R2006">
        <f t="shared" si="32"/>
        <v>1</v>
      </c>
    </row>
    <row r="2007" spans="16:18" x14ac:dyDescent="0.25">
      <c r="P2007" s="3"/>
      <c r="Q2007">
        <v>18</v>
      </c>
      <c r="R2007">
        <f t="shared" si="32"/>
        <v>0</v>
      </c>
    </row>
    <row r="2008" spans="16:18" x14ac:dyDescent="0.25">
      <c r="P2008" s="3"/>
      <c r="Q2008">
        <v>21</v>
      </c>
      <c r="R2008">
        <f t="shared" si="32"/>
        <v>0</v>
      </c>
    </row>
    <row r="2009" spans="16:18" x14ac:dyDescent="0.25">
      <c r="P2009" s="3"/>
      <c r="Q2009">
        <v>24</v>
      </c>
      <c r="R2009">
        <f t="shared" si="32"/>
        <v>0</v>
      </c>
    </row>
    <row r="2010" spans="16:18" x14ac:dyDescent="0.25">
      <c r="P2010" s="3">
        <v>42987</v>
      </c>
      <c r="Q2010">
        <v>3</v>
      </c>
      <c r="R2010">
        <f t="shared" si="32"/>
        <v>2</v>
      </c>
    </row>
    <row r="2011" spans="16:18" x14ac:dyDescent="0.25">
      <c r="P2011" s="3"/>
      <c r="Q2011">
        <v>6</v>
      </c>
      <c r="R2011">
        <f t="shared" ref="R2011:R2074" si="33">K67</f>
        <v>0</v>
      </c>
    </row>
    <row r="2012" spans="16:18" x14ac:dyDescent="0.25">
      <c r="P2012" s="3"/>
      <c r="Q2012">
        <v>9</v>
      </c>
      <c r="R2012">
        <f t="shared" si="33"/>
        <v>0</v>
      </c>
    </row>
    <row r="2013" spans="16:18" x14ac:dyDescent="0.25">
      <c r="P2013" s="3"/>
      <c r="Q2013">
        <v>12</v>
      </c>
      <c r="R2013">
        <f t="shared" si="33"/>
        <v>0</v>
      </c>
    </row>
    <row r="2014" spans="16:18" x14ac:dyDescent="0.25">
      <c r="P2014" s="3"/>
      <c r="Q2014">
        <v>15</v>
      </c>
      <c r="R2014">
        <f t="shared" si="33"/>
        <v>2</v>
      </c>
    </row>
    <row r="2015" spans="16:18" x14ac:dyDescent="0.25">
      <c r="P2015" s="3"/>
      <c r="Q2015">
        <v>18</v>
      </c>
      <c r="R2015">
        <f t="shared" si="33"/>
        <v>5</v>
      </c>
    </row>
    <row r="2016" spans="16:18" x14ac:dyDescent="0.25">
      <c r="P2016" s="3"/>
      <c r="Q2016">
        <v>21</v>
      </c>
      <c r="R2016">
        <f t="shared" si="33"/>
        <v>0</v>
      </c>
    </row>
    <row r="2017" spans="16:18" x14ac:dyDescent="0.25">
      <c r="P2017" s="3"/>
      <c r="Q2017">
        <v>24</v>
      </c>
      <c r="R2017">
        <f t="shared" si="33"/>
        <v>4</v>
      </c>
    </row>
    <row r="2018" spans="16:18" x14ac:dyDescent="0.25">
      <c r="P2018" s="3">
        <v>42988</v>
      </c>
      <c r="Q2018">
        <v>3</v>
      </c>
      <c r="R2018">
        <f t="shared" si="33"/>
        <v>4</v>
      </c>
    </row>
    <row r="2019" spans="16:18" x14ac:dyDescent="0.25">
      <c r="P2019" s="3"/>
      <c r="Q2019">
        <v>6</v>
      </c>
      <c r="R2019">
        <f t="shared" si="33"/>
        <v>0</v>
      </c>
    </row>
    <row r="2020" spans="16:18" x14ac:dyDescent="0.25">
      <c r="P2020" s="3"/>
      <c r="Q2020">
        <v>9</v>
      </c>
      <c r="R2020">
        <f t="shared" si="33"/>
        <v>0</v>
      </c>
    </row>
    <row r="2021" spans="16:18" x14ac:dyDescent="0.25">
      <c r="P2021" s="3"/>
      <c r="Q2021">
        <v>12</v>
      </c>
      <c r="R2021">
        <f t="shared" si="33"/>
        <v>14</v>
      </c>
    </row>
    <row r="2022" spans="16:18" x14ac:dyDescent="0.25">
      <c r="P2022" s="3"/>
      <c r="Q2022">
        <v>15</v>
      </c>
      <c r="R2022">
        <f t="shared" si="33"/>
        <v>0</v>
      </c>
    </row>
    <row r="2023" spans="16:18" x14ac:dyDescent="0.25">
      <c r="P2023" s="3"/>
      <c r="Q2023">
        <v>18</v>
      </c>
      <c r="R2023">
        <f t="shared" si="33"/>
        <v>0</v>
      </c>
    </row>
    <row r="2024" spans="16:18" x14ac:dyDescent="0.25">
      <c r="P2024" s="3"/>
      <c r="Q2024">
        <v>21</v>
      </c>
      <c r="R2024">
        <f t="shared" si="33"/>
        <v>0</v>
      </c>
    </row>
    <row r="2025" spans="16:18" x14ac:dyDescent="0.25">
      <c r="P2025" s="3"/>
      <c r="Q2025">
        <v>24</v>
      </c>
      <c r="R2025">
        <f t="shared" si="33"/>
        <v>0</v>
      </c>
    </row>
    <row r="2026" spans="16:18" x14ac:dyDescent="0.25">
      <c r="P2026" s="3">
        <v>42989</v>
      </c>
      <c r="Q2026">
        <v>3</v>
      </c>
      <c r="R2026">
        <f t="shared" si="33"/>
        <v>0</v>
      </c>
    </row>
    <row r="2027" spans="16:18" x14ac:dyDescent="0.25">
      <c r="P2027" s="3"/>
      <c r="Q2027">
        <v>6</v>
      </c>
      <c r="R2027">
        <f t="shared" si="33"/>
        <v>0</v>
      </c>
    </row>
    <row r="2028" spans="16:18" x14ac:dyDescent="0.25">
      <c r="P2028" s="3"/>
      <c r="Q2028">
        <v>9</v>
      </c>
      <c r="R2028">
        <f t="shared" si="33"/>
        <v>0</v>
      </c>
    </row>
    <row r="2029" spans="16:18" x14ac:dyDescent="0.25">
      <c r="P2029" s="3"/>
      <c r="Q2029">
        <v>12</v>
      </c>
      <c r="R2029">
        <f t="shared" si="33"/>
        <v>0</v>
      </c>
    </row>
    <row r="2030" spans="16:18" x14ac:dyDescent="0.25">
      <c r="P2030" s="3"/>
      <c r="Q2030">
        <v>15</v>
      </c>
      <c r="R2030">
        <f t="shared" si="33"/>
        <v>0</v>
      </c>
    </row>
    <row r="2031" spans="16:18" x14ac:dyDescent="0.25">
      <c r="P2031" s="3"/>
      <c r="Q2031">
        <v>18</v>
      </c>
      <c r="R2031">
        <f t="shared" si="33"/>
        <v>0</v>
      </c>
    </row>
    <row r="2032" spans="16:18" x14ac:dyDescent="0.25">
      <c r="P2032" s="3"/>
      <c r="Q2032">
        <v>21</v>
      </c>
      <c r="R2032">
        <f t="shared" si="33"/>
        <v>0</v>
      </c>
    </row>
    <row r="2033" spans="16:18" x14ac:dyDescent="0.25">
      <c r="P2033" s="3"/>
      <c r="Q2033">
        <v>24</v>
      </c>
      <c r="R2033">
        <f t="shared" si="33"/>
        <v>4</v>
      </c>
    </row>
    <row r="2034" spans="16:18" x14ac:dyDescent="0.25">
      <c r="P2034" s="3">
        <v>42990</v>
      </c>
      <c r="Q2034">
        <v>3</v>
      </c>
      <c r="R2034">
        <f t="shared" si="33"/>
        <v>2</v>
      </c>
    </row>
    <row r="2035" spans="16:18" x14ac:dyDescent="0.25">
      <c r="P2035" s="3"/>
      <c r="Q2035">
        <v>6</v>
      </c>
      <c r="R2035">
        <f t="shared" si="33"/>
        <v>0</v>
      </c>
    </row>
    <row r="2036" spans="16:18" x14ac:dyDescent="0.25">
      <c r="P2036" s="3"/>
      <c r="Q2036">
        <v>9</v>
      </c>
      <c r="R2036">
        <f t="shared" si="33"/>
        <v>0</v>
      </c>
    </row>
    <row r="2037" spans="16:18" x14ac:dyDescent="0.25">
      <c r="P2037" s="3"/>
      <c r="Q2037">
        <v>12</v>
      </c>
      <c r="R2037">
        <f t="shared" si="33"/>
        <v>0</v>
      </c>
    </row>
    <row r="2038" spans="16:18" x14ac:dyDescent="0.25">
      <c r="P2038" s="3"/>
      <c r="Q2038">
        <v>15</v>
      </c>
      <c r="R2038">
        <f t="shared" si="33"/>
        <v>0</v>
      </c>
    </row>
    <row r="2039" spans="16:18" x14ac:dyDescent="0.25">
      <c r="P2039" s="3"/>
      <c r="Q2039">
        <v>18</v>
      </c>
      <c r="R2039">
        <f t="shared" si="33"/>
        <v>0</v>
      </c>
    </row>
    <row r="2040" spans="16:18" x14ac:dyDescent="0.25">
      <c r="P2040" s="3"/>
      <c r="Q2040">
        <v>21</v>
      </c>
      <c r="R2040">
        <f t="shared" si="33"/>
        <v>0</v>
      </c>
    </row>
    <row r="2041" spans="16:18" x14ac:dyDescent="0.25">
      <c r="P2041" s="3"/>
      <c r="Q2041">
        <v>24</v>
      </c>
      <c r="R2041">
        <f t="shared" si="33"/>
        <v>0</v>
      </c>
    </row>
    <row r="2042" spans="16:18" x14ac:dyDescent="0.25">
      <c r="P2042" s="3">
        <v>42991</v>
      </c>
      <c r="Q2042">
        <v>3</v>
      </c>
      <c r="R2042">
        <f t="shared" si="33"/>
        <v>0</v>
      </c>
    </row>
    <row r="2043" spans="16:18" x14ac:dyDescent="0.25">
      <c r="P2043" s="3"/>
      <c r="Q2043">
        <v>6</v>
      </c>
      <c r="R2043">
        <f t="shared" si="33"/>
        <v>0</v>
      </c>
    </row>
    <row r="2044" spans="16:18" x14ac:dyDescent="0.25">
      <c r="P2044" s="3"/>
      <c r="Q2044">
        <v>9</v>
      </c>
      <c r="R2044">
        <f t="shared" si="33"/>
        <v>0</v>
      </c>
    </row>
    <row r="2045" spans="16:18" x14ac:dyDescent="0.25">
      <c r="P2045" s="3"/>
      <c r="Q2045">
        <v>12</v>
      </c>
      <c r="R2045">
        <f t="shared" si="33"/>
        <v>0</v>
      </c>
    </row>
    <row r="2046" spans="16:18" x14ac:dyDescent="0.25">
      <c r="P2046" s="3"/>
      <c r="Q2046">
        <v>15</v>
      </c>
      <c r="R2046">
        <f t="shared" si="33"/>
        <v>0</v>
      </c>
    </row>
    <row r="2047" spans="16:18" x14ac:dyDescent="0.25">
      <c r="P2047" s="3"/>
      <c r="Q2047">
        <v>18</v>
      </c>
      <c r="R2047">
        <f t="shared" si="33"/>
        <v>0</v>
      </c>
    </row>
    <row r="2048" spans="16:18" x14ac:dyDescent="0.25">
      <c r="P2048" s="3"/>
      <c r="Q2048">
        <v>21</v>
      </c>
      <c r="R2048">
        <f t="shared" si="33"/>
        <v>3</v>
      </c>
    </row>
    <row r="2049" spans="16:18" x14ac:dyDescent="0.25">
      <c r="P2049" s="3"/>
      <c r="Q2049">
        <v>24</v>
      </c>
      <c r="R2049">
        <f t="shared" si="33"/>
        <v>5</v>
      </c>
    </row>
    <row r="2050" spans="16:18" x14ac:dyDescent="0.25">
      <c r="P2050" s="3">
        <v>42992</v>
      </c>
      <c r="Q2050">
        <v>3</v>
      </c>
      <c r="R2050">
        <f t="shared" si="33"/>
        <v>8</v>
      </c>
    </row>
    <row r="2051" spans="16:18" x14ac:dyDescent="0.25">
      <c r="P2051" s="3"/>
      <c r="Q2051">
        <v>6</v>
      </c>
      <c r="R2051">
        <f t="shared" si="33"/>
        <v>0</v>
      </c>
    </row>
    <row r="2052" spans="16:18" x14ac:dyDescent="0.25">
      <c r="P2052" s="3"/>
      <c r="Q2052">
        <v>9</v>
      </c>
      <c r="R2052">
        <f t="shared" si="33"/>
        <v>0</v>
      </c>
    </row>
    <row r="2053" spans="16:18" x14ac:dyDescent="0.25">
      <c r="P2053" s="3"/>
      <c r="Q2053">
        <v>12</v>
      </c>
      <c r="R2053">
        <f t="shared" si="33"/>
        <v>0</v>
      </c>
    </row>
    <row r="2054" spans="16:18" x14ac:dyDescent="0.25">
      <c r="P2054" s="3"/>
      <c r="Q2054">
        <v>15</v>
      </c>
      <c r="R2054">
        <f t="shared" si="33"/>
        <v>0</v>
      </c>
    </row>
    <row r="2055" spans="16:18" x14ac:dyDescent="0.25">
      <c r="P2055" s="3"/>
      <c r="Q2055">
        <v>18</v>
      </c>
      <c r="R2055">
        <f t="shared" si="33"/>
        <v>0</v>
      </c>
    </row>
    <row r="2056" spans="16:18" x14ac:dyDescent="0.25">
      <c r="P2056" s="3"/>
      <c r="Q2056">
        <v>21</v>
      </c>
      <c r="R2056">
        <f t="shared" si="33"/>
        <v>0</v>
      </c>
    </row>
    <row r="2057" spans="16:18" x14ac:dyDescent="0.25">
      <c r="P2057" s="3"/>
      <c r="Q2057">
        <v>24</v>
      </c>
      <c r="R2057">
        <f t="shared" si="33"/>
        <v>0</v>
      </c>
    </row>
    <row r="2058" spans="16:18" x14ac:dyDescent="0.25">
      <c r="P2058" s="3">
        <v>42993</v>
      </c>
      <c r="Q2058">
        <v>3</v>
      </c>
      <c r="R2058">
        <f t="shared" si="33"/>
        <v>0</v>
      </c>
    </row>
    <row r="2059" spans="16:18" x14ac:dyDescent="0.25">
      <c r="P2059" s="3"/>
      <c r="Q2059">
        <v>6</v>
      </c>
      <c r="R2059">
        <f t="shared" si="33"/>
        <v>0</v>
      </c>
    </row>
    <row r="2060" spans="16:18" x14ac:dyDescent="0.25">
      <c r="P2060" s="3"/>
      <c r="Q2060">
        <v>9</v>
      </c>
      <c r="R2060">
        <f t="shared" si="33"/>
        <v>0</v>
      </c>
    </row>
    <row r="2061" spans="16:18" x14ac:dyDescent="0.25">
      <c r="P2061" s="3"/>
      <c r="Q2061">
        <v>12</v>
      </c>
      <c r="R2061">
        <f t="shared" si="33"/>
        <v>0</v>
      </c>
    </row>
    <row r="2062" spans="16:18" x14ac:dyDescent="0.25">
      <c r="P2062" s="3"/>
      <c r="Q2062">
        <v>15</v>
      </c>
      <c r="R2062">
        <f t="shared" si="33"/>
        <v>0</v>
      </c>
    </row>
    <row r="2063" spans="16:18" x14ac:dyDescent="0.25">
      <c r="P2063" s="3"/>
      <c r="Q2063">
        <v>18</v>
      </c>
      <c r="R2063">
        <f t="shared" si="33"/>
        <v>0</v>
      </c>
    </row>
    <row r="2064" spans="16:18" x14ac:dyDescent="0.25">
      <c r="P2064" s="3"/>
      <c r="Q2064">
        <v>21</v>
      </c>
      <c r="R2064">
        <f t="shared" si="33"/>
        <v>0</v>
      </c>
    </row>
    <row r="2065" spans="16:18" x14ac:dyDescent="0.25">
      <c r="P2065" s="3"/>
      <c r="Q2065">
        <v>24</v>
      </c>
      <c r="R2065">
        <f t="shared" si="33"/>
        <v>0</v>
      </c>
    </row>
    <row r="2066" spans="16:18" x14ac:dyDescent="0.25">
      <c r="P2066" s="3">
        <v>42994</v>
      </c>
      <c r="Q2066">
        <v>3</v>
      </c>
      <c r="R2066">
        <f t="shared" si="33"/>
        <v>0</v>
      </c>
    </row>
    <row r="2067" spans="16:18" x14ac:dyDescent="0.25">
      <c r="P2067" s="3"/>
      <c r="Q2067">
        <v>6</v>
      </c>
      <c r="R2067">
        <f t="shared" si="33"/>
        <v>0</v>
      </c>
    </row>
    <row r="2068" spans="16:18" x14ac:dyDescent="0.25">
      <c r="P2068" s="3"/>
      <c r="Q2068">
        <v>9</v>
      </c>
      <c r="R2068">
        <f t="shared" si="33"/>
        <v>0</v>
      </c>
    </row>
    <row r="2069" spans="16:18" x14ac:dyDescent="0.25">
      <c r="P2069" s="3"/>
      <c r="Q2069">
        <v>12</v>
      </c>
      <c r="R2069">
        <f t="shared" si="33"/>
        <v>0</v>
      </c>
    </row>
    <row r="2070" spans="16:18" x14ac:dyDescent="0.25">
      <c r="P2070" s="3"/>
      <c r="Q2070">
        <v>15</v>
      </c>
      <c r="R2070">
        <f t="shared" si="33"/>
        <v>0</v>
      </c>
    </row>
    <row r="2071" spans="16:18" x14ac:dyDescent="0.25">
      <c r="P2071" s="3"/>
      <c r="Q2071">
        <v>18</v>
      </c>
      <c r="R2071">
        <f t="shared" si="33"/>
        <v>0</v>
      </c>
    </row>
    <row r="2072" spans="16:18" x14ac:dyDescent="0.25">
      <c r="P2072" s="3"/>
      <c r="Q2072">
        <v>21</v>
      </c>
      <c r="R2072">
        <f t="shared" si="33"/>
        <v>0</v>
      </c>
    </row>
    <row r="2073" spans="16:18" x14ac:dyDescent="0.25">
      <c r="P2073" s="3"/>
      <c r="Q2073">
        <v>24</v>
      </c>
      <c r="R2073">
        <f t="shared" si="33"/>
        <v>48</v>
      </c>
    </row>
    <row r="2074" spans="16:18" x14ac:dyDescent="0.25">
      <c r="P2074" s="3">
        <v>42995</v>
      </c>
      <c r="Q2074">
        <v>3</v>
      </c>
      <c r="R2074">
        <f t="shared" si="33"/>
        <v>29</v>
      </c>
    </row>
    <row r="2075" spans="16:18" x14ac:dyDescent="0.25">
      <c r="P2075" s="3"/>
      <c r="Q2075">
        <v>6</v>
      </c>
      <c r="R2075">
        <f t="shared" ref="R2075:R2138" si="34">K131</f>
        <v>6</v>
      </c>
    </row>
    <row r="2076" spans="16:18" x14ac:dyDescent="0.25">
      <c r="P2076" s="3"/>
      <c r="Q2076">
        <v>9</v>
      </c>
      <c r="R2076">
        <f t="shared" si="34"/>
        <v>17</v>
      </c>
    </row>
    <row r="2077" spans="16:18" x14ac:dyDescent="0.25">
      <c r="P2077" s="3"/>
      <c r="Q2077">
        <v>12</v>
      </c>
      <c r="R2077">
        <f t="shared" si="34"/>
        <v>2</v>
      </c>
    </row>
    <row r="2078" spans="16:18" x14ac:dyDescent="0.25">
      <c r="P2078" s="3"/>
      <c r="Q2078">
        <v>15</v>
      </c>
      <c r="R2078">
        <f t="shared" si="34"/>
        <v>0</v>
      </c>
    </row>
    <row r="2079" spans="16:18" x14ac:dyDescent="0.25">
      <c r="P2079" s="3"/>
      <c r="Q2079">
        <v>18</v>
      </c>
      <c r="R2079">
        <f t="shared" si="34"/>
        <v>0</v>
      </c>
    </row>
    <row r="2080" spans="16:18" x14ac:dyDescent="0.25">
      <c r="P2080" s="3"/>
      <c r="Q2080">
        <v>21</v>
      </c>
      <c r="R2080">
        <f t="shared" si="34"/>
        <v>0</v>
      </c>
    </row>
    <row r="2081" spans="16:18" x14ac:dyDescent="0.25">
      <c r="P2081" s="3"/>
      <c r="Q2081">
        <v>24</v>
      </c>
      <c r="R2081">
        <f t="shared" si="34"/>
        <v>0</v>
      </c>
    </row>
    <row r="2082" spans="16:18" x14ac:dyDescent="0.25">
      <c r="P2082" s="3">
        <v>42996</v>
      </c>
      <c r="Q2082">
        <v>3</v>
      </c>
      <c r="R2082">
        <f t="shared" si="34"/>
        <v>0</v>
      </c>
    </row>
    <row r="2083" spans="16:18" x14ac:dyDescent="0.25">
      <c r="P2083" s="3"/>
      <c r="Q2083">
        <v>6</v>
      </c>
      <c r="R2083">
        <f t="shared" si="34"/>
        <v>0</v>
      </c>
    </row>
    <row r="2084" spans="16:18" x14ac:dyDescent="0.25">
      <c r="P2084" s="3"/>
      <c r="Q2084">
        <v>9</v>
      </c>
      <c r="R2084">
        <f t="shared" si="34"/>
        <v>0</v>
      </c>
    </row>
    <row r="2085" spans="16:18" x14ac:dyDescent="0.25">
      <c r="P2085" s="3"/>
      <c r="Q2085">
        <v>12</v>
      </c>
      <c r="R2085">
        <f t="shared" si="34"/>
        <v>0</v>
      </c>
    </row>
    <row r="2086" spans="16:18" x14ac:dyDescent="0.25">
      <c r="P2086" s="3"/>
      <c r="Q2086">
        <v>15</v>
      </c>
      <c r="R2086">
        <f t="shared" si="34"/>
        <v>4</v>
      </c>
    </row>
    <row r="2087" spans="16:18" x14ac:dyDescent="0.25">
      <c r="P2087" s="3"/>
      <c r="Q2087">
        <v>18</v>
      </c>
      <c r="R2087">
        <f t="shared" si="34"/>
        <v>3</v>
      </c>
    </row>
    <row r="2088" spans="16:18" x14ac:dyDescent="0.25">
      <c r="P2088" s="3"/>
      <c r="Q2088">
        <v>21</v>
      </c>
      <c r="R2088">
        <f t="shared" si="34"/>
        <v>7</v>
      </c>
    </row>
    <row r="2089" spans="16:18" x14ac:dyDescent="0.25">
      <c r="P2089" s="3"/>
      <c r="Q2089">
        <v>24</v>
      </c>
      <c r="R2089">
        <f t="shared" si="34"/>
        <v>13</v>
      </c>
    </row>
    <row r="2090" spans="16:18" x14ac:dyDescent="0.25">
      <c r="P2090" s="3">
        <v>42997</v>
      </c>
      <c r="Q2090">
        <v>3</v>
      </c>
      <c r="R2090">
        <f t="shared" si="34"/>
        <v>18</v>
      </c>
    </row>
    <row r="2091" spans="16:18" x14ac:dyDescent="0.25">
      <c r="P2091" s="3"/>
      <c r="Q2091">
        <v>6</v>
      </c>
      <c r="R2091">
        <f t="shared" si="34"/>
        <v>7</v>
      </c>
    </row>
    <row r="2092" spans="16:18" x14ac:dyDescent="0.25">
      <c r="P2092" s="3"/>
      <c r="Q2092">
        <v>9</v>
      </c>
      <c r="R2092">
        <f t="shared" si="34"/>
        <v>7</v>
      </c>
    </row>
    <row r="2093" spans="16:18" x14ac:dyDescent="0.25">
      <c r="P2093" s="3"/>
      <c r="Q2093">
        <v>12</v>
      </c>
      <c r="R2093">
        <f t="shared" si="34"/>
        <v>0</v>
      </c>
    </row>
    <row r="2094" spans="16:18" x14ac:dyDescent="0.25">
      <c r="P2094" s="3"/>
      <c r="Q2094">
        <v>15</v>
      </c>
      <c r="R2094">
        <f t="shared" si="34"/>
        <v>0</v>
      </c>
    </row>
    <row r="2095" spans="16:18" x14ac:dyDescent="0.25">
      <c r="P2095" s="3"/>
      <c r="Q2095">
        <v>18</v>
      </c>
      <c r="R2095">
        <f t="shared" si="34"/>
        <v>0</v>
      </c>
    </row>
    <row r="2096" spans="16:18" x14ac:dyDescent="0.25">
      <c r="P2096" s="3"/>
      <c r="Q2096">
        <v>21</v>
      </c>
      <c r="R2096">
        <f t="shared" si="34"/>
        <v>5</v>
      </c>
    </row>
    <row r="2097" spans="16:18" x14ac:dyDescent="0.25">
      <c r="P2097" s="3"/>
      <c r="Q2097">
        <v>24</v>
      </c>
      <c r="R2097">
        <f t="shared" si="34"/>
        <v>13</v>
      </c>
    </row>
    <row r="2098" spans="16:18" x14ac:dyDescent="0.25">
      <c r="P2098" s="3">
        <v>42998</v>
      </c>
      <c r="Q2098">
        <v>3</v>
      </c>
      <c r="R2098">
        <f t="shared" si="34"/>
        <v>2</v>
      </c>
    </row>
    <row r="2099" spans="16:18" x14ac:dyDescent="0.25">
      <c r="P2099" s="3"/>
      <c r="Q2099">
        <v>6</v>
      </c>
      <c r="R2099">
        <f t="shared" si="34"/>
        <v>25</v>
      </c>
    </row>
    <row r="2100" spans="16:18" x14ac:dyDescent="0.25">
      <c r="P2100" s="3"/>
      <c r="Q2100">
        <v>9</v>
      </c>
      <c r="R2100">
        <f t="shared" si="34"/>
        <v>8</v>
      </c>
    </row>
    <row r="2101" spans="16:18" x14ac:dyDescent="0.25">
      <c r="P2101" s="3"/>
      <c r="Q2101">
        <v>12</v>
      </c>
      <c r="R2101">
        <f t="shared" si="34"/>
        <v>0</v>
      </c>
    </row>
    <row r="2102" spans="16:18" x14ac:dyDescent="0.25">
      <c r="P2102" s="3"/>
      <c r="Q2102">
        <v>15</v>
      </c>
      <c r="R2102">
        <f t="shared" si="34"/>
        <v>0</v>
      </c>
    </row>
    <row r="2103" spans="16:18" x14ac:dyDescent="0.25">
      <c r="P2103" s="3"/>
      <c r="Q2103">
        <v>18</v>
      </c>
      <c r="R2103">
        <f t="shared" si="34"/>
        <v>0</v>
      </c>
    </row>
    <row r="2104" spans="16:18" x14ac:dyDescent="0.25">
      <c r="P2104" s="3"/>
      <c r="Q2104">
        <v>21</v>
      </c>
      <c r="R2104">
        <f t="shared" si="34"/>
        <v>0</v>
      </c>
    </row>
    <row r="2105" spans="16:18" x14ac:dyDescent="0.25">
      <c r="P2105" s="3"/>
      <c r="Q2105">
        <v>24</v>
      </c>
      <c r="R2105">
        <f t="shared" si="34"/>
        <v>0</v>
      </c>
    </row>
    <row r="2106" spans="16:18" x14ac:dyDescent="0.25">
      <c r="P2106" s="3">
        <v>42999</v>
      </c>
      <c r="Q2106">
        <v>3</v>
      </c>
      <c r="R2106">
        <f t="shared" si="34"/>
        <v>0</v>
      </c>
    </row>
    <row r="2107" spans="16:18" x14ac:dyDescent="0.25">
      <c r="P2107" s="3"/>
      <c r="Q2107">
        <v>6</v>
      </c>
      <c r="R2107">
        <f t="shared" si="34"/>
        <v>0</v>
      </c>
    </row>
    <row r="2108" spans="16:18" x14ac:dyDescent="0.25">
      <c r="P2108" s="3"/>
      <c r="Q2108">
        <v>9</v>
      </c>
      <c r="R2108">
        <f t="shared" si="34"/>
        <v>0</v>
      </c>
    </row>
    <row r="2109" spans="16:18" x14ac:dyDescent="0.25">
      <c r="P2109" s="3"/>
      <c r="Q2109">
        <v>12</v>
      </c>
      <c r="R2109">
        <f t="shared" si="34"/>
        <v>0</v>
      </c>
    </row>
    <row r="2110" spans="16:18" x14ac:dyDescent="0.25">
      <c r="P2110" s="3"/>
      <c r="Q2110">
        <v>15</v>
      </c>
      <c r="R2110">
        <f t="shared" si="34"/>
        <v>0</v>
      </c>
    </row>
    <row r="2111" spans="16:18" x14ac:dyDescent="0.25">
      <c r="P2111" s="3"/>
      <c r="Q2111">
        <v>18</v>
      </c>
      <c r="R2111">
        <f t="shared" si="34"/>
        <v>1</v>
      </c>
    </row>
    <row r="2112" spans="16:18" x14ac:dyDescent="0.25">
      <c r="P2112" s="3"/>
      <c r="Q2112">
        <v>21</v>
      </c>
      <c r="R2112">
        <f t="shared" si="34"/>
        <v>0</v>
      </c>
    </row>
    <row r="2113" spans="16:18" x14ac:dyDescent="0.25">
      <c r="P2113" s="3"/>
      <c r="Q2113">
        <v>24</v>
      </c>
      <c r="R2113">
        <f t="shared" si="34"/>
        <v>0</v>
      </c>
    </row>
    <row r="2114" spans="16:18" x14ac:dyDescent="0.25">
      <c r="P2114" s="3">
        <v>43000</v>
      </c>
      <c r="Q2114">
        <v>3</v>
      </c>
      <c r="R2114">
        <f t="shared" si="34"/>
        <v>0</v>
      </c>
    </row>
    <row r="2115" spans="16:18" x14ac:dyDescent="0.25">
      <c r="P2115" s="3"/>
      <c r="Q2115">
        <v>6</v>
      </c>
      <c r="R2115">
        <f t="shared" si="34"/>
        <v>0</v>
      </c>
    </row>
    <row r="2116" spans="16:18" x14ac:dyDescent="0.25">
      <c r="P2116" s="3"/>
      <c r="Q2116">
        <v>9</v>
      </c>
      <c r="R2116">
        <f t="shared" si="34"/>
        <v>0</v>
      </c>
    </row>
    <row r="2117" spans="16:18" x14ac:dyDescent="0.25">
      <c r="P2117" s="3"/>
      <c r="Q2117">
        <v>12</v>
      </c>
      <c r="R2117">
        <f t="shared" si="34"/>
        <v>0</v>
      </c>
    </row>
    <row r="2118" spans="16:18" x14ac:dyDescent="0.25">
      <c r="P2118" s="3"/>
      <c r="Q2118">
        <v>15</v>
      </c>
      <c r="R2118">
        <f t="shared" si="34"/>
        <v>0</v>
      </c>
    </row>
    <row r="2119" spans="16:18" x14ac:dyDescent="0.25">
      <c r="P2119" s="3"/>
      <c r="Q2119">
        <v>18</v>
      </c>
      <c r="R2119">
        <f t="shared" si="34"/>
        <v>0</v>
      </c>
    </row>
    <row r="2120" spans="16:18" x14ac:dyDescent="0.25">
      <c r="P2120" s="3"/>
      <c r="Q2120">
        <v>21</v>
      </c>
      <c r="R2120">
        <f t="shared" si="34"/>
        <v>0</v>
      </c>
    </row>
    <row r="2121" spans="16:18" x14ac:dyDescent="0.25">
      <c r="P2121" s="3"/>
      <c r="Q2121">
        <v>24</v>
      </c>
      <c r="R2121">
        <f t="shared" si="34"/>
        <v>0</v>
      </c>
    </row>
    <row r="2122" spans="16:18" x14ac:dyDescent="0.25">
      <c r="P2122" s="3">
        <v>43001</v>
      </c>
      <c r="Q2122">
        <v>3</v>
      </c>
      <c r="R2122">
        <f t="shared" si="34"/>
        <v>0</v>
      </c>
    </row>
    <row r="2123" spans="16:18" x14ac:dyDescent="0.25">
      <c r="P2123" s="3"/>
      <c r="Q2123">
        <v>6</v>
      </c>
      <c r="R2123">
        <f t="shared" si="34"/>
        <v>0</v>
      </c>
    </row>
    <row r="2124" spans="16:18" x14ac:dyDescent="0.25">
      <c r="P2124" s="3"/>
      <c r="Q2124">
        <v>9</v>
      </c>
      <c r="R2124">
        <f t="shared" si="34"/>
        <v>0</v>
      </c>
    </row>
    <row r="2125" spans="16:18" x14ac:dyDescent="0.25">
      <c r="P2125" s="3"/>
      <c r="Q2125">
        <v>12</v>
      </c>
      <c r="R2125">
        <f t="shared" si="34"/>
        <v>0</v>
      </c>
    </row>
    <row r="2126" spans="16:18" x14ac:dyDescent="0.25">
      <c r="P2126" s="3"/>
      <c r="Q2126">
        <v>15</v>
      </c>
      <c r="R2126">
        <f t="shared" si="34"/>
        <v>0</v>
      </c>
    </row>
    <row r="2127" spans="16:18" x14ac:dyDescent="0.25">
      <c r="P2127" s="3"/>
      <c r="Q2127">
        <v>18</v>
      </c>
      <c r="R2127">
        <f t="shared" si="34"/>
        <v>0</v>
      </c>
    </row>
    <row r="2128" spans="16:18" x14ac:dyDescent="0.25">
      <c r="P2128" s="3"/>
      <c r="Q2128">
        <v>21</v>
      </c>
      <c r="R2128">
        <f t="shared" si="34"/>
        <v>0</v>
      </c>
    </row>
    <row r="2129" spans="16:18" x14ac:dyDescent="0.25">
      <c r="P2129" s="3"/>
      <c r="Q2129">
        <v>24</v>
      </c>
      <c r="R2129">
        <f t="shared" si="34"/>
        <v>1</v>
      </c>
    </row>
    <row r="2130" spans="16:18" x14ac:dyDescent="0.25">
      <c r="P2130" s="3">
        <v>43002</v>
      </c>
      <c r="Q2130">
        <v>3</v>
      </c>
      <c r="R2130">
        <f t="shared" si="34"/>
        <v>50</v>
      </c>
    </row>
    <row r="2131" spans="16:18" x14ac:dyDescent="0.25">
      <c r="P2131" s="3"/>
      <c r="Q2131">
        <v>6</v>
      </c>
      <c r="R2131">
        <f t="shared" si="34"/>
        <v>0</v>
      </c>
    </row>
    <row r="2132" spans="16:18" x14ac:dyDescent="0.25">
      <c r="P2132" s="3"/>
      <c r="Q2132">
        <v>9</v>
      </c>
      <c r="R2132">
        <f t="shared" si="34"/>
        <v>0</v>
      </c>
    </row>
    <row r="2133" spans="16:18" x14ac:dyDescent="0.25">
      <c r="P2133" s="3"/>
      <c r="Q2133">
        <v>12</v>
      </c>
      <c r="R2133">
        <f t="shared" si="34"/>
        <v>0</v>
      </c>
    </row>
    <row r="2134" spans="16:18" x14ac:dyDescent="0.25">
      <c r="P2134" s="3"/>
      <c r="Q2134">
        <v>15</v>
      </c>
      <c r="R2134">
        <f t="shared" si="34"/>
        <v>0</v>
      </c>
    </row>
    <row r="2135" spans="16:18" x14ac:dyDescent="0.25">
      <c r="P2135" s="3"/>
      <c r="Q2135">
        <v>18</v>
      </c>
      <c r="R2135">
        <f t="shared" si="34"/>
        <v>0</v>
      </c>
    </row>
    <row r="2136" spans="16:18" x14ac:dyDescent="0.25">
      <c r="P2136" s="3"/>
      <c r="Q2136">
        <v>21</v>
      </c>
      <c r="R2136">
        <f t="shared" si="34"/>
        <v>0</v>
      </c>
    </row>
    <row r="2137" spans="16:18" x14ac:dyDescent="0.25">
      <c r="P2137" s="3"/>
      <c r="Q2137">
        <v>24</v>
      </c>
      <c r="R2137">
        <f t="shared" si="34"/>
        <v>0</v>
      </c>
    </row>
    <row r="2138" spans="16:18" x14ac:dyDescent="0.25">
      <c r="P2138" s="3">
        <v>43003</v>
      </c>
      <c r="Q2138">
        <v>3</v>
      </c>
      <c r="R2138">
        <f t="shared" si="34"/>
        <v>7</v>
      </c>
    </row>
    <row r="2139" spans="16:18" x14ac:dyDescent="0.25">
      <c r="P2139" s="3"/>
      <c r="Q2139">
        <v>6</v>
      </c>
      <c r="R2139">
        <f t="shared" ref="R2139:R2185" si="35">K195</f>
        <v>0</v>
      </c>
    </row>
    <row r="2140" spans="16:18" x14ac:dyDescent="0.25">
      <c r="P2140" s="3"/>
      <c r="Q2140">
        <v>9</v>
      </c>
      <c r="R2140">
        <f t="shared" si="35"/>
        <v>0</v>
      </c>
    </row>
    <row r="2141" spans="16:18" x14ac:dyDescent="0.25">
      <c r="P2141" s="3"/>
      <c r="Q2141">
        <v>12</v>
      </c>
      <c r="R2141">
        <f t="shared" si="35"/>
        <v>0</v>
      </c>
    </row>
    <row r="2142" spans="16:18" x14ac:dyDescent="0.25">
      <c r="P2142" s="3"/>
      <c r="Q2142">
        <v>15</v>
      </c>
      <c r="R2142">
        <f t="shared" si="35"/>
        <v>0</v>
      </c>
    </row>
    <row r="2143" spans="16:18" x14ac:dyDescent="0.25">
      <c r="P2143" s="3"/>
      <c r="Q2143">
        <v>18</v>
      </c>
      <c r="R2143">
        <f t="shared" si="35"/>
        <v>0</v>
      </c>
    </row>
    <row r="2144" spans="16:18" x14ac:dyDescent="0.25">
      <c r="P2144" s="3"/>
      <c r="Q2144">
        <v>21</v>
      </c>
      <c r="R2144">
        <f t="shared" si="35"/>
        <v>0</v>
      </c>
    </row>
    <row r="2145" spans="16:18" x14ac:dyDescent="0.25">
      <c r="P2145" s="3"/>
      <c r="Q2145">
        <v>24</v>
      </c>
      <c r="R2145">
        <f t="shared" si="35"/>
        <v>0</v>
      </c>
    </row>
    <row r="2146" spans="16:18" x14ac:dyDescent="0.25">
      <c r="P2146" s="3">
        <v>43004</v>
      </c>
      <c r="Q2146">
        <v>3</v>
      </c>
      <c r="R2146">
        <f t="shared" si="35"/>
        <v>0</v>
      </c>
    </row>
    <row r="2147" spans="16:18" x14ac:dyDescent="0.25">
      <c r="P2147" s="3"/>
      <c r="Q2147">
        <v>6</v>
      </c>
      <c r="R2147">
        <f t="shared" si="35"/>
        <v>16</v>
      </c>
    </row>
    <row r="2148" spans="16:18" x14ac:dyDescent="0.25">
      <c r="P2148" s="3"/>
      <c r="Q2148">
        <v>9</v>
      </c>
      <c r="R2148">
        <f t="shared" si="35"/>
        <v>2</v>
      </c>
    </row>
    <row r="2149" spans="16:18" x14ac:dyDescent="0.25">
      <c r="P2149" s="3"/>
      <c r="Q2149">
        <v>12</v>
      </c>
      <c r="R2149">
        <f t="shared" si="35"/>
        <v>0</v>
      </c>
    </row>
    <row r="2150" spans="16:18" x14ac:dyDescent="0.25">
      <c r="P2150" s="3"/>
      <c r="Q2150">
        <v>15</v>
      </c>
      <c r="R2150">
        <f t="shared" si="35"/>
        <v>0</v>
      </c>
    </row>
    <row r="2151" spans="16:18" x14ac:dyDescent="0.25">
      <c r="P2151" s="3"/>
      <c r="Q2151">
        <v>18</v>
      </c>
      <c r="R2151">
        <f t="shared" si="35"/>
        <v>0</v>
      </c>
    </row>
    <row r="2152" spans="16:18" x14ac:dyDescent="0.25">
      <c r="P2152" s="3"/>
      <c r="Q2152">
        <v>21</v>
      </c>
      <c r="R2152">
        <f t="shared" si="35"/>
        <v>20</v>
      </c>
    </row>
    <row r="2153" spans="16:18" x14ac:dyDescent="0.25">
      <c r="P2153" s="3"/>
      <c r="Q2153">
        <v>24</v>
      </c>
      <c r="R2153">
        <f t="shared" si="35"/>
        <v>4</v>
      </c>
    </row>
    <row r="2154" spans="16:18" x14ac:dyDescent="0.25">
      <c r="P2154" s="3">
        <v>43005</v>
      </c>
      <c r="Q2154">
        <v>3</v>
      </c>
      <c r="R2154">
        <f t="shared" si="35"/>
        <v>0</v>
      </c>
    </row>
    <row r="2155" spans="16:18" x14ac:dyDescent="0.25">
      <c r="P2155" s="3"/>
      <c r="Q2155">
        <v>6</v>
      </c>
      <c r="R2155">
        <f t="shared" si="35"/>
        <v>0</v>
      </c>
    </row>
    <row r="2156" spans="16:18" x14ac:dyDescent="0.25">
      <c r="P2156" s="3"/>
      <c r="Q2156">
        <v>9</v>
      </c>
      <c r="R2156">
        <f t="shared" si="35"/>
        <v>1</v>
      </c>
    </row>
    <row r="2157" spans="16:18" x14ac:dyDescent="0.25">
      <c r="P2157" s="3"/>
      <c r="Q2157">
        <v>12</v>
      </c>
      <c r="R2157">
        <f t="shared" si="35"/>
        <v>1</v>
      </c>
    </row>
    <row r="2158" spans="16:18" x14ac:dyDescent="0.25">
      <c r="P2158" s="3"/>
      <c r="Q2158">
        <v>15</v>
      </c>
      <c r="R2158">
        <f t="shared" si="35"/>
        <v>0</v>
      </c>
    </row>
    <row r="2159" spans="16:18" x14ac:dyDescent="0.25">
      <c r="P2159" s="3"/>
      <c r="Q2159">
        <v>18</v>
      </c>
      <c r="R2159">
        <f t="shared" si="35"/>
        <v>1</v>
      </c>
    </row>
    <row r="2160" spans="16:18" x14ac:dyDescent="0.25">
      <c r="P2160" s="3"/>
      <c r="Q2160">
        <v>21</v>
      </c>
      <c r="R2160">
        <f t="shared" si="35"/>
        <v>0</v>
      </c>
    </row>
    <row r="2161" spans="16:18" x14ac:dyDescent="0.25">
      <c r="P2161" s="3"/>
      <c r="Q2161">
        <v>24</v>
      </c>
      <c r="R2161">
        <f t="shared" si="35"/>
        <v>0</v>
      </c>
    </row>
    <row r="2162" spans="16:18" x14ac:dyDescent="0.25">
      <c r="P2162" s="3">
        <v>43006</v>
      </c>
      <c r="Q2162">
        <v>3</v>
      </c>
      <c r="R2162">
        <f t="shared" si="35"/>
        <v>0</v>
      </c>
    </row>
    <row r="2163" spans="16:18" x14ac:dyDescent="0.25">
      <c r="P2163" s="3"/>
      <c r="Q2163">
        <v>6</v>
      </c>
      <c r="R2163">
        <f t="shared" si="35"/>
        <v>0</v>
      </c>
    </row>
    <row r="2164" spans="16:18" x14ac:dyDescent="0.25">
      <c r="P2164" s="3"/>
      <c r="Q2164">
        <v>9</v>
      </c>
      <c r="R2164">
        <f t="shared" si="35"/>
        <v>1</v>
      </c>
    </row>
    <row r="2165" spans="16:18" x14ac:dyDescent="0.25">
      <c r="P2165" s="3"/>
      <c r="Q2165">
        <v>12</v>
      </c>
      <c r="R2165">
        <f t="shared" si="35"/>
        <v>3</v>
      </c>
    </row>
    <row r="2166" spans="16:18" x14ac:dyDescent="0.25">
      <c r="P2166" s="3"/>
      <c r="Q2166">
        <v>15</v>
      </c>
      <c r="R2166">
        <f t="shared" si="35"/>
        <v>8</v>
      </c>
    </row>
    <row r="2167" spans="16:18" x14ac:dyDescent="0.25">
      <c r="P2167" s="3"/>
      <c r="Q2167">
        <v>18</v>
      </c>
      <c r="R2167">
        <f t="shared" si="35"/>
        <v>4</v>
      </c>
    </row>
    <row r="2168" spans="16:18" x14ac:dyDescent="0.25">
      <c r="P2168" s="3"/>
      <c r="Q2168">
        <v>21</v>
      </c>
      <c r="R2168">
        <f t="shared" si="35"/>
        <v>1</v>
      </c>
    </row>
    <row r="2169" spans="16:18" x14ac:dyDescent="0.25">
      <c r="P2169" s="3"/>
      <c r="Q2169">
        <v>24</v>
      </c>
      <c r="R2169">
        <f t="shared" si="35"/>
        <v>2</v>
      </c>
    </row>
    <row r="2170" spans="16:18" x14ac:dyDescent="0.25">
      <c r="P2170" s="3">
        <v>43007</v>
      </c>
      <c r="Q2170">
        <v>3</v>
      </c>
      <c r="R2170">
        <f t="shared" si="35"/>
        <v>4</v>
      </c>
    </row>
    <row r="2171" spans="16:18" x14ac:dyDescent="0.25">
      <c r="P2171" s="3"/>
      <c r="Q2171">
        <v>6</v>
      </c>
      <c r="R2171">
        <f t="shared" si="35"/>
        <v>0</v>
      </c>
    </row>
    <row r="2172" spans="16:18" x14ac:dyDescent="0.25">
      <c r="P2172" s="3"/>
      <c r="Q2172">
        <v>9</v>
      </c>
      <c r="R2172">
        <f t="shared" si="35"/>
        <v>0</v>
      </c>
    </row>
    <row r="2173" spans="16:18" x14ac:dyDescent="0.25">
      <c r="P2173" s="3"/>
      <c r="Q2173">
        <v>12</v>
      </c>
      <c r="R2173">
        <f t="shared" si="35"/>
        <v>0</v>
      </c>
    </row>
    <row r="2174" spans="16:18" x14ac:dyDescent="0.25">
      <c r="P2174" s="3"/>
      <c r="Q2174">
        <v>15</v>
      </c>
      <c r="R2174">
        <f t="shared" si="35"/>
        <v>0</v>
      </c>
    </row>
    <row r="2175" spans="16:18" x14ac:dyDescent="0.25">
      <c r="P2175" s="3"/>
      <c r="Q2175">
        <v>18</v>
      </c>
      <c r="R2175">
        <f t="shared" si="35"/>
        <v>0</v>
      </c>
    </row>
    <row r="2176" spans="16:18" x14ac:dyDescent="0.25">
      <c r="P2176" s="3"/>
      <c r="Q2176">
        <v>21</v>
      </c>
      <c r="R2176">
        <f t="shared" si="35"/>
        <v>4</v>
      </c>
    </row>
    <row r="2177" spans="16:18" x14ac:dyDescent="0.25">
      <c r="P2177" s="3"/>
      <c r="Q2177">
        <v>24</v>
      </c>
      <c r="R2177">
        <f t="shared" si="35"/>
        <v>0</v>
      </c>
    </row>
    <row r="2178" spans="16:18" x14ac:dyDescent="0.25">
      <c r="P2178" s="3">
        <v>43008</v>
      </c>
      <c r="Q2178">
        <v>3</v>
      </c>
      <c r="R2178">
        <f t="shared" si="35"/>
        <v>0</v>
      </c>
    </row>
    <row r="2179" spans="16:18" x14ac:dyDescent="0.25">
      <c r="P2179" s="3"/>
      <c r="Q2179">
        <v>6</v>
      </c>
      <c r="R2179">
        <f t="shared" si="35"/>
        <v>0</v>
      </c>
    </row>
    <row r="2180" spans="16:18" x14ac:dyDescent="0.25">
      <c r="P2180" s="3"/>
      <c r="Q2180">
        <v>9</v>
      </c>
      <c r="R2180">
        <f t="shared" si="35"/>
        <v>0</v>
      </c>
    </row>
    <row r="2181" spans="16:18" x14ac:dyDescent="0.25">
      <c r="P2181" s="3"/>
      <c r="Q2181">
        <v>12</v>
      </c>
      <c r="R2181">
        <f t="shared" si="35"/>
        <v>0</v>
      </c>
    </row>
    <row r="2182" spans="16:18" x14ac:dyDescent="0.25">
      <c r="P2182" s="3"/>
      <c r="Q2182">
        <v>15</v>
      </c>
      <c r="R2182">
        <f t="shared" si="35"/>
        <v>0</v>
      </c>
    </row>
    <row r="2183" spans="16:18" x14ac:dyDescent="0.25">
      <c r="P2183" s="3"/>
      <c r="Q2183">
        <v>18</v>
      </c>
      <c r="R2183">
        <f t="shared" si="35"/>
        <v>0</v>
      </c>
    </row>
    <row r="2184" spans="16:18" x14ac:dyDescent="0.25">
      <c r="P2184" s="3"/>
      <c r="Q2184">
        <v>21</v>
      </c>
      <c r="R2184">
        <f t="shared" si="35"/>
        <v>0</v>
      </c>
    </row>
    <row r="2185" spans="16:18" x14ac:dyDescent="0.25">
      <c r="P2185" s="3"/>
      <c r="Q2185">
        <v>24</v>
      </c>
      <c r="R2185">
        <f t="shared" si="35"/>
        <v>0</v>
      </c>
    </row>
    <row r="2186" spans="16:18" x14ac:dyDescent="0.25">
      <c r="P2186" s="3">
        <v>43009</v>
      </c>
      <c r="Q2186">
        <v>3</v>
      </c>
      <c r="R2186">
        <f>L2</f>
        <v>0</v>
      </c>
    </row>
    <row r="2187" spans="16:18" x14ac:dyDescent="0.25">
      <c r="P2187" s="3"/>
      <c r="Q2187">
        <v>6</v>
      </c>
      <c r="R2187">
        <f t="shared" ref="R2187:R2250" si="36">L3</f>
        <v>0</v>
      </c>
    </row>
    <row r="2188" spans="16:18" x14ac:dyDescent="0.25">
      <c r="P2188" s="3"/>
      <c r="Q2188">
        <v>9</v>
      </c>
      <c r="R2188">
        <f t="shared" si="36"/>
        <v>0</v>
      </c>
    </row>
    <row r="2189" spans="16:18" x14ac:dyDescent="0.25">
      <c r="P2189" s="3"/>
      <c r="Q2189">
        <v>12</v>
      </c>
      <c r="R2189">
        <f t="shared" si="36"/>
        <v>0</v>
      </c>
    </row>
    <row r="2190" spans="16:18" x14ac:dyDescent="0.25">
      <c r="P2190" s="3"/>
      <c r="Q2190">
        <v>15</v>
      </c>
      <c r="R2190">
        <f t="shared" si="36"/>
        <v>0</v>
      </c>
    </row>
    <row r="2191" spans="16:18" x14ac:dyDescent="0.25">
      <c r="P2191" s="3"/>
      <c r="Q2191">
        <v>18</v>
      </c>
      <c r="R2191">
        <f t="shared" si="36"/>
        <v>0</v>
      </c>
    </row>
    <row r="2192" spans="16:18" x14ac:dyDescent="0.25">
      <c r="P2192" s="3"/>
      <c r="Q2192">
        <v>21</v>
      </c>
      <c r="R2192">
        <f t="shared" si="36"/>
        <v>0</v>
      </c>
    </row>
    <row r="2193" spans="16:18" x14ac:dyDescent="0.25">
      <c r="P2193" s="3"/>
      <c r="Q2193">
        <v>24</v>
      </c>
      <c r="R2193">
        <f t="shared" si="36"/>
        <v>0</v>
      </c>
    </row>
    <row r="2194" spans="16:18" x14ac:dyDescent="0.25">
      <c r="P2194" s="3">
        <v>43010</v>
      </c>
      <c r="Q2194">
        <v>3</v>
      </c>
      <c r="R2194">
        <f t="shared" si="36"/>
        <v>0</v>
      </c>
    </row>
    <row r="2195" spans="16:18" x14ac:dyDescent="0.25">
      <c r="P2195" s="3"/>
      <c r="Q2195">
        <v>6</v>
      </c>
      <c r="R2195">
        <f t="shared" si="36"/>
        <v>0</v>
      </c>
    </row>
    <row r="2196" spans="16:18" x14ac:dyDescent="0.25">
      <c r="P2196" s="3"/>
      <c r="Q2196">
        <v>9</v>
      </c>
      <c r="R2196">
        <f t="shared" si="36"/>
        <v>0</v>
      </c>
    </row>
    <row r="2197" spans="16:18" x14ac:dyDescent="0.25">
      <c r="P2197" s="3"/>
      <c r="Q2197">
        <v>12</v>
      </c>
      <c r="R2197">
        <f t="shared" si="36"/>
        <v>0</v>
      </c>
    </row>
    <row r="2198" spans="16:18" x14ac:dyDescent="0.25">
      <c r="P2198" s="3"/>
      <c r="Q2198">
        <v>15</v>
      </c>
      <c r="R2198">
        <f t="shared" si="36"/>
        <v>0</v>
      </c>
    </row>
    <row r="2199" spans="16:18" x14ac:dyDescent="0.25">
      <c r="P2199" s="3"/>
      <c r="Q2199">
        <v>18</v>
      </c>
      <c r="R2199">
        <f t="shared" si="36"/>
        <v>0</v>
      </c>
    </row>
    <row r="2200" spans="16:18" x14ac:dyDescent="0.25">
      <c r="P2200" s="3"/>
      <c r="Q2200">
        <v>21</v>
      </c>
      <c r="R2200">
        <f t="shared" si="36"/>
        <v>0</v>
      </c>
    </row>
    <row r="2201" spans="16:18" x14ac:dyDescent="0.25">
      <c r="P2201" s="3"/>
      <c r="Q2201">
        <v>24</v>
      </c>
      <c r="R2201">
        <f t="shared" si="36"/>
        <v>0</v>
      </c>
    </row>
    <row r="2202" spans="16:18" x14ac:dyDescent="0.25">
      <c r="P2202" s="3">
        <v>43011</v>
      </c>
      <c r="Q2202">
        <v>3</v>
      </c>
      <c r="R2202">
        <f t="shared" si="36"/>
        <v>0</v>
      </c>
    </row>
    <row r="2203" spans="16:18" x14ac:dyDescent="0.25">
      <c r="P2203" s="3"/>
      <c r="Q2203">
        <v>6</v>
      </c>
      <c r="R2203">
        <f t="shared" si="36"/>
        <v>0</v>
      </c>
    </row>
    <row r="2204" spans="16:18" x14ac:dyDescent="0.25">
      <c r="P2204" s="3"/>
      <c r="Q2204">
        <v>9</v>
      </c>
      <c r="R2204">
        <f t="shared" si="36"/>
        <v>0</v>
      </c>
    </row>
    <row r="2205" spans="16:18" x14ac:dyDescent="0.25">
      <c r="P2205" s="3"/>
      <c r="Q2205">
        <v>12</v>
      </c>
      <c r="R2205">
        <f t="shared" si="36"/>
        <v>0</v>
      </c>
    </row>
    <row r="2206" spans="16:18" x14ac:dyDescent="0.25">
      <c r="P2206" s="3"/>
      <c r="Q2206">
        <v>15</v>
      </c>
      <c r="R2206">
        <f t="shared" si="36"/>
        <v>0</v>
      </c>
    </row>
    <row r="2207" spans="16:18" x14ac:dyDescent="0.25">
      <c r="P2207" s="3"/>
      <c r="Q2207">
        <v>18</v>
      </c>
      <c r="R2207">
        <f t="shared" si="36"/>
        <v>0</v>
      </c>
    </row>
    <row r="2208" spans="16:18" x14ac:dyDescent="0.25">
      <c r="P2208" s="3"/>
      <c r="Q2208">
        <v>21</v>
      </c>
      <c r="R2208">
        <f t="shared" si="36"/>
        <v>0</v>
      </c>
    </row>
    <row r="2209" spans="16:18" x14ac:dyDescent="0.25">
      <c r="P2209" s="3"/>
      <c r="Q2209">
        <v>24</v>
      </c>
      <c r="R2209">
        <f t="shared" si="36"/>
        <v>0</v>
      </c>
    </row>
    <row r="2210" spans="16:18" x14ac:dyDescent="0.25">
      <c r="P2210" s="3">
        <v>43012</v>
      </c>
      <c r="Q2210">
        <v>3</v>
      </c>
      <c r="R2210">
        <f t="shared" si="36"/>
        <v>0</v>
      </c>
    </row>
    <row r="2211" spans="16:18" x14ac:dyDescent="0.25">
      <c r="P2211" s="3"/>
      <c r="Q2211">
        <v>6</v>
      </c>
      <c r="R2211">
        <f t="shared" si="36"/>
        <v>0</v>
      </c>
    </row>
    <row r="2212" spans="16:18" x14ac:dyDescent="0.25">
      <c r="P2212" s="3"/>
      <c r="Q2212">
        <v>9</v>
      </c>
      <c r="R2212">
        <f t="shared" si="36"/>
        <v>0</v>
      </c>
    </row>
    <row r="2213" spans="16:18" x14ac:dyDescent="0.25">
      <c r="P2213" s="3"/>
      <c r="Q2213">
        <v>12</v>
      </c>
      <c r="R2213">
        <f t="shared" si="36"/>
        <v>0</v>
      </c>
    </row>
    <row r="2214" spans="16:18" x14ac:dyDescent="0.25">
      <c r="P2214" s="3"/>
      <c r="Q2214">
        <v>15</v>
      </c>
      <c r="R2214">
        <f t="shared" si="36"/>
        <v>0</v>
      </c>
    </row>
    <row r="2215" spans="16:18" x14ac:dyDescent="0.25">
      <c r="P2215" s="3"/>
      <c r="Q2215">
        <v>18</v>
      </c>
      <c r="R2215">
        <f t="shared" si="36"/>
        <v>0</v>
      </c>
    </row>
    <row r="2216" spans="16:18" x14ac:dyDescent="0.25">
      <c r="P2216" s="3"/>
      <c r="Q2216">
        <v>21</v>
      </c>
      <c r="R2216">
        <f t="shared" si="36"/>
        <v>0</v>
      </c>
    </row>
    <row r="2217" spans="16:18" x14ac:dyDescent="0.25">
      <c r="P2217" s="3"/>
      <c r="Q2217">
        <v>24</v>
      </c>
      <c r="R2217">
        <f t="shared" si="36"/>
        <v>0</v>
      </c>
    </row>
    <row r="2218" spans="16:18" x14ac:dyDescent="0.25">
      <c r="P2218" s="3">
        <v>43013</v>
      </c>
      <c r="Q2218">
        <v>3</v>
      </c>
      <c r="R2218">
        <f t="shared" si="36"/>
        <v>0</v>
      </c>
    </row>
    <row r="2219" spans="16:18" x14ac:dyDescent="0.25">
      <c r="P2219" s="3"/>
      <c r="Q2219">
        <v>6</v>
      </c>
      <c r="R2219">
        <f t="shared" si="36"/>
        <v>0</v>
      </c>
    </row>
    <row r="2220" spans="16:18" x14ac:dyDescent="0.25">
      <c r="P2220" s="3"/>
      <c r="Q2220">
        <v>9</v>
      </c>
      <c r="R2220">
        <f t="shared" si="36"/>
        <v>0</v>
      </c>
    </row>
    <row r="2221" spans="16:18" x14ac:dyDescent="0.25">
      <c r="P2221" s="3"/>
      <c r="Q2221">
        <v>12</v>
      </c>
      <c r="R2221">
        <f t="shared" si="36"/>
        <v>0</v>
      </c>
    </row>
    <row r="2222" spans="16:18" x14ac:dyDescent="0.25">
      <c r="P2222" s="3"/>
      <c r="Q2222">
        <v>15</v>
      </c>
      <c r="R2222">
        <f t="shared" si="36"/>
        <v>0</v>
      </c>
    </row>
    <row r="2223" spans="16:18" x14ac:dyDescent="0.25">
      <c r="P2223" s="3"/>
      <c r="Q2223">
        <v>18</v>
      </c>
      <c r="R2223">
        <f t="shared" si="36"/>
        <v>0</v>
      </c>
    </row>
    <row r="2224" spans="16:18" x14ac:dyDescent="0.25">
      <c r="P2224" s="3"/>
      <c r="Q2224">
        <v>21</v>
      </c>
      <c r="R2224">
        <f t="shared" si="36"/>
        <v>0</v>
      </c>
    </row>
    <row r="2225" spans="16:18" x14ac:dyDescent="0.25">
      <c r="P2225" s="3"/>
      <c r="Q2225">
        <v>24</v>
      </c>
      <c r="R2225">
        <f t="shared" si="36"/>
        <v>1</v>
      </c>
    </row>
    <row r="2226" spans="16:18" x14ac:dyDescent="0.25">
      <c r="P2226" s="3">
        <v>43014</v>
      </c>
      <c r="Q2226">
        <v>3</v>
      </c>
      <c r="R2226">
        <f t="shared" si="36"/>
        <v>1</v>
      </c>
    </row>
    <row r="2227" spans="16:18" x14ac:dyDescent="0.25">
      <c r="P2227" s="3"/>
      <c r="Q2227">
        <v>6</v>
      </c>
      <c r="R2227">
        <f t="shared" si="36"/>
        <v>0</v>
      </c>
    </row>
    <row r="2228" spans="16:18" x14ac:dyDescent="0.25">
      <c r="P2228" s="3"/>
      <c r="Q2228">
        <v>9</v>
      </c>
      <c r="R2228">
        <f t="shared" si="36"/>
        <v>0</v>
      </c>
    </row>
    <row r="2229" spans="16:18" x14ac:dyDescent="0.25">
      <c r="P2229" s="3"/>
      <c r="Q2229">
        <v>12</v>
      </c>
      <c r="R2229">
        <f t="shared" si="36"/>
        <v>3</v>
      </c>
    </row>
    <row r="2230" spans="16:18" x14ac:dyDescent="0.25">
      <c r="P2230" s="3"/>
      <c r="Q2230">
        <v>15</v>
      </c>
      <c r="R2230">
        <f t="shared" si="36"/>
        <v>11</v>
      </c>
    </row>
    <row r="2231" spans="16:18" x14ac:dyDescent="0.25">
      <c r="P2231" s="3"/>
      <c r="Q2231">
        <v>18</v>
      </c>
      <c r="R2231">
        <f t="shared" si="36"/>
        <v>2</v>
      </c>
    </row>
    <row r="2232" spans="16:18" x14ac:dyDescent="0.25">
      <c r="P2232" s="3"/>
      <c r="Q2232">
        <v>21</v>
      </c>
      <c r="R2232">
        <f t="shared" si="36"/>
        <v>0</v>
      </c>
    </row>
    <row r="2233" spans="16:18" x14ac:dyDescent="0.25">
      <c r="P2233" s="3"/>
      <c r="Q2233">
        <v>24</v>
      </c>
      <c r="R2233">
        <f t="shared" si="36"/>
        <v>1</v>
      </c>
    </row>
    <row r="2234" spans="16:18" x14ac:dyDescent="0.25">
      <c r="P2234" s="3">
        <v>43015</v>
      </c>
      <c r="Q2234">
        <v>3</v>
      </c>
      <c r="R2234">
        <f t="shared" si="36"/>
        <v>0</v>
      </c>
    </row>
    <row r="2235" spans="16:18" x14ac:dyDescent="0.25">
      <c r="P2235" s="3"/>
      <c r="Q2235">
        <v>6</v>
      </c>
      <c r="R2235">
        <f t="shared" si="36"/>
        <v>0</v>
      </c>
    </row>
    <row r="2236" spans="16:18" x14ac:dyDescent="0.25">
      <c r="P2236" s="3"/>
      <c r="Q2236">
        <v>9</v>
      </c>
      <c r="R2236">
        <f t="shared" si="36"/>
        <v>0</v>
      </c>
    </row>
    <row r="2237" spans="16:18" x14ac:dyDescent="0.25">
      <c r="P2237" s="3"/>
      <c r="Q2237">
        <v>12</v>
      </c>
      <c r="R2237">
        <f t="shared" si="36"/>
        <v>0</v>
      </c>
    </row>
    <row r="2238" spans="16:18" x14ac:dyDescent="0.25">
      <c r="P2238" s="3"/>
      <c r="Q2238">
        <v>15</v>
      </c>
      <c r="R2238">
        <f t="shared" si="36"/>
        <v>3</v>
      </c>
    </row>
    <row r="2239" spans="16:18" x14ac:dyDescent="0.25">
      <c r="P2239" s="3"/>
      <c r="Q2239">
        <v>18</v>
      </c>
      <c r="R2239">
        <f t="shared" si="36"/>
        <v>3</v>
      </c>
    </row>
    <row r="2240" spans="16:18" x14ac:dyDescent="0.25">
      <c r="P2240" s="3"/>
      <c r="Q2240">
        <v>21</v>
      </c>
      <c r="R2240">
        <f t="shared" si="36"/>
        <v>1</v>
      </c>
    </row>
    <row r="2241" spans="16:18" x14ac:dyDescent="0.25">
      <c r="P2241" s="3"/>
      <c r="Q2241">
        <v>24</v>
      </c>
      <c r="R2241">
        <f t="shared" si="36"/>
        <v>0</v>
      </c>
    </row>
    <row r="2242" spans="16:18" x14ac:dyDescent="0.25">
      <c r="P2242" s="3">
        <v>43016</v>
      </c>
      <c r="Q2242">
        <v>3</v>
      </c>
      <c r="R2242">
        <f t="shared" si="36"/>
        <v>0</v>
      </c>
    </row>
    <row r="2243" spans="16:18" x14ac:dyDescent="0.25">
      <c r="P2243" s="3"/>
      <c r="Q2243">
        <v>6</v>
      </c>
      <c r="R2243">
        <f t="shared" si="36"/>
        <v>0</v>
      </c>
    </row>
    <row r="2244" spans="16:18" x14ac:dyDescent="0.25">
      <c r="P2244" s="3"/>
      <c r="Q2244">
        <v>9</v>
      </c>
      <c r="R2244">
        <f t="shared" si="36"/>
        <v>12</v>
      </c>
    </row>
    <row r="2245" spans="16:18" x14ac:dyDescent="0.25">
      <c r="P2245" s="3"/>
      <c r="Q2245">
        <v>12</v>
      </c>
      <c r="R2245">
        <f t="shared" si="36"/>
        <v>3</v>
      </c>
    </row>
    <row r="2246" spans="16:18" x14ac:dyDescent="0.25">
      <c r="P2246" s="3"/>
      <c r="Q2246">
        <v>15</v>
      </c>
      <c r="R2246">
        <f t="shared" si="36"/>
        <v>0</v>
      </c>
    </row>
    <row r="2247" spans="16:18" x14ac:dyDescent="0.25">
      <c r="P2247" s="3"/>
      <c r="Q2247">
        <v>18</v>
      </c>
      <c r="R2247">
        <f t="shared" si="36"/>
        <v>0</v>
      </c>
    </row>
    <row r="2248" spans="16:18" x14ac:dyDescent="0.25">
      <c r="P2248" s="3"/>
      <c r="Q2248">
        <v>21</v>
      </c>
      <c r="R2248">
        <f t="shared" si="36"/>
        <v>0</v>
      </c>
    </row>
    <row r="2249" spans="16:18" x14ac:dyDescent="0.25">
      <c r="P2249" s="3"/>
      <c r="Q2249">
        <v>24</v>
      </c>
      <c r="R2249">
        <f t="shared" si="36"/>
        <v>0</v>
      </c>
    </row>
    <row r="2250" spans="16:18" x14ac:dyDescent="0.25">
      <c r="P2250" s="3">
        <v>43017</v>
      </c>
      <c r="Q2250">
        <v>3</v>
      </c>
      <c r="R2250">
        <f t="shared" si="36"/>
        <v>0</v>
      </c>
    </row>
    <row r="2251" spans="16:18" x14ac:dyDescent="0.25">
      <c r="P2251" s="3"/>
      <c r="Q2251">
        <v>6</v>
      </c>
      <c r="R2251">
        <f t="shared" ref="R2251:R2314" si="37">L67</f>
        <v>0</v>
      </c>
    </row>
    <row r="2252" spans="16:18" x14ac:dyDescent="0.25">
      <c r="P2252" s="3"/>
      <c r="Q2252">
        <v>9</v>
      </c>
      <c r="R2252">
        <f t="shared" si="37"/>
        <v>3</v>
      </c>
    </row>
    <row r="2253" spans="16:18" x14ac:dyDescent="0.25">
      <c r="P2253" s="3"/>
      <c r="Q2253">
        <v>12</v>
      </c>
      <c r="R2253">
        <f t="shared" si="37"/>
        <v>8</v>
      </c>
    </row>
    <row r="2254" spans="16:18" x14ac:dyDescent="0.25">
      <c r="P2254" s="3"/>
      <c r="Q2254">
        <v>15</v>
      </c>
      <c r="R2254">
        <f t="shared" si="37"/>
        <v>0</v>
      </c>
    </row>
    <row r="2255" spans="16:18" x14ac:dyDescent="0.25">
      <c r="P2255" s="3"/>
      <c r="Q2255">
        <v>18</v>
      </c>
      <c r="R2255">
        <f t="shared" si="37"/>
        <v>3</v>
      </c>
    </row>
    <row r="2256" spans="16:18" x14ac:dyDescent="0.25">
      <c r="P2256" s="3"/>
      <c r="Q2256">
        <v>21</v>
      </c>
      <c r="R2256">
        <f t="shared" si="37"/>
        <v>0</v>
      </c>
    </row>
    <row r="2257" spans="16:18" x14ac:dyDescent="0.25">
      <c r="P2257" s="3"/>
      <c r="Q2257">
        <v>24</v>
      </c>
      <c r="R2257">
        <f t="shared" si="37"/>
        <v>0</v>
      </c>
    </row>
    <row r="2258" spans="16:18" x14ac:dyDescent="0.25">
      <c r="P2258" s="3">
        <v>43018</v>
      </c>
      <c r="Q2258">
        <v>3</v>
      </c>
      <c r="R2258">
        <f t="shared" si="37"/>
        <v>0</v>
      </c>
    </row>
    <row r="2259" spans="16:18" x14ac:dyDescent="0.25">
      <c r="P2259" s="3"/>
      <c r="Q2259">
        <v>6</v>
      </c>
      <c r="R2259">
        <f t="shared" si="37"/>
        <v>0</v>
      </c>
    </row>
    <row r="2260" spans="16:18" x14ac:dyDescent="0.25">
      <c r="P2260" s="3"/>
      <c r="Q2260">
        <v>9</v>
      </c>
      <c r="R2260">
        <f t="shared" si="37"/>
        <v>0</v>
      </c>
    </row>
    <row r="2261" spans="16:18" x14ac:dyDescent="0.25">
      <c r="P2261" s="3"/>
      <c r="Q2261">
        <v>12</v>
      </c>
      <c r="R2261">
        <f t="shared" si="37"/>
        <v>0</v>
      </c>
    </row>
    <row r="2262" spans="16:18" x14ac:dyDescent="0.25">
      <c r="P2262" s="3"/>
      <c r="Q2262">
        <v>15</v>
      </c>
      <c r="R2262">
        <f t="shared" si="37"/>
        <v>0</v>
      </c>
    </row>
    <row r="2263" spans="16:18" x14ac:dyDescent="0.25">
      <c r="P2263" s="3"/>
      <c r="Q2263">
        <v>18</v>
      </c>
      <c r="R2263">
        <f t="shared" si="37"/>
        <v>0</v>
      </c>
    </row>
    <row r="2264" spans="16:18" x14ac:dyDescent="0.25">
      <c r="P2264" s="3"/>
      <c r="Q2264">
        <v>21</v>
      </c>
      <c r="R2264">
        <f t="shared" si="37"/>
        <v>0</v>
      </c>
    </row>
    <row r="2265" spans="16:18" x14ac:dyDescent="0.25">
      <c r="P2265" s="3"/>
      <c r="Q2265">
        <v>24</v>
      </c>
      <c r="R2265">
        <f t="shared" si="37"/>
        <v>0</v>
      </c>
    </row>
    <row r="2266" spans="16:18" x14ac:dyDescent="0.25">
      <c r="P2266" s="3">
        <v>43019</v>
      </c>
      <c r="Q2266">
        <v>3</v>
      </c>
      <c r="R2266">
        <f t="shared" si="37"/>
        <v>0</v>
      </c>
    </row>
    <row r="2267" spans="16:18" x14ac:dyDescent="0.25">
      <c r="P2267" s="3"/>
      <c r="Q2267">
        <v>6</v>
      </c>
      <c r="R2267">
        <f t="shared" si="37"/>
        <v>0</v>
      </c>
    </row>
    <row r="2268" spans="16:18" x14ac:dyDescent="0.25">
      <c r="P2268" s="3"/>
      <c r="Q2268">
        <v>9</v>
      </c>
      <c r="R2268">
        <f t="shared" si="37"/>
        <v>0</v>
      </c>
    </row>
    <row r="2269" spans="16:18" x14ac:dyDescent="0.25">
      <c r="P2269" s="3"/>
      <c r="Q2269">
        <v>12</v>
      </c>
      <c r="R2269">
        <f t="shared" si="37"/>
        <v>0</v>
      </c>
    </row>
    <row r="2270" spans="16:18" x14ac:dyDescent="0.25">
      <c r="P2270" s="3"/>
      <c r="Q2270">
        <v>15</v>
      </c>
      <c r="R2270">
        <f t="shared" si="37"/>
        <v>0</v>
      </c>
    </row>
    <row r="2271" spans="16:18" x14ac:dyDescent="0.25">
      <c r="P2271" s="3"/>
      <c r="Q2271">
        <v>18</v>
      </c>
      <c r="R2271">
        <f t="shared" si="37"/>
        <v>0</v>
      </c>
    </row>
    <row r="2272" spans="16:18" x14ac:dyDescent="0.25">
      <c r="P2272" s="3"/>
      <c r="Q2272">
        <v>21</v>
      </c>
      <c r="R2272">
        <f t="shared" si="37"/>
        <v>0</v>
      </c>
    </row>
    <row r="2273" spans="16:18" x14ac:dyDescent="0.25">
      <c r="P2273" s="3"/>
      <c r="Q2273">
        <v>24</v>
      </c>
      <c r="R2273">
        <f t="shared" si="37"/>
        <v>0</v>
      </c>
    </row>
    <row r="2274" spans="16:18" x14ac:dyDescent="0.25">
      <c r="P2274" s="3">
        <v>43020</v>
      </c>
      <c r="Q2274">
        <v>3</v>
      </c>
      <c r="R2274">
        <f t="shared" si="37"/>
        <v>1</v>
      </c>
    </row>
    <row r="2275" spans="16:18" x14ac:dyDescent="0.25">
      <c r="P2275" s="3"/>
      <c r="Q2275">
        <v>6</v>
      </c>
      <c r="R2275">
        <f t="shared" si="37"/>
        <v>0</v>
      </c>
    </row>
    <row r="2276" spans="16:18" x14ac:dyDescent="0.25">
      <c r="P2276" s="3"/>
      <c r="Q2276">
        <v>9</v>
      </c>
      <c r="R2276">
        <f t="shared" si="37"/>
        <v>4</v>
      </c>
    </row>
    <row r="2277" spans="16:18" x14ac:dyDescent="0.25">
      <c r="P2277" s="3"/>
      <c r="Q2277">
        <v>12</v>
      </c>
      <c r="R2277">
        <f t="shared" si="37"/>
        <v>0</v>
      </c>
    </row>
    <row r="2278" spans="16:18" x14ac:dyDescent="0.25">
      <c r="P2278" s="3"/>
      <c r="Q2278">
        <v>15</v>
      </c>
      <c r="R2278">
        <f t="shared" si="37"/>
        <v>0</v>
      </c>
    </row>
    <row r="2279" spans="16:18" x14ac:dyDescent="0.25">
      <c r="P2279" s="3"/>
      <c r="Q2279">
        <v>18</v>
      </c>
      <c r="R2279">
        <f t="shared" si="37"/>
        <v>0</v>
      </c>
    </row>
    <row r="2280" spans="16:18" x14ac:dyDescent="0.25">
      <c r="P2280" s="3"/>
      <c r="Q2280">
        <v>21</v>
      </c>
      <c r="R2280">
        <f t="shared" si="37"/>
        <v>0</v>
      </c>
    </row>
    <row r="2281" spans="16:18" x14ac:dyDescent="0.25">
      <c r="P2281" s="3"/>
      <c r="Q2281">
        <v>24</v>
      </c>
      <c r="R2281">
        <f t="shared" si="37"/>
        <v>0</v>
      </c>
    </row>
    <row r="2282" spans="16:18" x14ac:dyDescent="0.25">
      <c r="P2282" s="3">
        <v>43021</v>
      </c>
      <c r="Q2282">
        <v>3</v>
      </c>
      <c r="R2282">
        <f t="shared" si="37"/>
        <v>0</v>
      </c>
    </row>
    <row r="2283" spans="16:18" x14ac:dyDescent="0.25">
      <c r="P2283" s="3"/>
      <c r="Q2283">
        <v>6</v>
      </c>
      <c r="R2283">
        <f t="shared" si="37"/>
        <v>0</v>
      </c>
    </row>
    <row r="2284" spans="16:18" x14ac:dyDescent="0.25">
      <c r="P2284" s="3"/>
      <c r="Q2284">
        <v>9</v>
      </c>
      <c r="R2284">
        <f t="shared" si="37"/>
        <v>0</v>
      </c>
    </row>
    <row r="2285" spans="16:18" x14ac:dyDescent="0.25">
      <c r="P2285" s="3"/>
      <c r="Q2285">
        <v>12</v>
      </c>
      <c r="R2285">
        <f t="shared" si="37"/>
        <v>0</v>
      </c>
    </row>
    <row r="2286" spans="16:18" x14ac:dyDescent="0.25">
      <c r="P2286" s="3"/>
      <c r="Q2286">
        <v>15</v>
      </c>
      <c r="R2286">
        <f t="shared" si="37"/>
        <v>0</v>
      </c>
    </row>
    <row r="2287" spans="16:18" x14ac:dyDescent="0.25">
      <c r="P2287" s="3"/>
      <c r="Q2287">
        <v>18</v>
      </c>
      <c r="R2287">
        <f t="shared" si="37"/>
        <v>0</v>
      </c>
    </row>
    <row r="2288" spans="16:18" x14ac:dyDescent="0.25">
      <c r="P2288" s="3"/>
      <c r="Q2288">
        <v>21</v>
      </c>
      <c r="R2288">
        <f t="shared" si="37"/>
        <v>0</v>
      </c>
    </row>
    <row r="2289" spans="16:18" x14ac:dyDescent="0.25">
      <c r="P2289" s="3"/>
      <c r="Q2289">
        <v>24</v>
      </c>
      <c r="R2289">
        <f t="shared" si="37"/>
        <v>0</v>
      </c>
    </row>
    <row r="2290" spans="16:18" x14ac:dyDescent="0.25">
      <c r="P2290" s="3">
        <v>43022</v>
      </c>
      <c r="Q2290">
        <v>3</v>
      </c>
      <c r="R2290">
        <f t="shared" si="37"/>
        <v>0</v>
      </c>
    </row>
    <row r="2291" spans="16:18" x14ac:dyDescent="0.25">
      <c r="P2291" s="3"/>
      <c r="Q2291">
        <v>6</v>
      </c>
      <c r="R2291">
        <f t="shared" si="37"/>
        <v>0</v>
      </c>
    </row>
    <row r="2292" spans="16:18" x14ac:dyDescent="0.25">
      <c r="P2292" s="3"/>
      <c r="Q2292">
        <v>9</v>
      </c>
      <c r="R2292">
        <f t="shared" si="37"/>
        <v>0</v>
      </c>
    </row>
    <row r="2293" spans="16:18" x14ac:dyDescent="0.25">
      <c r="P2293" s="3"/>
      <c r="Q2293">
        <v>12</v>
      </c>
      <c r="R2293">
        <f t="shared" si="37"/>
        <v>0</v>
      </c>
    </row>
    <row r="2294" spans="16:18" x14ac:dyDescent="0.25">
      <c r="P2294" s="3"/>
      <c r="Q2294">
        <v>15</v>
      </c>
      <c r="R2294">
        <f t="shared" si="37"/>
        <v>0</v>
      </c>
    </row>
    <row r="2295" spans="16:18" x14ac:dyDescent="0.25">
      <c r="P2295" s="3"/>
      <c r="Q2295">
        <v>18</v>
      </c>
      <c r="R2295">
        <f t="shared" si="37"/>
        <v>0</v>
      </c>
    </row>
    <row r="2296" spans="16:18" x14ac:dyDescent="0.25">
      <c r="P2296" s="3"/>
      <c r="Q2296">
        <v>21</v>
      </c>
      <c r="R2296">
        <f t="shared" si="37"/>
        <v>0</v>
      </c>
    </row>
    <row r="2297" spans="16:18" x14ac:dyDescent="0.25">
      <c r="P2297" s="3"/>
      <c r="Q2297">
        <v>24</v>
      </c>
      <c r="R2297">
        <f t="shared" si="37"/>
        <v>0</v>
      </c>
    </row>
    <row r="2298" spans="16:18" x14ac:dyDescent="0.25">
      <c r="P2298" s="3">
        <v>43023</v>
      </c>
      <c r="Q2298">
        <v>3</v>
      </c>
      <c r="R2298">
        <f t="shared" si="37"/>
        <v>0</v>
      </c>
    </row>
    <row r="2299" spans="16:18" x14ac:dyDescent="0.25">
      <c r="P2299" s="3"/>
      <c r="Q2299">
        <v>6</v>
      </c>
      <c r="R2299">
        <f t="shared" si="37"/>
        <v>0</v>
      </c>
    </row>
    <row r="2300" spans="16:18" x14ac:dyDescent="0.25">
      <c r="P2300" s="3"/>
      <c r="Q2300">
        <v>9</v>
      </c>
      <c r="R2300">
        <f t="shared" si="37"/>
        <v>0</v>
      </c>
    </row>
    <row r="2301" spans="16:18" x14ac:dyDescent="0.25">
      <c r="P2301" s="3"/>
      <c r="Q2301">
        <v>12</v>
      </c>
      <c r="R2301">
        <f t="shared" si="37"/>
        <v>0</v>
      </c>
    </row>
    <row r="2302" spans="16:18" x14ac:dyDescent="0.25">
      <c r="P2302" s="3"/>
      <c r="Q2302">
        <v>15</v>
      </c>
      <c r="R2302">
        <f t="shared" si="37"/>
        <v>0</v>
      </c>
    </row>
    <row r="2303" spans="16:18" x14ac:dyDescent="0.25">
      <c r="P2303" s="3"/>
      <c r="Q2303">
        <v>18</v>
      </c>
      <c r="R2303">
        <f t="shared" si="37"/>
        <v>0</v>
      </c>
    </row>
    <row r="2304" spans="16:18" x14ac:dyDescent="0.25">
      <c r="P2304" s="3"/>
      <c r="Q2304">
        <v>21</v>
      </c>
      <c r="R2304">
        <f t="shared" si="37"/>
        <v>0</v>
      </c>
    </row>
    <row r="2305" spans="16:18" x14ac:dyDescent="0.25">
      <c r="P2305" s="3"/>
      <c r="Q2305">
        <v>24</v>
      </c>
      <c r="R2305">
        <f t="shared" si="37"/>
        <v>0</v>
      </c>
    </row>
    <row r="2306" spans="16:18" x14ac:dyDescent="0.25">
      <c r="P2306" s="3">
        <v>43024</v>
      </c>
      <c r="Q2306">
        <v>3</v>
      </c>
      <c r="R2306">
        <f t="shared" si="37"/>
        <v>0</v>
      </c>
    </row>
    <row r="2307" spans="16:18" x14ac:dyDescent="0.25">
      <c r="P2307" s="3"/>
      <c r="Q2307">
        <v>6</v>
      </c>
      <c r="R2307">
        <f t="shared" si="37"/>
        <v>0</v>
      </c>
    </row>
    <row r="2308" spans="16:18" x14ac:dyDescent="0.25">
      <c r="P2308" s="3"/>
      <c r="Q2308">
        <v>9</v>
      </c>
      <c r="R2308">
        <f t="shared" si="37"/>
        <v>0</v>
      </c>
    </row>
    <row r="2309" spans="16:18" x14ac:dyDescent="0.25">
      <c r="P2309" s="3"/>
      <c r="Q2309">
        <v>12</v>
      </c>
      <c r="R2309">
        <f t="shared" si="37"/>
        <v>0</v>
      </c>
    </row>
    <row r="2310" spans="16:18" x14ac:dyDescent="0.25">
      <c r="P2310" s="3"/>
      <c r="Q2310">
        <v>15</v>
      </c>
      <c r="R2310">
        <f t="shared" si="37"/>
        <v>0</v>
      </c>
    </row>
    <row r="2311" spans="16:18" x14ac:dyDescent="0.25">
      <c r="P2311" s="3"/>
      <c r="Q2311">
        <v>18</v>
      </c>
      <c r="R2311">
        <f t="shared" si="37"/>
        <v>0</v>
      </c>
    </row>
    <row r="2312" spans="16:18" x14ac:dyDescent="0.25">
      <c r="P2312" s="3"/>
      <c r="Q2312">
        <v>21</v>
      </c>
      <c r="R2312">
        <f t="shared" si="37"/>
        <v>21</v>
      </c>
    </row>
    <row r="2313" spans="16:18" x14ac:dyDescent="0.25">
      <c r="P2313" s="3"/>
      <c r="Q2313">
        <v>24</v>
      </c>
      <c r="R2313">
        <f t="shared" si="37"/>
        <v>0</v>
      </c>
    </row>
    <row r="2314" spans="16:18" x14ac:dyDescent="0.25">
      <c r="P2314" s="3">
        <v>43025</v>
      </c>
      <c r="Q2314">
        <v>3</v>
      </c>
      <c r="R2314">
        <f t="shared" si="37"/>
        <v>0</v>
      </c>
    </row>
    <row r="2315" spans="16:18" x14ac:dyDescent="0.25">
      <c r="P2315" s="3"/>
      <c r="Q2315">
        <v>6</v>
      </c>
      <c r="R2315">
        <f t="shared" ref="R2315:R2378" si="38">L131</f>
        <v>0</v>
      </c>
    </row>
    <row r="2316" spans="16:18" x14ac:dyDescent="0.25">
      <c r="P2316" s="3"/>
      <c r="Q2316">
        <v>9</v>
      </c>
      <c r="R2316">
        <f t="shared" si="38"/>
        <v>0</v>
      </c>
    </row>
    <row r="2317" spans="16:18" x14ac:dyDescent="0.25">
      <c r="P2317" s="3"/>
      <c r="Q2317">
        <v>12</v>
      </c>
      <c r="R2317">
        <f t="shared" si="38"/>
        <v>0</v>
      </c>
    </row>
    <row r="2318" spans="16:18" x14ac:dyDescent="0.25">
      <c r="P2318" s="3"/>
      <c r="Q2318">
        <v>15</v>
      </c>
      <c r="R2318">
        <f t="shared" si="38"/>
        <v>4</v>
      </c>
    </row>
    <row r="2319" spans="16:18" x14ac:dyDescent="0.25">
      <c r="P2319" s="3"/>
      <c r="Q2319">
        <v>18</v>
      </c>
      <c r="R2319">
        <f t="shared" si="38"/>
        <v>6</v>
      </c>
    </row>
    <row r="2320" spans="16:18" x14ac:dyDescent="0.25">
      <c r="P2320" s="3"/>
      <c r="Q2320">
        <v>21</v>
      </c>
      <c r="R2320">
        <f t="shared" si="38"/>
        <v>0</v>
      </c>
    </row>
    <row r="2321" spans="16:18" x14ac:dyDescent="0.25">
      <c r="P2321" s="3"/>
      <c r="Q2321">
        <v>24</v>
      </c>
      <c r="R2321">
        <f t="shared" si="38"/>
        <v>0</v>
      </c>
    </row>
    <row r="2322" spans="16:18" x14ac:dyDescent="0.25">
      <c r="P2322" s="3">
        <v>43026</v>
      </c>
      <c r="Q2322">
        <v>3</v>
      </c>
      <c r="R2322">
        <f t="shared" si="38"/>
        <v>0</v>
      </c>
    </row>
    <row r="2323" spans="16:18" x14ac:dyDescent="0.25">
      <c r="P2323" s="3"/>
      <c r="Q2323">
        <v>6</v>
      </c>
      <c r="R2323">
        <f t="shared" si="38"/>
        <v>0</v>
      </c>
    </row>
    <row r="2324" spans="16:18" x14ac:dyDescent="0.25">
      <c r="P2324" s="3"/>
      <c r="Q2324">
        <v>9</v>
      </c>
      <c r="R2324">
        <f t="shared" si="38"/>
        <v>0</v>
      </c>
    </row>
    <row r="2325" spans="16:18" x14ac:dyDescent="0.25">
      <c r="P2325" s="3"/>
      <c r="Q2325">
        <v>12</v>
      </c>
      <c r="R2325">
        <f t="shared" si="38"/>
        <v>0</v>
      </c>
    </row>
    <row r="2326" spans="16:18" x14ac:dyDescent="0.25">
      <c r="P2326" s="3"/>
      <c r="Q2326">
        <v>15</v>
      </c>
      <c r="R2326">
        <f t="shared" si="38"/>
        <v>0</v>
      </c>
    </row>
    <row r="2327" spans="16:18" x14ac:dyDescent="0.25">
      <c r="P2327" s="3"/>
      <c r="Q2327">
        <v>18</v>
      </c>
      <c r="R2327">
        <f t="shared" si="38"/>
        <v>0</v>
      </c>
    </row>
    <row r="2328" spans="16:18" x14ac:dyDescent="0.25">
      <c r="P2328" s="3"/>
      <c r="Q2328">
        <v>21</v>
      </c>
      <c r="R2328">
        <f t="shared" si="38"/>
        <v>0</v>
      </c>
    </row>
    <row r="2329" spans="16:18" x14ac:dyDescent="0.25">
      <c r="P2329" s="3"/>
      <c r="Q2329">
        <v>24</v>
      </c>
      <c r="R2329">
        <f t="shared" si="38"/>
        <v>0</v>
      </c>
    </row>
    <row r="2330" spans="16:18" x14ac:dyDescent="0.25">
      <c r="P2330" s="3">
        <v>43027</v>
      </c>
      <c r="Q2330">
        <v>3</v>
      </c>
      <c r="R2330">
        <f t="shared" si="38"/>
        <v>0</v>
      </c>
    </row>
    <row r="2331" spans="16:18" x14ac:dyDescent="0.25">
      <c r="P2331" s="3"/>
      <c r="Q2331">
        <v>6</v>
      </c>
      <c r="R2331">
        <f t="shared" si="38"/>
        <v>0</v>
      </c>
    </row>
    <row r="2332" spans="16:18" x14ac:dyDescent="0.25">
      <c r="P2332" s="3"/>
      <c r="Q2332">
        <v>9</v>
      </c>
      <c r="R2332">
        <f t="shared" si="38"/>
        <v>0</v>
      </c>
    </row>
    <row r="2333" spans="16:18" x14ac:dyDescent="0.25">
      <c r="P2333" s="3"/>
      <c r="Q2333">
        <v>12</v>
      </c>
      <c r="R2333">
        <f t="shared" si="38"/>
        <v>0</v>
      </c>
    </row>
    <row r="2334" spans="16:18" x14ac:dyDescent="0.25">
      <c r="P2334" s="3"/>
      <c r="Q2334">
        <v>15</v>
      </c>
      <c r="R2334">
        <f t="shared" si="38"/>
        <v>1</v>
      </c>
    </row>
    <row r="2335" spans="16:18" x14ac:dyDescent="0.25">
      <c r="P2335" s="3"/>
      <c r="Q2335">
        <v>18</v>
      </c>
      <c r="R2335">
        <f t="shared" si="38"/>
        <v>7</v>
      </c>
    </row>
    <row r="2336" spans="16:18" x14ac:dyDescent="0.25">
      <c r="P2336" s="3"/>
      <c r="Q2336">
        <v>21</v>
      </c>
      <c r="R2336">
        <f t="shared" si="38"/>
        <v>18</v>
      </c>
    </row>
    <row r="2337" spans="16:18" x14ac:dyDescent="0.25">
      <c r="P2337" s="3"/>
      <c r="Q2337">
        <v>24</v>
      </c>
      <c r="R2337">
        <f t="shared" si="38"/>
        <v>4</v>
      </c>
    </row>
    <row r="2338" spans="16:18" x14ac:dyDescent="0.25">
      <c r="P2338" s="3">
        <v>43028</v>
      </c>
      <c r="Q2338">
        <v>3</v>
      </c>
      <c r="R2338">
        <f t="shared" si="38"/>
        <v>0</v>
      </c>
    </row>
    <row r="2339" spans="16:18" x14ac:dyDescent="0.25">
      <c r="P2339" s="3"/>
      <c r="Q2339">
        <v>6</v>
      </c>
      <c r="R2339">
        <f t="shared" si="38"/>
        <v>6</v>
      </c>
    </row>
    <row r="2340" spans="16:18" x14ac:dyDescent="0.25">
      <c r="P2340" s="3"/>
      <c r="Q2340">
        <v>9</v>
      </c>
      <c r="R2340">
        <f t="shared" si="38"/>
        <v>1</v>
      </c>
    </row>
    <row r="2341" spans="16:18" x14ac:dyDescent="0.25">
      <c r="P2341" s="3"/>
      <c r="Q2341">
        <v>12</v>
      </c>
      <c r="R2341">
        <f t="shared" si="38"/>
        <v>2</v>
      </c>
    </row>
    <row r="2342" spans="16:18" x14ac:dyDescent="0.25">
      <c r="P2342" s="3"/>
      <c r="Q2342">
        <v>15</v>
      </c>
      <c r="R2342">
        <f t="shared" si="38"/>
        <v>0</v>
      </c>
    </row>
    <row r="2343" spans="16:18" x14ac:dyDescent="0.25">
      <c r="P2343" s="3"/>
      <c r="Q2343">
        <v>18</v>
      </c>
      <c r="R2343">
        <f t="shared" si="38"/>
        <v>0</v>
      </c>
    </row>
    <row r="2344" spans="16:18" x14ac:dyDescent="0.25">
      <c r="P2344" s="3"/>
      <c r="Q2344">
        <v>21</v>
      </c>
      <c r="R2344">
        <f t="shared" si="38"/>
        <v>4</v>
      </c>
    </row>
    <row r="2345" spans="16:18" x14ac:dyDescent="0.25">
      <c r="P2345" s="3"/>
      <c r="Q2345">
        <v>24</v>
      </c>
      <c r="R2345">
        <f t="shared" si="38"/>
        <v>0</v>
      </c>
    </row>
    <row r="2346" spans="16:18" x14ac:dyDescent="0.25">
      <c r="P2346" s="3">
        <v>43029</v>
      </c>
      <c r="Q2346">
        <v>3</v>
      </c>
      <c r="R2346">
        <f t="shared" si="38"/>
        <v>0</v>
      </c>
    </row>
    <row r="2347" spans="16:18" x14ac:dyDescent="0.25">
      <c r="P2347" s="3"/>
      <c r="Q2347">
        <v>6</v>
      </c>
      <c r="R2347">
        <f t="shared" si="38"/>
        <v>0</v>
      </c>
    </row>
    <row r="2348" spans="16:18" x14ac:dyDescent="0.25">
      <c r="P2348" s="3"/>
      <c r="Q2348">
        <v>9</v>
      </c>
      <c r="R2348">
        <f t="shared" si="38"/>
        <v>0</v>
      </c>
    </row>
    <row r="2349" spans="16:18" x14ac:dyDescent="0.25">
      <c r="P2349" s="3"/>
      <c r="Q2349">
        <v>12</v>
      </c>
      <c r="R2349">
        <f t="shared" si="38"/>
        <v>0</v>
      </c>
    </row>
    <row r="2350" spans="16:18" x14ac:dyDescent="0.25">
      <c r="P2350" s="3"/>
      <c r="Q2350">
        <v>15</v>
      </c>
      <c r="R2350">
        <f t="shared" si="38"/>
        <v>0</v>
      </c>
    </row>
    <row r="2351" spans="16:18" x14ac:dyDescent="0.25">
      <c r="P2351" s="3"/>
      <c r="Q2351">
        <v>18</v>
      </c>
      <c r="R2351">
        <f t="shared" si="38"/>
        <v>8</v>
      </c>
    </row>
    <row r="2352" spans="16:18" x14ac:dyDescent="0.25">
      <c r="P2352" s="3"/>
      <c r="Q2352">
        <v>21</v>
      </c>
      <c r="R2352">
        <f t="shared" si="38"/>
        <v>0</v>
      </c>
    </row>
    <row r="2353" spans="16:18" x14ac:dyDescent="0.25">
      <c r="P2353" s="3"/>
      <c r="Q2353">
        <v>24</v>
      </c>
      <c r="R2353">
        <f t="shared" si="38"/>
        <v>7</v>
      </c>
    </row>
    <row r="2354" spans="16:18" x14ac:dyDescent="0.25">
      <c r="P2354" s="3">
        <v>43030</v>
      </c>
      <c r="Q2354">
        <v>3</v>
      </c>
      <c r="R2354">
        <f t="shared" si="38"/>
        <v>0</v>
      </c>
    </row>
    <row r="2355" spans="16:18" x14ac:dyDescent="0.25">
      <c r="P2355" s="3"/>
      <c r="Q2355">
        <v>6</v>
      </c>
      <c r="R2355">
        <f t="shared" si="38"/>
        <v>0</v>
      </c>
    </row>
    <row r="2356" spans="16:18" x14ac:dyDescent="0.25">
      <c r="P2356" s="3"/>
      <c r="Q2356">
        <v>9</v>
      </c>
      <c r="R2356">
        <f t="shared" si="38"/>
        <v>0</v>
      </c>
    </row>
    <row r="2357" spans="16:18" x14ac:dyDescent="0.25">
      <c r="P2357" s="3"/>
      <c r="Q2357">
        <v>12</v>
      </c>
      <c r="R2357">
        <f t="shared" si="38"/>
        <v>0</v>
      </c>
    </row>
    <row r="2358" spans="16:18" x14ac:dyDescent="0.25">
      <c r="P2358" s="3"/>
      <c r="Q2358">
        <v>15</v>
      </c>
      <c r="R2358">
        <f t="shared" si="38"/>
        <v>0</v>
      </c>
    </row>
    <row r="2359" spans="16:18" x14ac:dyDescent="0.25">
      <c r="P2359" s="3"/>
      <c r="Q2359">
        <v>18</v>
      </c>
      <c r="R2359">
        <f t="shared" si="38"/>
        <v>0</v>
      </c>
    </row>
    <row r="2360" spans="16:18" x14ac:dyDescent="0.25">
      <c r="P2360" s="3"/>
      <c r="Q2360">
        <v>21</v>
      </c>
      <c r="R2360">
        <f t="shared" si="38"/>
        <v>0</v>
      </c>
    </row>
    <row r="2361" spans="16:18" x14ac:dyDescent="0.25">
      <c r="P2361" s="3"/>
      <c r="Q2361">
        <v>24</v>
      </c>
      <c r="R2361">
        <f t="shared" si="38"/>
        <v>0</v>
      </c>
    </row>
    <row r="2362" spans="16:18" x14ac:dyDescent="0.25">
      <c r="P2362" s="3">
        <v>43031</v>
      </c>
      <c r="Q2362">
        <v>3</v>
      </c>
      <c r="R2362">
        <f t="shared" si="38"/>
        <v>0</v>
      </c>
    </row>
    <row r="2363" spans="16:18" x14ac:dyDescent="0.25">
      <c r="P2363" s="3"/>
      <c r="Q2363">
        <v>6</v>
      </c>
      <c r="R2363">
        <f t="shared" si="38"/>
        <v>0</v>
      </c>
    </row>
    <row r="2364" spans="16:18" x14ac:dyDescent="0.25">
      <c r="P2364" s="3"/>
      <c r="Q2364">
        <v>9</v>
      </c>
      <c r="R2364">
        <f t="shared" si="38"/>
        <v>0</v>
      </c>
    </row>
    <row r="2365" spans="16:18" x14ac:dyDescent="0.25">
      <c r="P2365" s="3"/>
      <c r="Q2365">
        <v>12</v>
      </c>
      <c r="R2365">
        <f t="shared" si="38"/>
        <v>0</v>
      </c>
    </row>
    <row r="2366" spans="16:18" x14ac:dyDescent="0.25">
      <c r="P2366" s="3"/>
      <c r="Q2366">
        <v>15</v>
      </c>
      <c r="R2366">
        <f t="shared" si="38"/>
        <v>0</v>
      </c>
    </row>
    <row r="2367" spans="16:18" x14ac:dyDescent="0.25">
      <c r="P2367" s="3"/>
      <c r="Q2367">
        <v>18</v>
      </c>
      <c r="R2367">
        <f t="shared" si="38"/>
        <v>0</v>
      </c>
    </row>
    <row r="2368" spans="16:18" x14ac:dyDescent="0.25">
      <c r="P2368" s="3"/>
      <c r="Q2368">
        <v>21</v>
      </c>
      <c r="R2368">
        <f t="shared" si="38"/>
        <v>0</v>
      </c>
    </row>
    <row r="2369" spans="16:18" x14ac:dyDescent="0.25">
      <c r="P2369" s="3"/>
      <c r="Q2369">
        <v>24</v>
      </c>
      <c r="R2369">
        <f t="shared" si="38"/>
        <v>0</v>
      </c>
    </row>
    <row r="2370" spans="16:18" x14ac:dyDescent="0.25">
      <c r="P2370" s="3">
        <v>43032</v>
      </c>
      <c r="Q2370">
        <v>3</v>
      </c>
      <c r="R2370">
        <f t="shared" si="38"/>
        <v>0</v>
      </c>
    </row>
    <row r="2371" spans="16:18" x14ac:dyDescent="0.25">
      <c r="P2371" s="3"/>
      <c r="Q2371">
        <v>6</v>
      </c>
      <c r="R2371">
        <f t="shared" si="38"/>
        <v>0</v>
      </c>
    </row>
    <row r="2372" spans="16:18" x14ac:dyDescent="0.25">
      <c r="P2372" s="3"/>
      <c r="Q2372">
        <v>9</v>
      </c>
      <c r="R2372">
        <f t="shared" si="38"/>
        <v>0</v>
      </c>
    </row>
    <row r="2373" spans="16:18" x14ac:dyDescent="0.25">
      <c r="P2373" s="3"/>
      <c r="Q2373">
        <v>12</v>
      </c>
      <c r="R2373">
        <f t="shared" si="38"/>
        <v>0</v>
      </c>
    </row>
    <row r="2374" spans="16:18" x14ac:dyDescent="0.25">
      <c r="P2374" s="3"/>
      <c r="Q2374">
        <v>15</v>
      </c>
      <c r="R2374">
        <f t="shared" si="38"/>
        <v>0</v>
      </c>
    </row>
    <row r="2375" spans="16:18" x14ac:dyDescent="0.25">
      <c r="P2375" s="3"/>
      <c r="Q2375">
        <v>18</v>
      </c>
      <c r="R2375">
        <f t="shared" si="38"/>
        <v>0</v>
      </c>
    </row>
    <row r="2376" spans="16:18" x14ac:dyDescent="0.25">
      <c r="P2376" s="3"/>
      <c r="Q2376">
        <v>21</v>
      </c>
      <c r="R2376">
        <f t="shared" si="38"/>
        <v>0</v>
      </c>
    </row>
    <row r="2377" spans="16:18" x14ac:dyDescent="0.25">
      <c r="P2377" s="3"/>
      <c r="Q2377">
        <v>24</v>
      </c>
      <c r="R2377">
        <f t="shared" si="38"/>
        <v>0</v>
      </c>
    </row>
    <row r="2378" spans="16:18" x14ac:dyDescent="0.25">
      <c r="P2378" s="3">
        <v>43033</v>
      </c>
      <c r="Q2378">
        <v>3</v>
      </c>
      <c r="R2378">
        <f t="shared" si="38"/>
        <v>0</v>
      </c>
    </row>
    <row r="2379" spans="16:18" x14ac:dyDescent="0.25">
      <c r="P2379" s="3"/>
      <c r="Q2379">
        <v>6</v>
      </c>
      <c r="R2379">
        <f t="shared" ref="R2379:R2433" si="39">L195</f>
        <v>0</v>
      </c>
    </row>
    <row r="2380" spans="16:18" x14ac:dyDescent="0.25">
      <c r="P2380" s="3"/>
      <c r="Q2380">
        <v>9</v>
      </c>
      <c r="R2380">
        <f t="shared" si="39"/>
        <v>0</v>
      </c>
    </row>
    <row r="2381" spans="16:18" x14ac:dyDescent="0.25">
      <c r="P2381" s="3"/>
      <c r="Q2381">
        <v>12</v>
      </c>
      <c r="R2381">
        <f t="shared" si="39"/>
        <v>0</v>
      </c>
    </row>
    <row r="2382" spans="16:18" x14ac:dyDescent="0.25">
      <c r="P2382" s="3"/>
      <c r="Q2382">
        <v>15</v>
      </c>
      <c r="R2382">
        <f t="shared" si="39"/>
        <v>0</v>
      </c>
    </row>
    <row r="2383" spans="16:18" x14ac:dyDescent="0.25">
      <c r="P2383" s="3"/>
      <c r="Q2383">
        <v>18</v>
      </c>
      <c r="R2383">
        <f t="shared" si="39"/>
        <v>0</v>
      </c>
    </row>
    <row r="2384" spans="16:18" x14ac:dyDescent="0.25">
      <c r="P2384" s="3"/>
      <c r="Q2384">
        <v>21</v>
      </c>
      <c r="R2384">
        <f t="shared" si="39"/>
        <v>0</v>
      </c>
    </row>
    <row r="2385" spans="16:18" x14ac:dyDescent="0.25">
      <c r="P2385" s="3"/>
      <c r="Q2385">
        <v>24</v>
      </c>
      <c r="R2385">
        <f t="shared" si="39"/>
        <v>0</v>
      </c>
    </row>
    <row r="2386" spans="16:18" x14ac:dyDescent="0.25">
      <c r="P2386" s="3">
        <v>43034</v>
      </c>
      <c r="Q2386">
        <v>3</v>
      </c>
      <c r="R2386">
        <f t="shared" si="39"/>
        <v>0</v>
      </c>
    </row>
    <row r="2387" spans="16:18" x14ac:dyDescent="0.25">
      <c r="P2387" s="3"/>
      <c r="Q2387">
        <v>6</v>
      </c>
      <c r="R2387">
        <f t="shared" si="39"/>
        <v>0</v>
      </c>
    </row>
    <row r="2388" spans="16:18" x14ac:dyDescent="0.25">
      <c r="P2388" s="3"/>
      <c r="Q2388">
        <v>9</v>
      </c>
      <c r="R2388">
        <f t="shared" si="39"/>
        <v>0</v>
      </c>
    </row>
    <row r="2389" spans="16:18" x14ac:dyDescent="0.25">
      <c r="P2389" s="3"/>
      <c r="Q2389">
        <v>12</v>
      </c>
      <c r="R2389">
        <f t="shared" si="39"/>
        <v>0</v>
      </c>
    </row>
    <row r="2390" spans="16:18" x14ac:dyDescent="0.25">
      <c r="P2390" s="3"/>
      <c r="Q2390">
        <v>15</v>
      </c>
      <c r="R2390">
        <f t="shared" si="39"/>
        <v>0</v>
      </c>
    </row>
    <row r="2391" spans="16:18" x14ac:dyDescent="0.25">
      <c r="P2391" s="3"/>
      <c r="Q2391">
        <v>18</v>
      </c>
      <c r="R2391">
        <f t="shared" si="39"/>
        <v>0</v>
      </c>
    </row>
    <row r="2392" spans="16:18" x14ac:dyDescent="0.25">
      <c r="P2392" s="3"/>
      <c r="Q2392">
        <v>21</v>
      </c>
      <c r="R2392">
        <f t="shared" si="39"/>
        <v>0</v>
      </c>
    </row>
    <row r="2393" spans="16:18" x14ac:dyDescent="0.25">
      <c r="P2393" s="3"/>
      <c r="Q2393">
        <v>24</v>
      </c>
      <c r="R2393">
        <f t="shared" si="39"/>
        <v>0</v>
      </c>
    </row>
    <row r="2394" spans="16:18" x14ac:dyDescent="0.25">
      <c r="P2394" s="3">
        <v>43035</v>
      </c>
      <c r="Q2394">
        <v>3</v>
      </c>
      <c r="R2394">
        <f t="shared" si="39"/>
        <v>0</v>
      </c>
    </row>
    <row r="2395" spans="16:18" x14ac:dyDescent="0.25">
      <c r="P2395" s="3"/>
      <c r="Q2395">
        <v>6</v>
      </c>
      <c r="R2395">
        <f t="shared" si="39"/>
        <v>0</v>
      </c>
    </row>
    <row r="2396" spans="16:18" x14ac:dyDescent="0.25">
      <c r="P2396" s="3"/>
      <c r="Q2396">
        <v>9</v>
      </c>
      <c r="R2396">
        <f t="shared" si="39"/>
        <v>0</v>
      </c>
    </row>
    <row r="2397" spans="16:18" x14ac:dyDescent="0.25">
      <c r="P2397" s="3"/>
      <c r="Q2397">
        <v>12</v>
      </c>
      <c r="R2397">
        <f t="shared" si="39"/>
        <v>0</v>
      </c>
    </row>
    <row r="2398" spans="16:18" x14ac:dyDescent="0.25">
      <c r="P2398" s="3"/>
      <c r="Q2398">
        <v>15</v>
      </c>
      <c r="R2398">
        <f t="shared" si="39"/>
        <v>0</v>
      </c>
    </row>
    <row r="2399" spans="16:18" x14ac:dyDescent="0.25">
      <c r="P2399" s="3"/>
      <c r="Q2399">
        <v>18</v>
      </c>
      <c r="R2399">
        <f t="shared" si="39"/>
        <v>0</v>
      </c>
    </row>
    <row r="2400" spans="16:18" x14ac:dyDescent="0.25">
      <c r="P2400" s="3"/>
      <c r="Q2400">
        <v>21</v>
      </c>
      <c r="R2400">
        <f t="shared" si="39"/>
        <v>0</v>
      </c>
    </row>
    <row r="2401" spans="16:18" x14ac:dyDescent="0.25">
      <c r="P2401" s="3"/>
      <c r="Q2401">
        <v>24</v>
      </c>
      <c r="R2401">
        <f t="shared" si="39"/>
        <v>0</v>
      </c>
    </row>
    <row r="2402" spans="16:18" x14ac:dyDescent="0.25">
      <c r="P2402" s="3">
        <v>43036</v>
      </c>
      <c r="Q2402">
        <v>3</v>
      </c>
      <c r="R2402">
        <f t="shared" si="39"/>
        <v>0</v>
      </c>
    </row>
    <row r="2403" spans="16:18" x14ac:dyDescent="0.25">
      <c r="P2403" s="3"/>
      <c r="Q2403">
        <v>6</v>
      </c>
      <c r="R2403">
        <f t="shared" si="39"/>
        <v>0</v>
      </c>
    </row>
    <row r="2404" spans="16:18" x14ac:dyDescent="0.25">
      <c r="P2404" s="3"/>
      <c r="Q2404">
        <v>9</v>
      </c>
      <c r="R2404">
        <f t="shared" si="39"/>
        <v>0</v>
      </c>
    </row>
    <row r="2405" spans="16:18" x14ac:dyDescent="0.25">
      <c r="P2405" s="3"/>
      <c r="Q2405">
        <v>12</v>
      </c>
      <c r="R2405">
        <f t="shared" si="39"/>
        <v>0</v>
      </c>
    </row>
    <row r="2406" spans="16:18" x14ac:dyDescent="0.25">
      <c r="P2406" s="3"/>
      <c r="Q2406">
        <v>15</v>
      </c>
      <c r="R2406">
        <f t="shared" si="39"/>
        <v>0</v>
      </c>
    </row>
    <row r="2407" spans="16:18" x14ac:dyDescent="0.25">
      <c r="P2407" s="3"/>
      <c r="Q2407">
        <v>18</v>
      </c>
      <c r="R2407">
        <f t="shared" si="39"/>
        <v>0</v>
      </c>
    </row>
    <row r="2408" spans="16:18" x14ac:dyDescent="0.25">
      <c r="P2408" s="3"/>
      <c r="Q2408">
        <v>21</v>
      </c>
      <c r="R2408">
        <f t="shared" si="39"/>
        <v>0</v>
      </c>
    </row>
    <row r="2409" spans="16:18" x14ac:dyDescent="0.25">
      <c r="P2409" s="3"/>
      <c r="Q2409">
        <v>24</v>
      </c>
      <c r="R2409">
        <f t="shared" si="39"/>
        <v>0</v>
      </c>
    </row>
    <row r="2410" spans="16:18" x14ac:dyDescent="0.25">
      <c r="P2410" s="3">
        <v>43037</v>
      </c>
      <c r="Q2410">
        <v>3</v>
      </c>
      <c r="R2410">
        <f t="shared" si="39"/>
        <v>0</v>
      </c>
    </row>
    <row r="2411" spans="16:18" x14ac:dyDescent="0.25">
      <c r="P2411" s="3"/>
      <c r="Q2411">
        <v>6</v>
      </c>
      <c r="R2411">
        <f t="shared" si="39"/>
        <v>0</v>
      </c>
    </row>
    <row r="2412" spans="16:18" x14ac:dyDescent="0.25">
      <c r="P2412" s="3"/>
      <c r="Q2412">
        <v>9</v>
      </c>
      <c r="R2412">
        <f t="shared" si="39"/>
        <v>0</v>
      </c>
    </row>
    <row r="2413" spans="16:18" x14ac:dyDescent="0.25">
      <c r="P2413" s="3"/>
      <c r="Q2413">
        <v>12</v>
      </c>
      <c r="R2413">
        <f t="shared" si="39"/>
        <v>0</v>
      </c>
    </row>
    <row r="2414" spans="16:18" x14ac:dyDescent="0.25">
      <c r="P2414" s="3"/>
      <c r="Q2414">
        <v>15</v>
      </c>
      <c r="R2414">
        <f t="shared" si="39"/>
        <v>0</v>
      </c>
    </row>
    <row r="2415" spans="16:18" x14ac:dyDescent="0.25">
      <c r="P2415" s="3"/>
      <c r="Q2415">
        <v>18</v>
      </c>
      <c r="R2415">
        <f t="shared" si="39"/>
        <v>0</v>
      </c>
    </row>
    <row r="2416" spans="16:18" x14ac:dyDescent="0.25">
      <c r="P2416" s="3"/>
      <c r="Q2416">
        <v>21</v>
      </c>
      <c r="R2416">
        <f t="shared" si="39"/>
        <v>0</v>
      </c>
    </row>
    <row r="2417" spans="16:18" x14ac:dyDescent="0.25">
      <c r="P2417" s="3"/>
      <c r="Q2417">
        <v>24</v>
      </c>
      <c r="R2417">
        <f t="shared" si="39"/>
        <v>0</v>
      </c>
    </row>
    <row r="2418" spans="16:18" x14ac:dyDescent="0.25">
      <c r="P2418" s="3">
        <v>43038</v>
      </c>
      <c r="Q2418">
        <v>3</v>
      </c>
      <c r="R2418">
        <f t="shared" si="39"/>
        <v>0</v>
      </c>
    </row>
    <row r="2419" spans="16:18" x14ac:dyDescent="0.25">
      <c r="P2419" s="3"/>
      <c r="Q2419">
        <v>6</v>
      </c>
      <c r="R2419">
        <f t="shared" si="39"/>
        <v>0</v>
      </c>
    </row>
    <row r="2420" spans="16:18" x14ac:dyDescent="0.25">
      <c r="P2420" s="3"/>
      <c r="Q2420">
        <v>9</v>
      </c>
      <c r="R2420">
        <f t="shared" si="39"/>
        <v>0</v>
      </c>
    </row>
    <row r="2421" spans="16:18" x14ac:dyDescent="0.25">
      <c r="P2421" s="3"/>
      <c r="Q2421">
        <v>12</v>
      </c>
      <c r="R2421">
        <f t="shared" si="39"/>
        <v>0</v>
      </c>
    </row>
    <row r="2422" spans="16:18" x14ac:dyDescent="0.25">
      <c r="P2422" s="3"/>
      <c r="Q2422">
        <v>15</v>
      </c>
      <c r="R2422">
        <f t="shared" si="39"/>
        <v>0</v>
      </c>
    </row>
    <row r="2423" spans="16:18" x14ac:dyDescent="0.25">
      <c r="P2423" s="3"/>
      <c r="Q2423">
        <v>18</v>
      </c>
      <c r="R2423">
        <f t="shared" si="39"/>
        <v>0</v>
      </c>
    </row>
    <row r="2424" spans="16:18" x14ac:dyDescent="0.25">
      <c r="P2424" s="3"/>
      <c r="Q2424">
        <v>21</v>
      </c>
      <c r="R2424">
        <f t="shared" si="39"/>
        <v>0</v>
      </c>
    </row>
    <row r="2425" spans="16:18" x14ac:dyDescent="0.25">
      <c r="P2425" s="3"/>
      <c r="Q2425">
        <v>24</v>
      </c>
      <c r="R2425">
        <f t="shared" si="39"/>
        <v>0</v>
      </c>
    </row>
    <row r="2426" spans="16:18" x14ac:dyDescent="0.25">
      <c r="P2426" s="3">
        <v>43039</v>
      </c>
      <c r="Q2426">
        <v>3</v>
      </c>
      <c r="R2426">
        <f t="shared" si="39"/>
        <v>0</v>
      </c>
    </row>
    <row r="2427" spans="16:18" x14ac:dyDescent="0.25">
      <c r="P2427" s="3"/>
      <c r="Q2427">
        <v>6</v>
      </c>
      <c r="R2427">
        <f t="shared" si="39"/>
        <v>0</v>
      </c>
    </row>
    <row r="2428" spans="16:18" x14ac:dyDescent="0.25">
      <c r="P2428" s="3"/>
      <c r="Q2428">
        <v>9</v>
      </c>
      <c r="R2428">
        <f t="shared" si="39"/>
        <v>0</v>
      </c>
    </row>
    <row r="2429" spans="16:18" x14ac:dyDescent="0.25">
      <c r="P2429" s="3"/>
      <c r="Q2429">
        <v>12</v>
      </c>
      <c r="R2429">
        <f t="shared" si="39"/>
        <v>0</v>
      </c>
    </row>
    <row r="2430" spans="16:18" x14ac:dyDescent="0.25">
      <c r="P2430" s="3"/>
      <c r="Q2430">
        <v>15</v>
      </c>
      <c r="R2430">
        <f t="shared" si="39"/>
        <v>0</v>
      </c>
    </row>
    <row r="2431" spans="16:18" x14ac:dyDescent="0.25">
      <c r="P2431" s="3"/>
      <c r="Q2431">
        <v>18</v>
      </c>
      <c r="R2431">
        <f t="shared" si="39"/>
        <v>0</v>
      </c>
    </row>
    <row r="2432" spans="16:18" x14ac:dyDescent="0.25">
      <c r="P2432" s="3"/>
      <c r="Q2432">
        <v>21</v>
      </c>
      <c r="R2432">
        <f t="shared" si="39"/>
        <v>0</v>
      </c>
    </row>
    <row r="2433" spans="16:18" x14ac:dyDescent="0.25">
      <c r="P2433" s="3"/>
      <c r="Q2433">
        <v>24</v>
      </c>
      <c r="R2433">
        <f t="shared" si="39"/>
        <v>0</v>
      </c>
    </row>
    <row r="2434" spans="16:18" x14ac:dyDescent="0.25">
      <c r="P2434" s="3">
        <v>43040</v>
      </c>
      <c r="Q2434">
        <v>3</v>
      </c>
      <c r="R2434">
        <f>M2</f>
        <v>9</v>
      </c>
    </row>
    <row r="2435" spans="16:18" x14ac:dyDescent="0.25">
      <c r="P2435" s="3"/>
      <c r="Q2435">
        <v>6</v>
      </c>
      <c r="R2435">
        <f t="shared" ref="R2435:R2498" si="40">M3</f>
        <v>3</v>
      </c>
    </row>
    <row r="2436" spans="16:18" x14ac:dyDescent="0.25">
      <c r="P2436" s="3"/>
      <c r="Q2436">
        <v>9</v>
      </c>
      <c r="R2436">
        <f t="shared" si="40"/>
        <v>0</v>
      </c>
    </row>
    <row r="2437" spans="16:18" x14ac:dyDescent="0.25">
      <c r="P2437" s="3"/>
      <c r="Q2437">
        <v>12</v>
      </c>
      <c r="R2437">
        <f t="shared" si="40"/>
        <v>0</v>
      </c>
    </row>
    <row r="2438" spans="16:18" x14ac:dyDescent="0.25">
      <c r="P2438" s="3"/>
      <c r="Q2438">
        <v>15</v>
      </c>
      <c r="R2438">
        <f t="shared" si="40"/>
        <v>0</v>
      </c>
    </row>
    <row r="2439" spans="16:18" x14ac:dyDescent="0.25">
      <c r="P2439" s="3"/>
      <c r="Q2439">
        <v>18</v>
      </c>
      <c r="R2439">
        <f t="shared" si="40"/>
        <v>0</v>
      </c>
    </row>
    <row r="2440" spans="16:18" x14ac:dyDescent="0.25">
      <c r="P2440" s="3"/>
      <c r="Q2440">
        <v>21</v>
      </c>
      <c r="R2440">
        <f t="shared" si="40"/>
        <v>0</v>
      </c>
    </row>
    <row r="2441" spans="16:18" x14ac:dyDescent="0.25">
      <c r="P2441" s="3"/>
      <c r="Q2441">
        <v>24</v>
      </c>
      <c r="R2441">
        <f t="shared" si="40"/>
        <v>0</v>
      </c>
    </row>
    <row r="2442" spans="16:18" x14ac:dyDescent="0.25">
      <c r="P2442" s="3">
        <v>43041</v>
      </c>
      <c r="Q2442">
        <v>3</v>
      </c>
      <c r="R2442">
        <f t="shared" si="40"/>
        <v>0</v>
      </c>
    </row>
    <row r="2443" spans="16:18" x14ac:dyDescent="0.25">
      <c r="P2443" s="3"/>
      <c r="Q2443">
        <v>6</v>
      </c>
      <c r="R2443">
        <f t="shared" si="40"/>
        <v>0</v>
      </c>
    </row>
    <row r="2444" spans="16:18" x14ac:dyDescent="0.25">
      <c r="P2444" s="3"/>
      <c r="Q2444">
        <v>9</v>
      </c>
      <c r="R2444">
        <f t="shared" si="40"/>
        <v>0</v>
      </c>
    </row>
    <row r="2445" spans="16:18" x14ac:dyDescent="0.25">
      <c r="P2445" s="3"/>
      <c r="Q2445">
        <v>12</v>
      </c>
      <c r="R2445">
        <f t="shared" si="40"/>
        <v>0</v>
      </c>
    </row>
    <row r="2446" spans="16:18" x14ac:dyDescent="0.25">
      <c r="P2446" s="3"/>
      <c r="Q2446">
        <v>15</v>
      </c>
      <c r="R2446">
        <f t="shared" si="40"/>
        <v>0</v>
      </c>
    </row>
    <row r="2447" spans="16:18" x14ac:dyDescent="0.25">
      <c r="P2447" s="3"/>
      <c r="Q2447">
        <v>18</v>
      </c>
      <c r="R2447">
        <f t="shared" si="40"/>
        <v>0</v>
      </c>
    </row>
    <row r="2448" spans="16:18" x14ac:dyDescent="0.25">
      <c r="P2448" s="3"/>
      <c r="Q2448">
        <v>21</v>
      </c>
      <c r="R2448">
        <f t="shared" si="40"/>
        <v>0</v>
      </c>
    </row>
    <row r="2449" spans="16:18" x14ac:dyDescent="0.25">
      <c r="P2449" s="3"/>
      <c r="Q2449">
        <v>24</v>
      </c>
      <c r="R2449">
        <f t="shared" si="40"/>
        <v>0</v>
      </c>
    </row>
    <row r="2450" spans="16:18" x14ac:dyDescent="0.25">
      <c r="P2450" s="3">
        <v>43042</v>
      </c>
      <c r="Q2450">
        <v>3</v>
      </c>
      <c r="R2450">
        <f t="shared" si="40"/>
        <v>0</v>
      </c>
    </row>
    <row r="2451" spans="16:18" x14ac:dyDescent="0.25">
      <c r="P2451" s="3"/>
      <c r="Q2451">
        <v>6</v>
      </c>
      <c r="R2451">
        <f t="shared" si="40"/>
        <v>0</v>
      </c>
    </row>
    <row r="2452" spans="16:18" x14ac:dyDescent="0.25">
      <c r="P2452" s="3"/>
      <c r="Q2452">
        <v>9</v>
      </c>
      <c r="R2452">
        <f t="shared" si="40"/>
        <v>0</v>
      </c>
    </row>
    <row r="2453" spans="16:18" x14ac:dyDescent="0.25">
      <c r="P2453" s="3"/>
      <c r="Q2453">
        <v>12</v>
      </c>
      <c r="R2453">
        <f t="shared" si="40"/>
        <v>0</v>
      </c>
    </row>
    <row r="2454" spans="16:18" x14ac:dyDescent="0.25">
      <c r="P2454" s="3"/>
      <c r="Q2454">
        <v>15</v>
      </c>
      <c r="R2454">
        <f t="shared" si="40"/>
        <v>0</v>
      </c>
    </row>
    <row r="2455" spans="16:18" x14ac:dyDescent="0.25">
      <c r="P2455" s="3"/>
      <c r="Q2455">
        <v>18</v>
      </c>
      <c r="R2455">
        <f t="shared" si="40"/>
        <v>0</v>
      </c>
    </row>
    <row r="2456" spans="16:18" x14ac:dyDescent="0.25">
      <c r="P2456" s="3"/>
      <c r="Q2456">
        <v>21</v>
      </c>
      <c r="R2456">
        <f t="shared" si="40"/>
        <v>0</v>
      </c>
    </row>
    <row r="2457" spans="16:18" x14ac:dyDescent="0.25">
      <c r="P2457" s="3"/>
      <c r="Q2457">
        <v>24</v>
      </c>
      <c r="R2457">
        <f t="shared" si="40"/>
        <v>0</v>
      </c>
    </row>
    <row r="2458" spans="16:18" x14ac:dyDescent="0.25">
      <c r="P2458" s="3">
        <v>43043</v>
      </c>
      <c r="Q2458">
        <v>3</v>
      </c>
      <c r="R2458">
        <f t="shared" si="40"/>
        <v>0</v>
      </c>
    </row>
    <row r="2459" spans="16:18" x14ac:dyDescent="0.25">
      <c r="P2459" s="3"/>
      <c r="Q2459">
        <v>6</v>
      </c>
      <c r="R2459">
        <f t="shared" si="40"/>
        <v>0</v>
      </c>
    </row>
    <row r="2460" spans="16:18" x14ac:dyDescent="0.25">
      <c r="P2460" s="3"/>
      <c r="Q2460">
        <v>9</v>
      </c>
      <c r="R2460">
        <f t="shared" si="40"/>
        <v>0</v>
      </c>
    </row>
    <row r="2461" spans="16:18" x14ac:dyDescent="0.25">
      <c r="P2461" s="3"/>
      <c r="Q2461">
        <v>12</v>
      </c>
      <c r="R2461">
        <f t="shared" si="40"/>
        <v>0</v>
      </c>
    </row>
    <row r="2462" spans="16:18" x14ac:dyDescent="0.25">
      <c r="P2462" s="3"/>
      <c r="Q2462">
        <v>15</v>
      </c>
      <c r="R2462">
        <f t="shared" si="40"/>
        <v>0</v>
      </c>
    </row>
    <row r="2463" spans="16:18" x14ac:dyDescent="0.25">
      <c r="P2463" s="3"/>
      <c r="Q2463">
        <v>18</v>
      </c>
      <c r="R2463">
        <f t="shared" si="40"/>
        <v>0</v>
      </c>
    </row>
    <row r="2464" spans="16:18" x14ac:dyDescent="0.25">
      <c r="P2464" s="3"/>
      <c r="Q2464">
        <v>21</v>
      </c>
      <c r="R2464">
        <f t="shared" si="40"/>
        <v>0</v>
      </c>
    </row>
    <row r="2465" spans="16:18" x14ac:dyDescent="0.25">
      <c r="P2465" s="3"/>
      <c r="Q2465">
        <v>24</v>
      </c>
      <c r="R2465">
        <f t="shared" si="40"/>
        <v>0</v>
      </c>
    </row>
    <row r="2466" spans="16:18" x14ac:dyDescent="0.25">
      <c r="P2466" s="3">
        <v>43044</v>
      </c>
      <c r="Q2466">
        <v>3</v>
      </c>
      <c r="R2466">
        <f t="shared" si="40"/>
        <v>0</v>
      </c>
    </row>
    <row r="2467" spans="16:18" x14ac:dyDescent="0.25">
      <c r="P2467" s="3"/>
      <c r="Q2467">
        <v>6</v>
      </c>
      <c r="R2467">
        <f t="shared" si="40"/>
        <v>0</v>
      </c>
    </row>
    <row r="2468" spans="16:18" x14ac:dyDescent="0.25">
      <c r="P2468" s="3"/>
      <c r="Q2468">
        <v>9</v>
      </c>
      <c r="R2468">
        <f t="shared" si="40"/>
        <v>0</v>
      </c>
    </row>
    <row r="2469" spans="16:18" x14ac:dyDescent="0.25">
      <c r="P2469" s="3"/>
      <c r="Q2469">
        <v>12</v>
      </c>
      <c r="R2469">
        <f t="shared" si="40"/>
        <v>0</v>
      </c>
    </row>
    <row r="2470" spans="16:18" x14ac:dyDescent="0.25">
      <c r="P2470" s="3"/>
      <c r="Q2470">
        <v>15</v>
      </c>
      <c r="R2470">
        <f t="shared" si="40"/>
        <v>0</v>
      </c>
    </row>
    <row r="2471" spans="16:18" x14ac:dyDescent="0.25">
      <c r="P2471" s="3"/>
      <c r="Q2471">
        <v>18</v>
      </c>
      <c r="R2471">
        <f t="shared" si="40"/>
        <v>0</v>
      </c>
    </row>
    <row r="2472" spans="16:18" x14ac:dyDescent="0.25">
      <c r="P2472" s="3"/>
      <c r="Q2472">
        <v>21</v>
      </c>
      <c r="R2472">
        <f t="shared" si="40"/>
        <v>0</v>
      </c>
    </row>
    <row r="2473" spans="16:18" x14ac:dyDescent="0.25">
      <c r="P2473" s="3"/>
      <c r="Q2473">
        <v>24</v>
      </c>
      <c r="R2473">
        <f t="shared" si="40"/>
        <v>0</v>
      </c>
    </row>
    <row r="2474" spans="16:18" x14ac:dyDescent="0.25">
      <c r="P2474" s="3">
        <v>43045</v>
      </c>
      <c r="Q2474">
        <v>3</v>
      </c>
      <c r="R2474">
        <f t="shared" si="40"/>
        <v>0</v>
      </c>
    </row>
    <row r="2475" spans="16:18" x14ac:dyDescent="0.25">
      <c r="P2475" s="3"/>
      <c r="Q2475">
        <v>6</v>
      </c>
      <c r="R2475">
        <f t="shared" si="40"/>
        <v>0</v>
      </c>
    </row>
    <row r="2476" spans="16:18" x14ac:dyDescent="0.25">
      <c r="P2476" s="3"/>
      <c r="Q2476">
        <v>9</v>
      </c>
      <c r="R2476">
        <f t="shared" si="40"/>
        <v>0</v>
      </c>
    </row>
    <row r="2477" spans="16:18" x14ac:dyDescent="0.25">
      <c r="P2477" s="3"/>
      <c r="Q2477">
        <v>12</v>
      </c>
      <c r="R2477">
        <f t="shared" si="40"/>
        <v>0</v>
      </c>
    </row>
    <row r="2478" spans="16:18" x14ac:dyDescent="0.25">
      <c r="P2478" s="3"/>
      <c r="Q2478">
        <v>15</v>
      </c>
      <c r="R2478">
        <f t="shared" si="40"/>
        <v>0</v>
      </c>
    </row>
    <row r="2479" spans="16:18" x14ac:dyDescent="0.25">
      <c r="P2479" s="3"/>
      <c r="Q2479">
        <v>18</v>
      </c>
      <c r="R2479">
        <f t="shared" si="40"/>
        <v>0</v>
      </c>
    </row>
    <row r="2480" spans="16:18" x14ac:dyDescent="0.25">
      <c r="P2480" s="3"/>
      <c r="Q2480">
        <v>21</v>
      </c>
      <c r="R2480">
        <f t="shared" si="40"/>
        <v>0</v>
      </c>
    </row>
    <row r="2481" spans="16:18" x14ac:dyDescent="0.25">
      <c r="P2481" s="3"/>
      <c r="Q2481">
        <v>24</v>
      </c>
      <c r="R2481">
        <f t="shared" si="40"/>
        <v>0</v>
      </c>
    </row>
    <row r="2482" spans="16:18" x14ac:dyDescent="0.25">
      <c r="P2482" s="3">
        <v>43046</v>
      </c>
      <c r="Q2482">
        <v>3</v>
      </c>
      <c r="R2482">
        <f t="shared" si="40"/>
        <v>0</v>
      </c>
    </row>
    <row r="2483" spans="16:18" x14ac:dyDescent="0.25">
      <c r="P2483" s="3"/>
      <c r="Q2483">
        <v>6</v>
      </c>
      <c r="R2483">
        <f t="shared" si="40"/>
        <v>0</v>
      </c>
    </row>
    <row r="2484" spans="16:18" x14ac:dyDescent="0.25">
      <c r="P2484" s="3"/>
      <c r="Q2484">
        <v>9</v>
      </c>
      <c r="R2484">
        <f t="shared" si="40"/>
        <v>0</v>
      </c>
    </row>
    <row r="2485" spans="16:18" x14ac:dyDescent="0.25">
      <c r="P2485" s="3"/>
      <c r="Q2485">
        <v>12</v>
      </c>
      <c r="R2485">
        <f t="shared" si="40"/>
        <v>0</v>
      </c>
    </row>
    <row r="2486" spans="16:18" x14ac:dyDescent="0.25">
      <c r="P2486" s="3"/>
      <c r="Q2486">
        <v>15</v>
      </c>
      <c r="R2486">
        <f t="shared" si="40"/>
        <v>0</v>
      </c>
    </row>
    <row r="2487" spans="16:18" x14ac:dyDescent="0.25">
      <c r="P2487" s="3"/>
      <c r="Q2487">
        <v>18</v>
      </c>
      <c r="R2487">
        <f t="shared" si="40"/>
        <v>0</v>
      </c>
    </row>
    <row r="2488" spans="16:18" x14ac:dyDescent="0.25">
      <c r="P2488" s="3"/>
      <c r="Q2488">
        <v>21</v>
      </c>
      <c r="R2488">
        <f t="shared" si="40"/>
        <v>0</v>
      </c>
    </row>
    <row r="2489" spans="16:18" x14ac:dyDescent="0.25">
      <c r="P2489" s="3"/>
      <c r="Q2489">
        <v>24</v>
      </c>
      <c r="R2489">
        <f t="shared" si="40"/>
        <v>0</v>
      </c>
    </row>
    <row r="2490" spans="16:18" x14ac:dyDescent="0.25">
      <c r="P2490" s="3">
        <v>43047</v>
      </c>
      <c r="Q2490">
        <v>3</v>
      </c>
      <c r="R2490">
        <f t="shared" si="40"/>
        <v>0</v>
      </c>
    </row>
    <row r="2491" spans="16:18" x14ac:dyDescent="0.25">
      <c r="P2491" s="3"/>
      <c r="Q2491">
        <v>6</v>
      </c>
      <c r="R2491">
        <f t="shared" si="40"/>
        <v>0</v>
      </c>
    </row>
    <row r="2492" spans="16:18" x14ac:dyDescent="0.25">
      <c r="P2492" s="3"/>
      <c r="Q2492">
        <v>9</v>
      </c>
      <c r="R2492">
        <f t="shared" si="40"/>
        <v>0</v>
      </c>
    </row>
    <row r="2493" spans="16:18" x14ac:dyDescent="0.25">
      <c r="P2493" s="3"/>
      <c r="Q2493">
        <v>12</v>
      </c>
      <c r="R2493">
        <f t="shared" si="40"/>
        <v>0</v>
      </c>
    </row>
    <row r="2494" spans="16:18" x14ac:dyDescent="0.25">
      <c r="P2494" s="3"/>
      <c r="Q2494">
        <v>15</v>
      </c>
      <c r="R2494">
        <f t="shared" si="40"/>
        <v>0</v>
      </c>
    </row>
    <row r="2495" spans="16:18" x14ac:dyDescent="0.25">
      <c r="P2495" s="3"/>
      <c r="Q2495">
        <v>18</v>
      </c>
      <c r="R2495">
        <f t="shared" si="40"/>
        <v>0</v>
      </c>
    </row>
    <row r="2496" spans="16:18" x14ac:dyDescent="0.25">
      <c r="P2496" s="3"/>
      <c r="Q2496">
        <v>21</v>
      </c>
      <c r="R2496">
        <f t="shared" si="40"/>
        <v>0</v>
      </c>
    </row>
    <row r="2497" spans="16:18" x14ac:dyDescent="0.25">
      <c r="P2497" s="3"/>
      <c r="Q2497">
        <v>24</v>
      </c>
      <c r="R2497">
        <f t="shared" si="40"/>
        <v>0</v>
      </c>
    </row>
    <row r="2498" spans="16:18" x14ac:dyDescent="0.25">
      <c r="P2498" s="3">
        <v>43048</v>
      </c>
      <c r="Q2498">
        <v>3</v>
      </c>
      <c r="R2498">
        <f t="shared" si="40"/>
        <v>0</v>
      </c>
    </row>
    <row r="2499" spans="16:18" x14ac:dyDescent="0.25">
      <c r="P2499" s="3"/>
      <c r="Q2499">
        <v>6</v>
      </c>
      <c r="R2499">
        <f t="shared" ref="R2499:R2562" si="41">M67</f>
        <v>0</v>
      </c>
    </row>
    <row r="2500" spans="16:18" x14ac:dyDescent="0.25">
      <c r="P2500" s="3"/>
      <c r="Q2500">
        <v>9</v>
      </c>
      <c r="R2500">
        <f t="shared" si="41"/>
        <v>0</v>
      </c>
    </row>
    <row r="2501" spans="16:18" x14ac:dyDescent="0.25">
      <c r="P2501" s="3"/>
      <c r="Q2501">
        <v>12</v>
      </c>
      <c r="R2501">
        <f t="shared" si="41"/>
        <v>0</v>
      </c>
    </row>
    <row r="2502" spans="16:18" x14ac:dyDescent="0.25">
      <c r="P2502" s="3"/>
      <c r="Q2502">
        <v>15</v>
      </c>
      <c r="R2502">
        <f t="shared" si="41"/>
        <v>0</v>
      </c>
    </row>
    <row r="2503" spans="16:18" x14ac:dyDescent="0.25">
      <c r="P2503" s="3"/>
      <c r="Q2503">
        <v>18</v>
      </c>
      <c r="R2503">
        <f t="shared" si="41"/>
        <v>0</v>
      </c>
    </row>
    <row r="2504" spans="16:18" x14ac:dyDescent="0.25">
      <c r="P2504" s="3"/>
      <c r="Q2504">
        <v>21</v>
      </c>
      <c r="R2504">
        <f t="shared" si="41"/>
        <v>0</v>
      </c>
    </row>
    <row r="2505" spans="16:18" x14ac:dyDescent="0.25">
      <c r="P2505" s="3"/>
      <c r="Q2505">
        <v>24</v>
      </c>
      <c r="R2505">
        <f t="shared" si="41"/>
        <v>0</v>
      </c>
    </row>
    <row r="2506" spans="16:18" x14ac:dyDescent="0.25">
      <c r="P2506" s="3">
        <v>43049</v>
      </c>
      <c r="Q2506">
        <v>3</v>
      </c>
      <c r="R2506">
        <f t="shared" si="41"/>
        <v>0</v>
      </c>
    </row>
    <row r="2507" spans="16:18" x14ac:dyDescent="0.25">
      <c r="P2507" s="3"/>
      <c r="Q2507">
        <v>6</v>
      </c>
      <c r="R2507">
        <f t="shared" si="41"/>
        <v>0</v>
      </c>
    </row>
    <row r="2508" spans="16:18" x14ac:dyDescent="0.25">
      <c r="P2508" s="3"/>
      <c r="Q2508">
        <v>9</v>
      </c>
      <c r="R2508">
        <f t="shared" si="41"/>
        <v>0</v>
      </c>
    </row>
    <row r="2509" spans="16:18" x14ac:dyDescent="0.25">
      <c r="P2509" s="3"/>
      <c r="Q2509">
        <v>12</v>
      </c>
      <c r="R2509">
        <f t="shared" si="41"/>
        <v>0</v>
      </c>
    </row>
    <row r="2510" spans="16:18" x14ac:dyDescent="0.25">
      <c r="P2510" s="3"/>
      <c r="Q2510">
        <v>15</v>
      </c>
      <c r="R2510">
        <f t="shared" si="41"/>
        <v>0</v>
      </c>
    </row>
    <row r="2511" spans="16:18" x14ac:dyDescent="0.25">
      <c r="P2511" s="3"/>
      <c r="Q2511">
        <v>18</v>
      </c>
      <c r="R2511">
        <f t="shared" si="41"/>
        <v>0</v>
      </c>
    </row>
    <row r="2512" spans="16:18" x14ac:dyDescent="0.25">
      <c r="P2512" s="3"/>
      <c r="Q2512">
        <v>21</v>
      </c>
      <c r="R2512">
        <f t="shared" si="41"/>
        <v>0</v>
      </c>
    </row>
    <row r="2513" spans="16:18" x14ac:dyDescent="0.25">
      <c r="P2513" s="3"/>
      <c r="Q2513">
        <v>24</v>
      </c>
      <c r="R2513">
        <f t="shared" si="41"/>
        <v>0</v>
      </c>
    </row>
    <row r="2514" spans="16:18" x14ac:dyDescent="0.25">
      <c r="P2514" s="3">
        <v>43050</v>
      </c>
      <c r="Q2514">
        <v>3</v>
      </c>
      <c r="R2514">
        <f t="shared" si="41"/>
        <v>0</v>
      </c>
    </row>
    <row r="2515" spans="16:18" x14ac:dyDescent="0.25">
      <c r="P2515" s="3"/>
      <c r="Q2515">
        <v>6</v>
      </c>
      <c r="R2515">
        <f t="shared" si="41"/>
        <v>0</v>
      </c>
    </row>
    <row r="2516" spans="16:18" x14ac:dyDescent="0.25">
      <c r="P2516" s="3"/>
      <c r="Q2516">
        <v>9</v>
      </c>
      <c r="R2516">
        <f t="shared" si="41"/>
        <v>0</v>
      </c>
    </row>
    <row r="2517" spans="16:18" x14ac:dyDescent="0.25">
      <c r="P2517" s="3"/>
      <c r="Q2517">
        <v>12</v>
      </c>
      <c r="R2517">
        <f t="shared" si="41"/>
        <v>0</v>
      </c>
    </row>
    <row r="2518" spans="16:18" x14ac:dyDescent="0.25">
      <c r="P2518" s="3"/>
      <c r="Q2518">
        <v>15</v>
      </c>
      <c r="R2518">
        <f t="shared" si="41"/>
        <v>0</v>
      </c>
    </row>
    <row r="2519" spans="16:18" x14ac:dyDescent="0.25">
      <c r="P2519" s="3"/>
      <c r="Q2519">
        <v>18</v>
      </c>
      <c r="R2519">
        <f t="shared" si="41"/>
        <v>0</v>
      </c>
    </row>
    <row r="2520" spans="16:18" x14ac:dyDescent="0.25">
      <c r="P2520" s="3"/>
      <c r="Q2520">
        <v>21</v>
      </c>
      <c r="R2520">
        <f t="shared" si="41"/>
        <v>0</v>
      </c>
    </row>
    <row r="2521" spans="16:18" x14ac:dyDescent="0.25">
      <c r="P2521" s="3"/>
      <c r="Q2521">
        <v>24</v>
      </c>
      <c r="R2521">
        <f t="shared" si="41"/>
        <v>0</v>
      </c>
    </row>
    <row r="2522" spans="16:18" x14ac:dyDescent="0.25">
      <c r="P2522" s="3">
        <v>43051</v>
      </c>
      <c r="Q2522">
        <v>3</v>
      </c>
      <c r="R2522">
        <f t="shared" si="41"/>
        <v>0</v>
      </c>
    </row>
    <row r="2523" spans="16:18" x14ac:dyDescent="0.25">
      <c r="P2523" s="3"/>
      <c r="Q2523">
        <v>6</v>
      </c>
      <c r="R2523">
        <f t="shared" si="41"/>
        <v>0</v>
      </c>
    </row>
    <row r="2524" spans="16:18" x14ac:dyDescent="0.25">
      <c r="P2524" s="3"/>
      <c r="Q2524">
        <v>9</v>
      </c>
      <c r="R2524">
        <f t="shared" si="41"/>
        <v>0</v>
      </c>
    </row>
    <row r="2525" spans="16:18" x14ac:dyDescent="0.25">
      <c r="P2525" s="3"/>
      <c r="Q2525">
        <v>12</v>
      </c>
      <c r="R2525">
        <f t="shared" si="41"/>
        <v>0</v>
      </c>
    </row>
    <row r="2526" spans="16:18" x14ac:dyDescent="0.25">
      <c r="P2526" s="3"/>
      <c r="Q2526">
        <v>15</v>
      </c>
      <c r="R2526">
        <f t="shared" si="41"/>
        <v>0</v>
      </c>
    </row>
    <row r="2527" spans="16:18" x14ac:dyDescent="0.25">
      <c r="P2527" s="3"/>
      <c r="Q2527">
        <v>18</v>
      </c>
      <c r="R2527">
        <f t="shared" si="41"/>
        <v>0</v>
      </c>
    </row>
    <row r="2528" spans="16:18" x14ac:dyDescent="0.25">
      <c r="P2528" s="3"/>
      <c r="Q2528">
        <v>21</v>
      </c>
      <c r="R2528">
        <f t="shared" si="41"/>
        <v>0</v>
      </c>
    </row>
    <row r="2529" spans="16:18" x14ac:dyDescent="0.25">
      <c r="P2529" s="3"/>
      <c r="Q2529">
        <v>24</v>
      </c>
      <c r="R2529">
        <f t="shared" si="41"/>
        <v>0</v>
      </c>
    </row>
    <row r="2530" spans="16:18" x14ac:dyDescent="0.25">
      <c r="P2530" s="3">
        <v>43052</v>
      </c>
      <c r="Q2530">
        <v>3</v>
      </c>
      <c r="R2530">
        <f t="shared" si="41"/>
        <v>0</v>
      </c>
    </row>
    <row r="2531" spans="16:18" x14ac:dyDescent="0.25">
      <c r="P2531" s="3"/>
      <c r="Q2531">
        <v>6</v>
      </c>
      <c r="R2531">
        <f t="shared" si="41"/>
        <v>0</v>
      </c>
    </row>
    <row r="2532" spans="16:18" x14ac:dyDescent="0.25">
      <c r="P2532" s="3"/>
      <c r="Q2532">
        <v>9</v>
      </c>
      <c r="R2532">
        <f t="shared" si="41"/>
        <v>0</v>
      </c>
    </row>
    <row r="2533" spans="16:18" x14ac:dyDescent="0.25">
      <c r="P2533" s="3"/>
      <c r="Q2533">
        <v>12</v>
      </c>
      <c r="R2533">
        <f t="shared" si="41"/>
        <v>0</v>
      </c>
    </row>
    <row r="2534" spans="16:18" x14ac:dyDescent="0.25">
      <c r="P2534" s="3"/>
      <c r="Q2534">
        <v>15</v>
      </c>
      <c r="R2534">
        <f t="shared" si="41"/>
        <v>0</v>
      </c>
    </row>
    <row r="2535" spans="16:18" x14ac:dyDescent="0.25">
      <c r="P2535" s="3"/>
      <c r="Q2535">
        <v>18</v>
      </c>
      <c r="R2535">
        <f t="shared" si="41"/>
        <v>0</v>
      </c>
    </row>
    <row r="2536" spans="16:18" x14ac:dyDescent="0.25">
      <c r="P2536" s="3"/>
      <c r="Q2536">
        <v>21</v>
      </c>
      <c r="R2536">
        <f t="shared" si="41"/>
        <v>0</v>
      </c>
    </row>
    <row r="2537" spans="16:18" x14ac:dyDescent="0.25">
      <c r="P2537" s="3"/>
      <c r="Q2537">
        <v>24</v>
      </c>
      <c r="R2537">
        <f t="shared" si="41"/>
        <v>0</v>
      </c>
    </row>
    <row r="2538" spans="16:18" x14ac:dyDescent="0.25">
      <c r="P2538" s="3">
        <v>43053</v>
      </c>
      <c r="Q2538">
        <v>3</v>
      </c>
      <c r="R2538">
        <f t="shared" si="41"/>
        <v>0</v>
      </c>
    </row>
    <row r="2539" spans="16:18" x14ac:dyDescent="0.25">
      <c r="P2539" s="3"/>
      <c r="Q2539">
        <v>6</v>
      </c>
      <c r="R2539">
        <f t="shared" si="41"/>
        <v>0</v>
      </c>
    </row>
    <row r="2540" spans="16:18" x14ac:dyDescent="0.25">
      <c r="P2540" s="3"/>
      <c r="Q2540">
        <v>9</v>
      </c>
      <c r="R2540">
        <f t="shared" si="41"/>
        <v>0</v>
      </c>
    </row>
    <row r="2541" spans="16:18" x14ac:dyDescent="0.25">
      <c r="P2541" s="3"/>
      <c r="Q2541">
        <v>12</v>
      </c>
      <c r="R2541">
        <f t="shared" si="41"/>
        <v>0</v>
      </c>
    </row>
    <row r="2542" spans="16:18" x14ac:dyDescent="0.25">
      <c r="P2542" s="3"/>
      <c r="Q2542">
        <v>15</v>
      </c>
      <c r="R2542">
        <f t="shared" si="41"/>
        <v>0</v>
      </c>
    </row>
    <row r="2543" spans="16:18" x14ac:dyDescent="0.25">
      <c r="P2543" s="3"/>
      <c r="Q2543">
        <v>18</v>
      </c>
      <c r="R2543">
        <f t="shared" si="41"/>
        <v>0</v>
      </c>
    </row>
    <row r="2544" spans="16:18" x14ac:dyDescent="0.25">
      <c r="P2544" s="3"/>
      <c r="Q2544">
        <v>21</v>
      </c>
      <c r="R2544">
        <f t="shared" si="41"/>
        <v>0</v>
      </c>
    </row>
    <row r="2545" spans="16:18" x14ac:dyDescent="0.25">
      <c r="P2545" s="3"/>
      <c r="Q2545">
        <v>24</v>
      </c>
      <c r="R2545">
        <f t="shared" si="41"/>
        <v>0</v>
      </c>
    </row>
    <row r="2546" spans="16:18" x14ac:dyDescent="0.25">
      <c r="P2546" s="3">
        <v>43054</v>
      </c>
      <c r="Q2546">
        <v>3</v>
      </c>
      <c r="R2546">
        <f t="shared" si="41"/>
        <v>0</v>
      </c>
    </row>
    <row r="2547" spans="16:18" x14ac:dyDescent="0.25">
      <c r="P2547" s="3"/>
      <c r="Q2547">
        <v>6</v>
      </c>
      <c r="R2547">
        <f t="shared" si="41"/>
        <v>0</v>
      </c>
    </row>
    <row r="2548" spans="16:18" x14ac:dyDescent="0.25">
      <c r="P2548" s="3"/>
      <c r="Q2548">
        <v>9</v>
      </c>
      <c r="R2548">
        <f t="shared" si="41"/>
        <v>0</v>
      </c>
    </row>
    <row r="2549" spans="16:18" x14ac:dyDescent="0.25">
      <c r="P2549" s="3"/>
      <c r="Q2549">
        <v>12</v>
      </c>
      <c r="R2549">
        <f t="shared" si="41"/>
        <v>0</v>
      </c>
    </row>
    <row r="2550" spans="16:18" x14ac:dyDescent="0.25">
      <c r="P2550" s="3"/>
      <c r="Q2550">
        <v>15</v>
      </c>
      <c r="R2550">
        <f t="shared" si="41"/>
        <v>0</v>
      </c>
    </row>
    <row r="2551" spans="16:18" x14ac:dyDescent="0.25">
      <c r="P2551" s="3"/>
      <c r="Q2551">
        <v>18</v>
      </c>
      <c r="R2551">
        <f t="shared" si="41"/>
        <v>0</v>
      </c>
    </row>
    <row r="2552" spans="16:18" x14ac:dyDescent="0.25">
      <c r="P2552" s="3"/>
      <c r="Q2552">
        <v>21</v>
      </c>
      <c r="R2552">
        <f t="shared" si="41"/>
        <v>0</v>
      </c>
    </row>
    <row r="2553" spans="16:18" x14ac:dyDescent="0.25">
      <c r="P2553" s="3"/>
      <c r="Q2553">
        <v>24</v>
      </c>
      <c r="R2553">
        <f t="shared" si="41"/>
        <v>0</v>
      </c>
    </row>
    <row r="2554" spans="16:18" x14ac:dyDescent="0.25">
      <c r="P2554" s="3">
        <v>43055</v>
      </c>
      <c r="Q2554">
        <v>3</v>
      </c>
      <c r="R2554">
        <f t="shared" si="41"/>
        <v>0</v>
      </c>
    </row>
    <row r="2555" spans="16:18" x14ac:dyDescent="0.25">
      <c r="P2555" s="3"/>
      <c r="Q2555">
        <v>6</v>
      </c>
      <c r="R2555">
        <f t="shared" si="41"/>
        <v>0</v>
      </c>
    </row>
    <row r="2556" spans="16:18" x14ac:dyDescent="0.25">
      <c r="P2556" s="3"/>
      <c r="Q2556">
        <v>9</v>
      </c>
      <c r="R2556">
        <f t="shared" si="41"/>
        <v>0</v>
      </c>
    </row>
    <row r="2557" spans="16:18" x14ac:dyDescent="0.25">
      <c r="P2557" s="3"/>
      <c r="Q2557">
        <v>12</v>
      </c>
      <c r="R2557">
        <f t="shared" si="41"/>
        <v>0</v>
      </c>
    </row>
    <row r="2558" spans="16:18" x14ac:dyDescent="0.25">
      <c r="P2558" s="3"/>
      <c r="Q2558">
        <v>15</v>
      </c>
      <c r="R2558">
        <f t="shared" si="41"/>
        <v>0</v>
      </c>
    </row>
    <row r="2559" spans="16:18" x14ac:dyDescent="0.25">
      <c r="P2559" s="3"/>
      <c r="Q2559">
        <v>18</v>
      </c>
      <c r="R2559">
        <f t="shared" si="41"/>
        <v>0</v>
      </c>
    </row>
    <row r="2560" spans="16:18" x14ac:dyDescent="0.25">
      <c r="P2560" s="3"/>
      <c r="Q2560">
        <v>21</v>
      </c>
      <c r="R2560">
        <f t="shared" si="41"/>
        <v>0</v>
      </c>
    </row>
    <row r="2561" spans="16:18" x14ac:dyDescent="0.25">
      <c r="P2561" s="3"/>
      <c r="Q2561">
        <v>24</v>
      </c>
      <c r="R2561">
        <f t="shared" si="41"/>
        <v>0</v>
      </c>
    </row>
    <row r="2562" spans="16:18" x14ac:dyDescent="0.25">
      <c r="P2562" s="3">
        <v>43056</v>
      </c>
      <c r="Q2562">
        <v>3</v>
      </c>
      <c r="R2562">
        <f t="shared" si="41"/>
        <v>0</v>
      </c>
    </row>
    <row r="2563" spans="16:18" x14ac:dyDescent="0.25">
      <c r="P2563" s="3"/>
      <c r="Q2563">
        <v>6</v>
      </c>
      <c r="R2563">
        <f t="shared" ref="R2563:R2626" si="42">M131</f>
        <v>0</v>
      </c>
    </row>
    <row r="2564" spans="16:18" x14ac:dyDescent="0.25">
      <c r="P2564" s="3"/>
      <c r="Q2564">
        <v>9</v>
      </c>
      <c r="R2564">
        <f t="shared" si="42"/>
        <v>1</v>
      </c>
    </row>
    <row r="2565" spans="16:18" x14ac:dyDescent="0.25">
      <c r="P2565" s="3"/>
      <c r="Q2565">
        <v>12</v>
      </c>
      <c r="R2565">
        <f t="shared" si="42"/>
        <v>0</v>
      </c>
    </row>
    <row r="2566" spans="16:18" x14ac:dyDescent="0.25">
      <c r="P2566" s="3"/>
      <c r="Q2566">
        <v>15</v>
      </c>
      <c r="R2566">
        <f t="shared" si="42"/>
        <v>0</v>
      </c>
    </row>
    <row r="2567" spans="16:18" x14ac:dyDescent="0.25">
      <c r="P2567" s="3"/>
      <c r="Q2567">
        <v>18</v>
      </c>
      <c r="R2567">
        <f t="shared" si="42"/>
        <v>0</v>
      </c>
    </row>
    <row r="2568" spans="16:18" x14ac:dyDescent="0.25">
      <c r="P2568" s="3"/>
      <c r="Q2568">
        <v>21</v>
      </c>
      <c r="R2568">
        <f t="shared" si="42"/>
        <v>0</v>
      </c>
    </row>
    <row r="2569" spans="16:18" x14ac:dyDescent="0.25">
      <c r="P2569" s="3"/>
      <c r="Q2569">
        <v>24</v>
      </c>
      <c r="R2569">
        <f t="shared" si="42"/>
        <v>0</v>
      </c>
    </row>
    <row r="2570" spans="16:18" x14ac:dyDescent="0.25">
      <c r="P2570" s="3">
        <v>43057</v>
      </c>
      <c r="Q2570">
        <v>3</v>
      </c>
      <c r="R2570">
        <f t="shared" si="42"/>
        <v>0</v>
      </c>
    </row>
    <row r="2571" spans="16:18" x14ac:dyDescent="0.25">
      <c r="P2571" s="3"/>
      <c r="Q2571">
        <v>6</v>
      </c>
      <c r="R2571">
        <f t="shared" si="42"/>
        <v>0</v>
      </c>
    </row>
    <row r="2572" spans="16:18" x14ac:dyDescent="0.25">
      <c r="P2572" s="3"/>
      <c r="Q2572">
        <v>9</v>
      </c>
      <c r="R2572">
        <f t="shared" si="42"/>
        <v>0</v>
      </c>
    </row>
    <row r="2573" spans="16:18" x14ac:dyDescent="0.25">
      <c r="P2573" s="3"/>
      <c r="Q2573">
        <v>12</v>
      </c>
      <c r="R2573">
        <f t="shared" si="42"/>
        <v>0</v>
      </c>
    </row>
    <row r="2574" spans="16:18" x14ac:dyDescent="0.25">
      <c r="P2574" s="3"/>
      <c r="Q2574">
        <v>15</v>
      </c>
      <c r="R2574">
        <f t="shared" si="42"/>
        <v>0</v>
      </c>
    </row>
    <row r="2575" spans="16:18" x14ac:dyDescent="0.25">
      <c r="P2575" s="3"/>
      <c r="Q2575">
        <v>18</v>
      </c>
      <c r="R2575">
        <f t="shared" si="42"/>
        <v>0</v>
      </c>
    </row>
    <row r="2576" spans="16:18" x14ac:dyDescent="0.25">
      <c r="P2576" s="3"/>
      <c r="Q2576">
        <v>21</v>
      </c>
      <c r="R2576">
        <f t="shared" si="42"/>
        <v>0</v>
      </c>
    </row>
    <row r="2577" spans="16:18" x14ac:dyDescent="0.25">
      <c r="P2577" s="3"/>
      <c r="Q2577">
        <v>24</v>
      </c>
      <c r="R2577">
        <f t="shared" si="42"/>
        <v>0</v>
      </c>
    </row>
    <row r="2578" spans="16:18" x14ac:dyDescent="0.25">
      <c r="P2578" s="3">
        <v>43058</v>
      </c>
      <c r="Q2578">
        <v>3</v>
      </c>
      <c r="R2578">
        <f t="shared" si="42"/>
        <v>0</v>
      </c>
    </row>
    <row r="2579" spans="16:18" x14ac:dyDescent="0.25">
      <c r="P2579" s="3"/>
      <c r="Q2579">
        <v>6</v>
      </c>
      <c r="R2579">
        <f t="shared" si="42"/>
        <v>0</v>
      </c>
    </row>
    <row r="2580" spans="16:18" x14ac:dyDescent="0.25">
      <c r="P2580" s="3"/>
      <c r="Q2580">
        <v>9</v>
      </c>
      <c r="R2580">
        <f t="shared" si="42"/>
        <v>0</v>
      </c>
    </row>
    <row r="2581" spans="16:18" x14ac:dyDescent="0.25">
      <c r="P2581" s="3"/>
      <c r="Q2581">
        <v>12</v>
      </c>
      <c r="R2581">
        <f t="shared" si="42"/>
        <v>0</v>
      </c>
    </row>
    <row r="2582" spans="16:18" x14ac:dyDescent="0.25">
      <c r="P2582" s="3"/>
      <c r="Q2582">
        <v>15</v>
      </c>
      <c r="R2582">
        <f t="shared" si="42"/>
        <v>0</v>
      </c>
    </row>
    <row r="2583" spans="16:18" x14ac:dyDescent="0.25">
      <c r="P2583" s="3"/>
      <c r="Q2583">
        <v>18</v>
      </c>
      <c r="R2583">
        <f t="shared" si="42"/>
        <v>0</v>
      </c>
    </row>
    <row r="2584" spans="16:18" x14ac:dyDescent="0.25">
      <c r="P2584" s="3"/>
      <c r="Q2584">
        <v>21</v>
      </c>
      <c r="R2584">
        <f t="shared" si="42"/>
        <v>0</v>
      </c>
    </row>
    <row r="2585" spans="16:18" x14ac:dyDescent="0.25">
      <c r="P2585" s="3"/>
      <c r="Q2585">
        <v>24</v>
      </c>
      <c r="R2585">
        <f t="shared" si="42"/>
        <v>0</v>
      </c>
    </row>
    <row r="2586" spans="16:18" x14ac:dyDescent="0.25">
      <c r="P2586" s="3">
        <v>43059</v>
      </c>
      <c r="Q2586">
        <v>3</v>
      </c>
      <c r="R2586">
        <f t="shared" si="42"/>
        <v>0</v>
      </c>
    </row>
    <row r="2587" spans="16:18" x14ac:dyDescent="0.25">
      <c r="P2587" s="3"/>
      <c r="Q2587">
        <v>6</v>
      </c>
      <c r="R2587">
        <f t="shared" si="42"/>
        <v>0</v>
      </c>
    </row>
    <row r="2588" spans="16:18" x14ac:dyDescent="0.25">
      <c r="P2588" s="3"/>
      <c r="Q2588">
        <v>9</v>
      </c>
      <c r="R2588">
        <f t="shared" si="42"/>
        <v>0</v>
      </c>
    </row>
    <row r="2589" spans="16:18" x14ac:dyDescent="0.25">
      <c r="P2589" s="3"/>
      <c r="Q2589">
        <v>12</v>
      </c>
      <c r="R2589">
        <f t="shared" si="42"/>
        <v>0</v>
      </c>
    </row>
    <row r="2590" spans="16:18" x14ac:dyDescent="0.25">
      <c r="P2590" s="3"/>
      <c r="Q2590">
        <v>15</v>
      </c>
      <c r="R2590">
        <f t="shared" si="42"/>
        <v>0</v>
      </c>
    </row>
    <row r="2591" spans="16:18" x14ac:dyDescent="0.25">
      <c r="P2591" s="3"/>
      <c r="Q2591">
        <v>18</v>
      </c>
      <c r="R2591">
        <f t="shared" si="42"/>
        <v>0</v>
      </c>
    </row>
    <row r="2592" spans="16:18" x14ac:dyDescent="0.25">
      <c r="P2592" s="3"/>
      <c r="Q2592">
        <v>21</v>
      </c>
      <c r="R2592">
        <f t="shared" si="42"/>
        <v>0</v>
      </c>
    </row>
    <row r="2593" spans="16:18" x14ac:dyDescent="0.25">
      <c r="P2593" s="3"/>
      <c r="Q2593">
        <v>24</v>
      </c>
      <c r="R2593">
        <f t="shared" si="42"/>
        <v>0</v>
      </c>
    </row>
    <row r="2594" spans="16:18" x14ac:dyDescent="0.25">
      <c r="P2594" s="3">
        <v>43060</v>
      </c>
      <c r="Q2594">
        <v>3</v>
      </c>
      <c r="R2594">
        <f t="shared" si="42"/>
        <v>0</v>
      </c>
    </row>
    <row r="2595" spans="16:18" x14ac:dyDescent="0.25">
      <c r="P2595" s="3"/>
      <c r="Q2595">
        <v>6</v>
      </c>
      <c r="R2595">
        <f t="shared" si="42"/>
        <v>0</v>
      </c>
    </row>
    <row r="2596" spans="16:18" x14ac:dyDescent="0.25">
      <c r="P2596" s="3"/>
      <c r="Q2596">
        <v>9</v>
      </c>
      <c r="R2596">
        <f t="shared" si="42"/>
        <v>0</v>
      </c>
    </row>
    <row r="2597" spans="16:18" x14ac:dyDescent="0.25">
      <c r="P2597" s="3"/>
      <c r="Q2597">
        <v>12</v>
      </c>
      <c r="R2597">
        <f t="shared" si="42"/>
        <v>0</v>
      </c>
    </row>
    <row r="2598" spans="16:18" x14ac:dyDescent="0.25">
      <c r="P2598" s="3"/>
      <c r="Q2598">
        <v>15</v>
      </c>
      <c r="R2598">
        <f t="shared" si="42"/>
        <v>0</v>
      </c>
    </row>
    <row r="2599" spans="16:18" x14ac:dyDescent="0.25">
      <c r="P2599" s="3"/>
      <c r="Q2599">
        <v>18</v>
      </c>
      <c r="R2599">
        <f t="shared" si="42"/>
        <v>0</v>
      </c>
    </row>
    <row r="2600" spans="16:18" x14ac:dyDescent="0.25">
      <c r="P2600" s="3"/>
      <c r="Q2600">
        <v>21</v>
      </c>
      <c r="R2600">
        <f t="shared" si="42"/>
        <v>0</v>
      </c>
    </row>
    <row r="2601" spans="16:18" x14ac:dyDescent="0.25">
      <c r="P2601" s="3"/>
      <c r="Q2601">
        <v>24</v>
      </c>
      <c r="R2601">
        <f t="shared" si="42"/>
        <v>0</v>
      </c>
    </row>
    <row r="2602" spans="16:18" x14ac:dyDescent="0.25">
      <c r="P2602" s="3">
        <v>43061</v>
      </c>
      <c r="Q2602">
        <v>3</v>
      </c>
      <c r="R2602">
        <f t="shared" si="42"/>
        <v>0</v>
      </c>
    </row>
    <row r="2603" spans="16:18" x14ac:dyDescent="0.25">
      <c r="P2603" s="3"/>
      <c r="Q2603">
        <v>6</v>
      </c>
      <c r="R2603">
        <f t="shared" si="42"/>
        <v>0</v>
      </c>
    </row>
    <row r="2604" spans="16:18" x14ac:dyDescent="0.25">
      <c r="P2604" s="3"/>
      <c r="Q2604">
        <v>9</v>
      </c>
      <c r="R2604">
        <f t="shared" si="42"/>
        <v>0</v>
      </c>
    </row>
    <row r="2605" spans="16:18" x14ac:dyDescent="0.25">
      <c r="P2605" s="3"/>
      <c r="Q2605">
        <v>12</v>
      </c>
      <c r="R2605">
        <f t="shared" si="42"/>
        <v>0</v>
      </c>
    </row>
    <row r="2606" spans="16:18" x14ac:dyDescent="0.25">
      <c r="P2606" s="3"/>
      <c r="Q2606">
        <v>15</v>
      </c>
      <c r="R2606">
        <f t="shared" si="42"/>
        <v>0</v>
      </c>
    </row>
    <row r="2607" spans="16:18" x14ac:dyDescent="0.25">
      <c r="P2607" s="3"/>
      <c r="Q2607">
        <v>18</v>
      </c>
      <c r="R2607">
        <f t="shared" si="42"/>
        <v>0</v>
      </c>
    </row>
    <row r="2608" spans="16:18" x14ac:dyDescent="0.25">
      <c r="P2608" s="3"/>
      <c r="Q2608">
        <v>21</v>
      </c>
      <c r="R2608">
        <f t="shared" si="42"/>
        <v>0</v>
      </c>
    </row>
    <row r="2609" spans="16:18" x14ac:dyDescent="0.25">
      <c r="P2609" s="3"/>
      <c r="Q2609">
        <v>24</v>
      </c>
      <c r="R2609">
        <f t="shared" si="42"/>
        <v>0</v>
      </c>
    </row>
    <row r="2610" spans="16:18" x14ac:dyDescent="0.25">
      <c r="P2610" s="3">
        <v>43062</v>
      </c>
      <c r="Q2610">
        <v>3</v>
      </c>
      <c r="R2610">
        <f t="shared" si="42"/>
        <v>0</v>
      </c>
    </row>
    <row r="2611" spans="16:18" x14ac:dyDescent="0.25">
      <c r="P2611" s="3"/>
      <c r="Q2611">
        <v>6</v>
      </c>
      <c r="R2611">
        <f t="shared" si="42"/>
        <v>0</v>
      </c>
    </row>
    <row r="2612" spans="16:18" x14ac:dyDescent="0.25">
      <c r="P2612" s="3"/>
      <c r="Q2612">
        <v>9</v>
      </c>
      <c r="R2612">
        <f t="shared" si="42"/>
        <v>0</v>
      </c>
    </row>
    <row r="2613" spans="16:18" x14ac:dyDescent="0.25">
      <c r="P2613" s="3"/>
      <c r="Q2613">
        <v>12</v>
      </c>
      <c r="R2613">
        <f t="shared" si="42"/>
        <v>0</v>
      </c>
    </row>
    <row r="2614" spans="16:18" x14ac:dyDescent="0.25">
      <c r="P2614" s="3"/>
      <c r="Q2614">
        <v>15</v>
      </c>
      <c r="R2614">
        <f t="shared" si="42"/>
        <v>0</v>
      </c>
    </row>
    <row r="2615" spans="16:18" x14ac:dyDescent="0.25">
      <c r="P2615" s="3"/>
      <c r="Q2615">
        <v>18</v>
      </c>
      <c r="R2615">
        <f t="shared" si="42"/>
        <v>0</v>
      </c>
    </row>
    <row r="2616" spans="16:18" x14ac:dyDescent="0.25">
      <c r="P2616" s="3"/>
      <c r="Q2616">
        <v>21</v>
      </c>
      <c r="R2616">
        <f t="shared" si="42"/>
        <v>0</v>
      </c>
    </row>
    <row r="2617" spans="16:18" x14ac:dyDescent="0.25">
      <c r="P2617" s="3"/>
      <c r="Q2617">
        <v>24</v>
      </c>
      <c r="R2617">
        <f t="shared" si="42"/>
        <v>0</v>
      </c>
    </row>
    <row r="2618" spans="16:18" x14ac:dyDescent="0.25">
      <c r="P2618" s="3">
        <v>43063</v>
      </c>
      <c r="Q2618">
        <v>3</v>
      </c>
      <c r="R2618">
        <f t="shared" si="42"/>
        <v>0</v>
      </c>
    </row>
    <row r="2619" spans="16:18" x14ac:dyDescent="0.25">
      <c r="P2619" s="3"/>
      <c r="Q2619">
        <v>6</v>
      </c>
      <c r="R2619">
        <f t="shared" si="42"/>
        <v>0</v>
      </c>
    </row>
    <row r="2620" spans="16:18" x14ac:dyDescent="0.25">
      <c r="P2620" s="3"/>
      <c r="Q2620">
        <v>9</v>
      </c>
      <c r="R2620">
        <f t="shared" si="42"/>
        <v>0</v>
      </c>
    </row>
    <row r="2621" spans="16:18" x14ac:dyDescent="0.25">
      <c r="P2621" s="3"/>
      <c r="Q2621">
        <v>12</v>
      </c>
      <c r="R2621">
        <f t="shared" si="42"/>
        <v>0</v>
      </c>
    </row>
    <row r="2622" spans="16:18" x14ac:dyDescent="0.25">
      <c r="P2622" s="3"/>
      <c r="Q2622">
        <v>15</v>
      </c>
      <c r="R2622">
        <f t="shared" si="42"/>
        <v>0</v>
      </c>
    </row>
    <row r="2623" spans="16:18" x14ac:dyDescent="0.25">
      <c r="P2623" s="3"/>
      <c r="Q2623">
        <v>18</v>
      </c>
      <c r="R2623">
        <f t="shared" si="42"/>
        <v>0</v>
      </c>
    </row>
    <row r="2624" spans="16:18" x14ac:dyDescent="0.25">
      <c r="P2624" s="3"/>
      <c r="Q2624">
        <v>21</v>
      </c>
      <c r="R2624">
        <f t="shared" si="42"/>
        <v>0</v>
      </c>
    </row>
    <row r="2625" spans="16:18" x14ac:dyDescent="0.25">
      <c r="P2625" s="3"/>
      <c r="Q2625">
        <v>24</v>
      </c>
      <c r="R2625">
        <f t="shared" si="42"/>
        <v>0</v>
      </c>
    </row>
    <row r="2626" spans="16:18" x14ac:dyDescent="0.25">
      <c r="P2626" s="3">
        <v>43064</v>
      </c>
      <c r="Q2626">
        <v>3</v>
      </c>
      <c r="R2626">
        <f t="shared" si="42"/>
        <v>0</v>
      </c>
    </row>
    <row r="2627" spans="16:18" x14ac:dyDescent="0.25">
      <c r="P2627" s="3"/>
      <c r="Q2627">
        <v>6</v>
      </c>
      <c r="R2627">
        <f t="shared" ref="R2627:R2673" si="43">M195</f>
        <v>0</v>
      </c>
    </row>
    <row r="2628" spans="16:18" x14ac:dyDescent="0.25">
      <c r="P2628" s="3"/>
      <c r="Q2628">
        <v>9</v>
      </c>
      <c r="R2628">
        <f t="shared" si="43"/>
        <v>0</v>
      </c>
    </row>
    <row r="2629" spans="16:18" x14ac:dyDescent="0.25">
      <c r="P2629" s="3"/>
      <c r="Q2629">
        <v>12</v>
      </c>
      <c r="R2629">
        <f t="shared" si="43"/>
        <v>0</v>
      </c>
    </row>
    <row r="2630" spans="16:18" x14ac:dyDescent="0.25">
      <c r="P2630" s="3"/>
      <c r="Q2630">
        <v>15</v>
      </c>
      <c r="R2630">
        <f t="shared" si="43"/>
        <v>0</v>
      </c>
    </row>
    <row r="2631" spans="16:18" x14ac:dyDescent="0.25">
      <c r="P2631" s="3"/>
      <c r="Q2631">
        <v>18</v>
      </c>
      <c r="R2631">
        <f t="shared" si="43"/>
        <v>0</v>
      </c>
    </row>
    <row r="2632" spans="16:18" x14ac:dyDescent="0.25">
      <c r="P2632" s="3"/>
      <c r="Q2632">
        <v>21</v>
      </c>
      <c r="R2632">
        <f t="shared" si="43"/>
        <v>0</v>
      </c>
    </row>
    <row r="2633" spans="16:18" x14ac:dyDescent="0.25">
      <c r="P2633" s="3"/>
      <c r="Q2633">
        <v>24</v>
      </c>
      <c r="R2633">
        <f t="shared" si="43"/>
        <v>0</v>
      </c>
    </row>
    <row r="2634" spans="16:18" x14ac:dyDescent="0.25">
      <c r="P2634" s="3">
        <v>43065</v>
      </c>
      <c r="Q2634">
        <v>3</v>
      </c>
      <c r="R2634">
        <f t="shared" si="43"/>
        <v>0</v>
      </c>
    </row>
    <row r="2635" spans="16:18" x14ac:dyDescent="0.25">
      <c r="P2635" s="3"/>
      <c r="Q2635">
        <v>6</v>
      </c>
      <c r="R2635">
        <f t="shared" si="43"/>
        <v>0</v>
      </c>
    </row>
    <row r="2636" spans="16:18" x14ac:dyDescent="0.25">
      <c r="P2636" s="3"/>
      <c r="Q2636">
        <v>9</v>
      </c>
      <c r="R2636">
        <f t="shared" si="43"/>
        <v>0</v>
      </c>
    </row>
    <row r="2637" spans="16:18" x14ac:dyDescent="0.25">
      <c r="P2637" s="3"/>
      <c r="Q2637">
        <v>12</v>
      </c>
      <c r="R2637">
        <f t="shared" si="43"/>
        <v>0</v>
      </c>
    </row>
    <row r="2638" spans="16:18" x14ac:dyDescent="0.25">
      <c r="P2638" s="3"/>
      <c r="Q2638">
        <v>15</v>
      </c>
      <c r="R2638">
        <f t="shared" si="43"/>
        <v>0</v>
      </c>
    </row>
    <row r="2639" spans="16:18" x14ac:dyDescent="0.25">
      <c r="P2639" s="3"/>
      <c r="Q2639">
        <v>18</v>
      </c>
      <c r="R2639">
        <f t="shared" si="43"/>
        <v>0</v>
      </c>
    </row>
    <row r="2640" spans="16:18" x14ac:dyDescent="0.25">
      <c r="P2640" s="3"/>
      <c r="Q2640">
        <v>21</v>
      </c>
      <c r="R2640">
        <f t="shared" si="43"/>
        <v>0</v>
      </c>
    </row>
    <row r="2641" spans="16:18" x14ac:dyDescent="0.25">
      <c r="P2641" s="3"/>
      <c r="Q2641">
        <v>24</v>
      </c>
      <c r="R2641">
        <f t="shared" si="43"/>
        <v>0</v>
      </c>
    </row>
    <row r="2642" spans="16:18" x14ac:dyDescent="0.25">
      <c r="P2642" s="3">
        <v>43066</v>
      </c>
      <c r="Q2642">
        <v>3</v>
      </c>
      <c r="R2642">
        <f t="shared" si="43"/>
        <v>0</v>
      </c>
    </row>
    <row r="2643" spans="16:18" x14ac:dyDescent="0.25">
      <c r="P2643" s="3"/>
      <c r="Q2643">
        <v>6</v>
      </c>
      <c r="R2643">
        <f t="shared" si="43"/>
        <v>0</v>
      </c>
    </row>
    <row r="2644" spans="16:18" x14ac:dyDescent="0.25">
      <c r="P2644" s="3"/>
      <c r="Q2644">
        <v>9</v>
      </c>
      <c r="R2644">
        <f t="shared" si="43"/>
        <v>0</v>
      </c>
    </row>
    <row r="2645" spans="16:18" x14ac:dyDescent="0.25">
      <c r="P2645" s="3"/>
      <c r="Q2645">
        <v>12</v>
      </c>
      <c r="R2645">
        <f t="shared" si="43"/>
        <v>0</v>
      </c>
    </row>
    <row r="2646" spans="16:18" x14ac:dyDescent="0.25">
      <c r="P2646" s="3"/>
      <c r="Q2646">
        <v>15</v>
      </c>
      <c r="R2646">
        <f t="shared" si="43"/>
        <v>0</v>
      </c>
    </row>
    <row r="2647" spans="16:18" x14ac:dyDescent="0.25">
      <c r="P2647" s="3"/>
      <c r="Q2647">
        <v>18</v>
      </c>
      <c r="R2647">
        <f t="shared" si="43"/>
        <v>0</v>
      </c>
    </row>
    <row r="2648" spans="16:18" x14ac:dyDescent="0.25">
      <c r="P2648" s="3"/>
      <c r="Q2648">
        <v>21</v>
      </c>
      <c r="R2648">
        <f t="shared" si="43"/>
        <v>0</v>
      </c>
    </row>
    <row r="2649" spans="16:18" x14ac:dyDescent="0.25">
      <c r="P2649" s="3"/>
      <c r="Q2649">
        <v>24</v>
      </c>
      <c r="R2649">
        <f t="shared" si="43"/>
        <v>0</v>
      </c>
    </row>
    <row r="2650" spans="16:18" x14ac:dyDescent="0.25">
      <c r="P2650" s="3">
        <v>43067</v>
      </c>
      <c r="Q2650">
        <v>3</v>
      </c>
      <c r="R2650">
        <f t="shared" si="43"/>
        <v>0</v>
      </c>
    </row>
    <row r="2651" spans="16:18" x14ac:dyDescent="0.25">
      <c r="P2651" s="3"/>
      <c r="Q2651">
        <v>6</v>
      </c>
      <c r="R2651">
        <f t="shared" si="43"/>
        <v>0</v>
      </c>
    </row>
    <row r="2652" spans="16:18" x14ac:dyDescent="0.25">
      <c r="P2652" s="3"/>
      <c r="Q2652">
        <v>9</v>
      </c>
      <c r="R2652">
        <f t="shared" si="43"/>
        <v>0</v>
      </c>
    </row>
    <row r="2653" spans="16:18" x14ac:dyDescent="0.25">
      <c r="P2653" s="3"/>
      <c r="Q2653">
        <v>12</v>
      </c>
      <c r="R2653">
        <f t="shared" si="43"/>
        <v>0</v>
      </c>
    </row>
    <row r="2654" spans="16:18" x14ac:dyDescent="0.25">
      <c r="P2654" s="3"/>
      <c r="Q2654">
        <v>15</v>
      </c>
      <c r="R2654">
        <f t="shared" si="43"/>
        <v>0</v>
      </c>
    </row>
    <row r="2655" spans="16:18" x14ac:dyDescent="0.25">
      <c r="P2655" s="3"/>
      <c r="Q2655">
        <v>18</v>
      </c>
      <c r="R2655">
        <f t="shared" si="43"/>
        <v>0</v>
      </c>
    </row>
    <row r="2656" spans="16:18" x14ac:dyDescent="0.25">
      <c r="P2656" s="3"/>
      <c r="Q2656">
        <v>21</v>
      </c>
      <c r="R2656">
        <f t="shared" si="43"/>
        <v>0</v>
      </c>
    </row>
    <row r="2657" spans="16:18" x14ac:dyDescent="0.25">
      <c r="P2657" s="3"/>
      <c r="Q2657">
        <v>24</v>
      </c>
      <c r="R2657">
        <f t="shared" si="43"/>
        <v>0</v>
      </c>
    </row>
    <row r="2658" spans="16:18" x14ac:dyDescent="0.25">
      <c r="P2658" s="3">
        <v>43068</v>
      </c>
      <c r="Q2658">
        <v>3</v>
      </c>
      <c r="R2658">
        <f t="shared" si="43"/>
        <v>0</v>
      </c>
    </row>
    <row r="2659" spans="16:18" x14ac:dyDescent="0.25">
      <c r="P2659" s="3"/>
      <c r="Q2659">
        <v>6</v>
      </c>
      <c r="R2659">
        <f t="shared" si="43"/>
        <v>0</v>
      </c>
    </row>
    <row r="2660" spans="16:18" x14ac:dyDescent="0.25">
      <c r="P2660" s="3"/>
      <c r="Q2660">
        <v>9</v>
      </c>
      <c r="R2660">
        <f t="shared" si="43"/>
        <v>0</v>
      </c>
    </row>
    <row r="2661" spans="16:18" x14ac:dyDescent="0.25">
      <c r="P2661" s="3"/>
      <c r="Q2661">
        <v>12</v>
      </c>
      <c r="R2661">
        <f t="shared" si="43"/>
        <v>0</v>
      </c>
    </row>
    <row r="2662" spans="16:18" x14ac:dyDescent="0.25">
      <c r="P2662" s="3"/>
      <c r="Q2662">
        <v>15</v>
      </c>
      <c r="R2662">
        <f t="shared" si="43"/>
        <v>0</v>
      </c>
    </row>
    <row r="2663" spans="16:18" x14ac:dyDescent="0.25">
      <c r="P2663" s="3"/>
      <c r="Q2663">
        <v>18</v>
      </c>
      <c r="R2663">
        <f t="shared" si="43"/>
        <v>0</v>
      </c>
    </row>
    <row r="2664" spans="16:18" x14ac:dyDescent="0.25">
      <c r="P2664" s="3"/>
      <c r="Q2664">
        <v>21</v>
      </c>
      <c r="R2664">
        <f t="shared" si="43"/>
        <v>0</v>
      </c>
    </row>
    <row r="2665" spans="16:18" x14ac:dyDescent="0.25">
      <c r="P2665" s="3"/>
      <c r="Q2665">
        <v>24</v>
      </c>
      <c r="R2665">
        <f t="shared" si="43"/>
        <v>0</v>
      </c>
    </row>
    <row r="2666" spans="16:18" x14ac:dyDescent="0.25">
      <c r="P2666" s="3">
        <v>43069</v>
      </c>
      <c r="Q2666">
        <v>3</v>
      </c>
      <c r="R2666">
        <f t="shared" si="43"/>
        <v>0</v>
      </c>
    </row>
    <row r="2667" spans="16:18" x14ac:dyDescent="0.25">
      <c r="P2667" s="3"/>
      <c r="Q2667">
        <v>6</v>
      </c>
      <c r="R2667">
        <f t="shared" si="43"/>
        <v>0</v>
      </c>
    </row>
    <row r="2668" spans="16:18" x14ac:dyDescent="0.25">
      <c r="P2668" s="3"/>
      <c r="Q2668">
        <v>9</v>
      </c>
      <c r="R2668">
        <f t="shared" si="43"/>
        <v>0</v>
      </c>
    </row>
    <row r="2669" spans="16:18" x14ac:dyDescent="0.25">
      <c r="P2669" s="3"/>
      <c r="Q2669">
        <v>12</v>
      </c>
      <c r="R2669">
        <f t="shared" si="43"/>
        <v>0</v>
      </c>
    </row>
    <row r="2670" spans="16:18" x14ac:dyDescent="0.25">
      <c r="P2670" s="3"/>
      <c r="Q2670">
        <v>15</v>
      </c>
      <c r="R2670">
        <f t="shared" si="43"/>
        <v>0</v>
      </c>
    </row>
    <row r="2671" spans="16:18" x14ac:dyDescent="0.25">
      <c r="P2671" s="3"/>
      <c r="Q2671">
        <v>18</v>
      </c>
      <c r="R2671">
        <f t="shared" si="43"/>
        <v>0</v>
      </c>
    </row>
    <row r="2672" spans="16:18" x14ac:dyDescent="0.25">
      <c r="P2672" s="3"/>
      <c r="Q2672">
        <v>21</v>
      </c>
      <c r="R2672">
        <f t="shared" si="43"/>
        <v>0</v>
      </c>
    </row>
    <row r="2673" spans="16:18" x14ac:dyDescent="0.25">
      <c r="P2673" s="3"/>
      <c r="Q2673">
        <v>24</v>
      </c>
      <c r="R2673">
        <f t="shared" si="43"/>
        <v>0</v>
      </c>
    </row>
    <row r="2674" spans="16:18" x14ac:dyDescent="0.25">
      <c r="P2674" s="3">
        <v>43070</v>
      </c>
      <c r="Q2674">
        <v>3</v>
      </c>
      <c r="R2674">
        <f>N2</f>
        <v>0</v>
      </c>
    </row>
    <row r="2675" spans="16:18" x14ac:dyDescent="0.25">
      <c r="P2675" s="3"/>
      <c r="Q2675">
        <v>6</v>
      </c>
      <c r="R2675">
        <f t="shared" ref="R2675:R2738" si="44">N3</f>
        <v>0</v>
      </c>
    </row>
    <row r="2676" spans="16:18" x14ac:dyDescent="0.25">
      <c r="P2676" s="3"/>
      <c r="Q2676">
        <v>9</v>
      </c>
      <c r="R2676">
        <f t="shared" si="44"/>
        <v>0</v>
      </c>
    </row>
    <row r="2677" spans="16:18" x14ac:dyDescent="0.25">
      <c r="P2677" s="3"/>
      <c r="Q2677">
        <v>12</v>
      </c>
      <c r="R2677">
        <f t="shared" si="44"/>
        <v>0</v>
      </c>
    </row>
    <row r="2678" spans="16:18" x14ac:dyDescent="0.25">
      <c r="P2678" s="3"/>
      <c r="Q2678">
        <v>15</v>
      </c>
      <c r="R2678">
        <f t="shared" si="44"/>
        <v>0</v>
      </c>
    </row>
    <row r="2679" spans="16:18" x14ac:dyDescent="0.25">
      <c r="P2679" s="3"/>
      <c r="Q2679">
        <v>18</v>
      </c>
      <c r="R2679">
        <f t="shared" si="44"/>
        <v>0</v>
      </c>
    </row>
    <row r="2680" spans="16:18" x14ac:dyDescent="0.25">
      <c r="P2680" s="3"/>
      <c r="Q2680">
        <v>21</v>
      </c>
      <c r="R2680">
        <f t="shared" si="44"/>
        <v>0</v>
      </c>
    </row>
    <row r="2681" spans="16:18" x14ac:dyDescent="0.25">
      <c r="P2681" s="3"/>
      <c r="Q2681">
        <v>24</v>
      </c>
      <c r="R2681">
        <f t="shared" si="44"/>
        <v>0</v>
      </c>
    </row>
    <row r="2682" spans="16:18" x14ac:dyDescent="0.25">
      <c r="P2682" s="3">
        <v>43071</v>
      </c>
      <c r="Q2682">
        <v>3</v>
      </c>
      <c r="R2682">
        <f t="shared" si="44"/>
        <v>0</v>
      </c>
    </row>
    <row r="2683" spans="16:18" x14ac:dyDescent="0.25">
      <c r="P2683" s="3"/>
      <c r="Q2683">
        <v>6</v>
      </c>
      <c r="R2683">
        <f t="shared" si="44"/>
        <v>0</v>
      </c>
    </row>
    <row r="2684" spans="16:18" x14ac:dyDescent="0.25">
      <c r="P2684" s="3"/>
      <c r="Q2684">
        <v>9</v>
      </c>
      <c r="R2684">
        <f t="shared" si="44"/>
        <v>0</v>
      </c>
    </row>
    <row r="2685" spans="16:18" x14ac:dyDescent="0.25">
      <c r="P2685" s="3"/>
      <c r="Q2685">
        <v>12</v>
      </c>
      <c r="R2685">
        <f t="shared" si="44"/>
        <v>0</v>
      </c>
    </row>
    <row r="2686" spans="16:18" x14ac:dyDescent="0.25">
      <c r="P2686" s="3"/>
      <c r="Q2686">
        <v>15</v>
      </c>
      <c r="R2686">
        <f t="shared" si="44"/>
        <v>0</v>
      </c>
    </row>
    <row r="2687" spans="16:18" x14ac:dyDescent="0.25">
      <c r="P2687" s="3"/>
      <c r="Q2687">
        <v>18</v>
      </c>
      <c r="R2687">
        <f t="shared" si="44"/>
        <v>0</v>
      </c>
    </row>
    <row r="2688" spans="16:18" x14ac:dyDescent="0.25">
      <c r="P2688" s="3"/>
      <c r="Q2688">
        <v>21</v>
      </c>
      <c r="R2688">
        <f t="shared" si="44"/>
        <v>0</v>
      </c>
    </row>
    <row r="2689" spans="16:18" x14ac:dyDescent="0.25">
      <c r="P2689" s="3"/>
      <c r="Q2689">
        <v>24</v>
      </c>
      <c r="R2689">
        <f t="shared" si="44"/>
        <v>0</v>
      </c>
    </row>
    <row r="2690" spans="16:18" x14ac:dyDescent="0.25">
      <c r="P2690" s="3">
        <v>43072</v>
      </c>
      <c r="Q2690">
        <v>3</v>
      </c>
      <c r="R2690">
        <f t="shared" si="44"/>
        <v>0</v>
      </c>
    </row>
    <row r="2691" spans="16:18" x14ac:dyDescent="0.25">
      <c r="P2691" s="3"/>
      <c r="Q2691">
        <v>6</v>
      </c>
      <c r="R2691">
        <f t="shared" si="44"/>
        <v>0</v>
      </c>
    </row>
    <row r="2692" spans="16:18" x14ac:dyDescent="0.25">
      <c r="P2692" s="3"/>
      <c r="Q2692">
        <v>9</v>
      </c>
      <c r="R2692">
        <f t="shared" si="44"/>
        <v>0</v>
      </c>
    </row>
    <row r="2693" spans="16:18" x14ac:dyDescent="0.25">
      <c r="P2693" s="3"/>
      <c r="Q2693">
        <v>12</v>
      </c>
      <c r="R2693">
        <f t="shared" si="44"/>
        <v>0</v>
      </c>
    </row>
    <row r="2694" spans="16:18" x14ac:dyDescent="0.25">
      <c r="P2694" s="3"/>
      <c r="Q2694">
        <v>15</v>
      </c>
      <c r="R2694">
        <f t="shared" si="44"/>
        <v>0</v>
      </c>
    </row>
    <row r="2695" spans="16:18" x14ac:dyDescent="0.25">
      <c r="P2695" s="3"/>
      <c r="Q2695">
        <v>18</v>
      </c>
      <c r="R2695">
        <f t="shared" si="44"/>
        <v>0</v>
      </c>
    </row>
    <row r="2696" spans="16:18" x14ac:dyDescent="0.25">
      <c r="P2696" s="3"/>
      <c r="Q2696">
        <v>21</v>
      </c>
      <c r="R2696">
        <f t="shared" si="44"/>
        <v>0</v>
      </c>
    </row>
    <row r="2697" spans="16:18" x14ac:dyDescent="0.25">
      <c r="P2697" s="3"/>
      <c r="Q2697">
        <v>24</v>
      </c>
      <c r="R2697">
        <f t="shared" si="44"/>
        <v>0</v>
      </c>
    </row>
    <row r="2698" spans="16:18" x14ac:dyDescent="0.25">
      <c r="P2698" s="3">
        <v>43073</v>
      </c>
      <c r="Q2698">
        <v>3</v>
      </c>
      <c r="R2698">
        <f t="shared" si="44"/>
        <v>0</v>
      </c>
    </row>
    <row r="2699" spans="16:18" x14ac:dyDescent="0.25">
      <c r="P2699" s="3"/>
      <c r="Q2699">
        <v>6</v>
      </c>
      <c r="R2699">
        <f t="shared" si="44"/>
        <v>0</v>
      </c>
    </row>
    <row r="2700" spans="16:18" x14ac:dyDescent="0.25">
      <c r="P2700" s="3"/>
      <c r="Q2700">
        <v>9</v>
      </c>
      <c r="R2700">
        <f t="shared" si="44"/>
        <v>0</v>
      </c>
    </row>
    <row r="2701" spans="16:18" x14ac:dyDescent="0.25">
      <c r="P2701" s="3"/>
      <c r="Q2701">
        <v>12</v>
      </c>
      <c r="R2701">
        <f t="shared" si="44"/>
        <v>0</v>
      </c>
    </row>
    <row r="2702" spans="16:18" x14ac:dyDescent="0.25">
      <c r="P2702" s="3"/>
      <c r="Q2702">
        <v>15</v>
      </c>
      <c r="R2702">
        <f t="shared" si="44"/>
        <v>0</v>
      </c>
    </row>
    <row r="2703" spans="16:18" x14ac:dyDescent="0.25">
      <c r="P2703" s="3"/>
      <c r="Q2703">
        <v>18</v>
      </c>
      <c r="R2703">
        <f t="shared" si="44"/>
        <v>0</v>
      </c>
    </row>
    <row r="2704" spans="16:18" x14ac:dyDescent="0.25">
      <c r="P2704" s="3"/>
      <c r="Q2704">
        <v>21</v>
      </c>
      <c r="R2704">
        <f t="shared" si="44"/>
        <v>0</v>
      </c>
    </row>
    <row r="2705" spans="16:18" x14ac:dyDescent="0.25">
      <c r="P2705" s="3"/>
      <c r="Q2705">
        <v>24</v>
      </c>
      <c r="R2705">
        <f t="shared" si="44"/>
        <v>0</v>
      </c>
    </row>
    <row r="2706" spans="16:18" x14ac:dyDescent="0.25">
      <c r="P2706" s="3">
        <v>43074</v>
      </c>
      <c r="Q2706">
        <v>3</v>
      </c>
      <c r="R2706">
        <f t="shared" si="44"/>
        <v>0</v>
      </c>
    </row>
    <row r="2707" spans="16:18" x14ac:dyDescent="0.25">
      <c r="P2707" s="3"/>
      <c r="Q2707">
        <v>6</v>
      </c>
      <c r="R2707">
        <f t="shared" si="44"/>
        <v>0</v>
      </c>
    </row>
    <row r="2708" spans="16:18" x14ac:dyDescent="0.25">
      <c r="P2708" s="3"/>
      <c r="Q2708">
        <v>9</v>
      </c>
      <c r="R2708">
        <f t="shared" si="44"/>
        <v>0</v>
      </c>
    </row>
    <row r="2709" spans="16:18" x14ac:dyDescent="0.25">
      <c r="P2709" s="3"/>
      <c r="Q2709">
        <v>12</v>
      </c>
      <c r="R2709">
        <f t="shared" si="44"/>
        <v>0</v>
      </c>
    </row>
    <row r="2710" spans="16:18" x14ac:dyDescent="0.25">
      <c r="P2710" s="3"/>
      <c r="Q2710">
        <v>15</v>
      </c>
      <c r="R2710">
        <f t="shared" si="44"/>
        <v>0</v>
      </c>
    </row>
    <row r="2711" spans="16:18" x14ac:dyDescent="0.25">
      <c r="P2711" s="3"/>
      <c r="Q2711">
        <v>18</v>
      </c>
      <c r="R2711">
        <f t="shared" si="44"/>
        <v>0</v>
      </c>
    </row>
    <row r="2712" spans="16:18" x14ac:dyDescent="0.25">
      <c r="P2712" s="3"/>
      <c r="Q2712">
        <v>21</v>
      </c>
      <c r="R2712">
        <f t="shared" si="44"/>
        <v>0</v>
      </c>
    </row>
    <row r="2713" spans="16:18" x14ac:dyDescent="0.25">
      <c r="P2713" s="3"/>
      <c r="Q2713">
        <v>24</v>
      </c>
      <c r="R2713">
        <f t="shared" si="44"/>
        <v>0</v>
      </c>
    </row>
    <row r="2714" spans="16:18" x14ac:dyDescent="0.25">
      <c r="P2714" s="3">
        <v>43075</v>
      </c>
      <c r="Q2714">
        <v>3</v>
      </c>
      <c r="R2714">
        <f t="shared" si="44"/>
        <v>0</v>
      </c>
    </row>
    <row r="2715" spans="16:18" x14ac:dyDescent="0.25">
      <c r="P2715" s="3"/>
      <c r="Q2715">
        <v>6</v>
      </c>
      <c r="R2715">
        <f t="shared" si="44"/>
        <v>0</v>
      </c>
    </row>
    <row r="2716" spans="16:18" x14ac:dyDescent="0.25">
      <c r="P2716" s="3"/>
      <c r="Q2716">
        <v>9</v>
      </c>
      <c r="R2716">
        <f t="shared" si="44"/>
        <v>0</v>
      </c>
    </row>
    <row r="2717" spans="16:18" x14ac:dyDescent="0.25">
      <c r="P2717" s="3"/>
      <c r="Q2717">
        <v>12</v>
      </c>
      <c r="R2717">
        <f t="shared" si="44"/>
        <v>0</v>
      </c>
    </row>
    <row r="2718" spans="16:18" x14ac:dyDescent="0.25">
      <c r="P2718" s="3"/>
      <c r="Q2718">
        <v>15</v>
      </c>
      <c r="R2718">
        <f t="shared" si="44"/>
        <v>0</v>
      </c>
    </row>
    <row r="2719" spans="16:18" x14ac:dyDescent="0.25">
      <c r="P2719" s="3"/>
      <c r="Q2719">
        <v>18</v>
      </c>
      <c r="R2719">
        <f t="shared" si="44"/>
        <v>0</v>
      </c>
    </row>
    <row r="2720" spans="16:18" x14ac:dyDescent="0.25">
      <c r="P2720" s="3"/>
      <c r="Q2720">
        <v>21</v>
      </c>
      <c r="R2720">
        <f t="shared" si="44"/>
        <v>0</v>
      </c>
    </row>
    <row r="2721" spans="16:18" x14ac:dyDescent="0.25">
      <c r="P2721" s="3"/>
      <c r="Q2721">
        <v>24</v>
      </c>
      <c r="R2721">
        <f t="shared" si="44"/>
        <v>0</v>
      </c>
    </row>
    <row r="2722" spans="16:18" x14ac:dyDescent="0.25">
      <c r="P2722" s="3">
        <v>43076</v>
      </c>
      <c r="Q2722">
        <v>3</v>
      </c>
      <c r="R2722">
        <f t="shared" si="44"/>
        <v>0</v>
      </c>
    </row>
    <row r="2723" spans="16:18" x14ac:dyDescent="0.25">
      <c r="P2723" s="3"/>
      <c r="Q2723">
        <v>6</v>
      </c>
      <c r="R2723">
        <f t="shared" si="44"/>
        <v>0</v>
      </c>
    </row>
    <row r="2724" spans="16:18" x14ac:dyDescent="0.25">
      <c r="P2724" s="3"/>
      <c r="Q2724">
        <v>9</v>
      </c>
      <c r="R2724">
        <f t="shared" si="44"/>
        <v>0</v>
      </c>
    </row>
    <row r="2725" spans="16:18" x14ac:dyDescent="0.25">
      <c r="P2725" s="3"/>
      <c r="Q2725">
        <v>12</v>
      </c>
      <c r="R2725">
        <f t="shared" si="44"/>
        <v>0</v>
      </c>
    </row>
    <row r="2726" spans="16:18" x14ac:dyDescent="0.25">
      <c r="P2726" s="3"/>
      <c r="Q2726">
        <v>15</v>
      </c>
      <c r="R2726">
        <f t="shared" si="44"/>
        <v>0</v>
      </c>
    </row>
    <row r="2727" spans="16:18" x14ac:dyDescent="0.25">
      <c r="P2727" s="3"/>
      <c r="Q2727">
        <v>18</v>
      </c>
      <c r="R2727">
        <f t="shared" si="44"/>
        <v>0</v>
      </c>
    </row>
    <row r="2728" spans="16:18" x14ac:dyDescent="0.25">
      <c r="P2728" s="3"/>
      <c r="Q2728">
        <v>21</v>
      </c>
      <c r="R2728">
        <f t="shared" si="44"/>
        <v>0</v>
      </c>
    </row>
    <row r="2729" spans="16:18" x14ac:dyDescent="0.25">
      <c r="P2729" s="3"/>
      <c r="Q2729">
        <v>24</v>
      </c>
      <c r="R2729">
        <f t="shared" si="44"/>
        <v>0</v>
      </c>
    </row>
    <row r="2730" spans="16:18" x14ac:dyDescent="0.25">
      <c r="P2730" s="3">
        <v>43077</v>
      </c>
      <c r="Q2730">
        <v>3</v>
      </c>
      <c r="R2730">
        <f t="shared" si="44"/>
        <v>0</v>
      </c>
    </row>
    <row r="2731" spans="16:18" x14ac:dyDescent="0.25">
      <c r="P2731" s="3"/>
      <c r="Q2731">
        <v>6</v>
      </c>
      <c r="R2731">
        <f t="shared" si="44"/>
        <v>0</v>
      </c>
    </row>
    <row r="2732" spans="16:18" x14ac:dyDescent="0.25">
      <c r="P2732" s="3"/>
      <c r="Q2732">
        <v>9</v>
      </c>
      <c r="R2732">
        <f t="shared" si="44"/>
        <v>0</v>
      </c>
    </row>
    <row r="2733" spans="16:18" x14ac:dyDescent="0.25">
      <c r="P2733" s="3"/>
      <c r="Q2733">
        <v>12</v>
      </c>
      <c r="R2733">
        <f t="shared" si="44"/>
        <v>0</v>
      </c>
    </row>
    <row r="2734" spans="16:18" x14ac:dyDescent="0.25">
      <c r="P2734" s="3"/>
      <c r="Q2734">
        <v>15</v>
      </c>
      <c r="R2734">
        <f t="shared" si="44"/>
        <v>1</v>
      </c>
    </row>
    <row r="2735" spans="16:18" x14ac:dyDescent="0.25">
      <c r="P2735" s="3"/>
      <c r="Q2735">
        <v>18</v>
      </c>
      <c r="R2735">
        <f t="shared" si="44"/>
        <v>7</v>
      </c>
    </row>
    <row r="2736" spans="16:18" x14ac:dyDescent="0.25">
      <c r="P2736" s="3"/>
      <c r="Q2736">
        <v>21</v>
      </c>
      <c r="R2736">
        <f t="shared" si="44"/>
        <v>8</v>
      </c>
    </row>
    <row r="2737" spans="16:18" x14ac:dyDescent="0.25">
      <c r="P2737" s="3"/>
      <c r="Q2737">
        <v>24</v>
      </c>
      <c r="R2737">
        <f t="shared" si="44"/>
        <v>1</v>
      </c>
    </row>
    <row r="2738" spans="16:18" x14ac:dyDescent="0.25">
      <c r="P2738" s="3">
        <v>43078</v>
      </c>
      <c r="Q2738">
        <v>3</v>
      </c>
      <c r="R2738">
        <f t="shared" si="44"/>
        <v>0</v>
      </c>
    </row>
    <row r="2739" spans="16:18" x14ac:dyDescent="0.25">
      <c r="P2739" s="3"/>
      <c r="Q2739">
        <v>6</v>
      </c>
      <c r="R2739">
        <f t="shared" ref="R2739:R2802" si="45">N67</f>
        <v>0</v>
      </c>
    </row>
    <row r="2740" spans="16:18" x14ac:dyDescent="0.25">
      <c r="P2740" s="3"/>
      <c r="Q2740">
        <v>9</v>
      </c>
      <c r="R2740">
        <f t="shared" si="45"/>
        <v>0</v>
      </c>
    </row>
    <row r="2741" spans="16:18" x14ac:dyDescent="0.25">
      <c r="P2741" s="3"/>
      <c r="Q2741">
        <v>12</v>
      </c>
      <c r="R2741">
        <f t="shared" si="45"/>
        <v>0</v>
      </c>
    </row>
    <row r="2742" spans="16:18" x14ac:dyDescent="0.25">
      <c r="P2742" s="3"/>
      <c r="Q2742">
        <v>15</v>
      </c>
      <c r="R2742">
        <f t="shared" si="45"/>
        <v>0</v>
      </c>
    </row>
    <row r="2743" spans="16:18" x14ac:dyDescent="0.25">
      <c r="P2743" s="3"/>
      <c r="Q2743">
        <v>18</v>
      </c>
      <c r="R2743">
        <f t="shared" si="45"/>
        <v>0</v>
      </c>
    </row>
    <row r="2744" spans="16:18" x14ac:dyDescent="0.25">
      <c r="P2744" s="3"/>
      <c r="Q2744">
        <v>21</v>
      </c>
      <c r="R2744">
        <f t="shared" si="45"/>
        <v>0</v>
      </c>
    </row>
    <row r="2745" spans="16:18" x14ac:dyDescent="0.25">
      <c r="P2745" s="3"/>
      <c r="Q2745">
        <v>24</v>
      </c>
      <c r="R2745">
        <f t="shared" si="45"/>
        <v>0</v>
      </c>
    </row>
    <row r="2746" spans="16:18" x14ac:dyDescent="0.25">
      <c r="P2746" s="3">
        <v>43079</v>
      </c>
      <c r="Q2746">
        <v>3</v>
      </c>
      <c r="R2746">
        <f t="shared" si="45"/>
        <v>0</v>
      </c>
    </row>
    <row r="2747" spans="16:18" x14ac:dyDescent="0.25">
      <c r="P2747" s="3"/>
      <c r="Q2747">
        <v>6</v>
      </c>
      <c r="R2747">
        <f t="shared" si="45"/>
        <v>0</v>
      </c>
    </row>
    <row r="2748" spans="16:18" x14ac:dyDescent="0.25">
      <c r="P2748" s="3"/>
      <c r="Q2748">
        <v>9</v>
      </c>
      <c r="R2748">
        <f t="shared" si="45"/>
        <v>0</v>
      </c>
    </row>
    <row r="2749" spans="16:18" x14ac:dyDescent="0.25">
      <c r="P2749" s="3"/>
      <c r="Q2749">
        <v>12</v>
      </c>
      <c r="R2749">
        <f t="shared" si="45"/>
        <v>0</v>
      </c>
    </row>
    <row r="2750" spans="16:18" x14ac:dyDescent="0.25">
      <c r="P2750" s="3"/>
      <c r="Q2750">
        <v>15</v>
      </c>
      <c r="R2750">
        <f t="shared" si="45"/>
        <v>0</v>
      </c>
    </row>
    <row r="2751" spans="16:18" x14ac:dyDescent="0.25">
      <c r="P2751" s="3"/>
      <c r="Q2751">
        <v>18</v>
      </c>
      <c r="R2751">
        <f t="shared" si="45"/>
        <v>0</v>
      </c>
    </row>
    <row r="2752" spans="16:18" x14ac:dyDescent="0.25">
      <c r="P2752" s="3"/>
      <c r="Q2752">
        <v>21</v>
      </c>
      <c r="R2752">
        <f t="shared" si="45"/>
        <v>0</v>
      </c>
    </row>
    <row r="2753" spans="16:18" x14ac:dyDescent="0.25">
      <c r="P2753" s="3"/>
      <c r="Q2753">
        <v>24</v>
      </c>
      <c r="R2753">
        <f t="shared" si="45"/>
        <v>0</v>
      </c>
    </row>
    <row r="2754" spans="16:18" x14ac:dyDescent="0.25">
      <c r="P2754" s="3">
        <v>43080</v>
      </c>
      <c r="Q2754">
        <v>3</v>
      </c>
      <c r="R2754">
        <f t="shared" si="45"/>
        <v>1</v>
      </c>
    </row>
    <row r="2755" spans="16:18" x14ac:dyDescent="0.25">
      <c r="P2755" s="3"/>
      <c r="Q2755">
        <v>6</v>
      </c>
      <c r="R2755">
        <f t="shared" si="45"/>
        <v>6</v>
      </c>
    </row>
    <row r="2756" spans="16:18" x14ac:dyDescent="0.25">
      <c r="P2756" s="3"/>
      <c r="Q2756">
        <v>9</v>
      </c>
      <c r="R2756">
        <f t="shared" si="45"/>
        <v>12</v>
      </c>
    </row>
    <row r="2757" spans="16:18" x14ac:dyDescent="0.25">
      <c r="P2757" s="3"/>
      <c r="Q2757">
        <v>12</v>
      </c>
      <c r="R2757">
        <f t="shared" si="45"/>
        <v>0</v>
      </c>
    </row>
    <row r="2758" spans="16:18" x14ac:dyDescent="0.25">
      <c r="P2758" s="3"/>
      <c r="Q2758">
        <v>15</v>
      </c>
      <c r="R2758">
        <f t="shared" si="45"/>
        <v>0</v>
      </c>
    </row>
    <row r="2759" spans="16:18" x14ac:dyDescent="0.25">
      <c r="P2759" s="3"/>
      <c r="Q2759">
        <v>18</v>
      </c>
      <c r="R2759">
        <f t="shared" si="45"/>
        <v>0</v>
      </c>
    </row>
    <row r="2760" spans="16:18" x14ac:dyDescent="0.25">
      <c r="P2760" s="3"/>
      <c r="Q2760">
        <v>21</v>
      </c>
      <c r="R2760">
        <f t="shared" si="45"/>
        <v>0</v>
      </c>
    </row>
    <row r="2761" spans="16:18" x14ac:dyDescent="0.25">
      <c r="P2761" s="3"/>
      <c r="Q2761">
        <v>24</v>
      </c>
      <c r="R2761">
        <f t="shared" si="45"/>
        <v>0</v>
      </c>
    </row>
    <row r="2762" spans="16:18" x14ac:dyDescent="0.25">
      <c r="P2762" s="3">
        <v>43081</v>
      </c>
      <c r="Q2762">
        <v>3</v>
      </c>
      <c r="R2762">
        <f t="shared" si="45"/>
        <v>0</v>
      </c>
    </row>
    <row r="2763" spans="16:18" x14ac:dyDescent="0.25">
      <c r="P2763" s="3"/>
      <c r="Q2763">
        <v>6</v>
      </c>
      <c r="R2763">
        <f t="shared" si="45"/>
        <v>0</v>
      </c>
    </row>
    <row r="2764" spans="16:18" x14ac:dyDescent="0.25">
      <c r="P2764" s="3"/>
      <c r="Q2764">
        <v>9</v>
      </c>
      <c r="R2764">
        <f t="shared" si="45"/>
        <v>0</v>
      </c>
    </row>
    <row r="2765" spans="16:18" x14ac:dyDescent="0.25">
      <c r="P2765" s="3"/>
      <c r="Q2765">
        <v>12</v>
      </c>
      <c r="R2765">
        <f t="shared" si="45"/>
        <v>0</v>
      </c>
    </row>
    <row r="2766" spans="16:18" x14ac:dyDescent="0.25">
      <c r="P2766" s="3"/>
      <c r="Q2766">
        <v>15</v>
      </c>
      <c r="R2766">
        <f t="shared" si="45"/>
        <v>0</v>
      </c>
    </row>
    <row r="2767" spans="16:18" x14ac:dyDescent="0.25">
      <c r="P2767" s="3"/>
      <c r="Q2767">
        <v>18</v>
      </c>
      <c r="R2767">
        <f t="shared" si="45"/>
        <v>0</v>
      </c>
    </row>
    <row r="2768" spans="16:18" x14ac:dyDescent="0.25">
      <c r="P2768" s="3"/>
      <c r="Q2768">
        <v>21</v>
      </c>
      <c r="R2768">
        <f t="shared" si="45"/>
        <v>0</v>
      </c>
    </row>
    <row r="2769" spans="16:18" x14ac:dyDescent="0.25">
      <c r="P2769" s="3"/>
      <c r="Q2769">
        <v>24</v>
      </c>
      <c r="R2769">
        <f t="shared" si="45"/>
        <v>0</v>
      </c>
    </row>
    <row r="2770" spans="16:18" x14ac:dyDescent="0.25">
      <c r="P2770" s="3">
        <v>43082</v>
      </c>
      <c r="Q2770">
        <v>3</v>
      </c>
      <c r="R2770">
        <f t="shared" si="45"/>
        <v>0</v>
      </c>
    </row>
    <row r="2771" spans="16:18" x14ac:dyDescent="0.25">
      <c r="P2771" s="3"/>
      <c r="Q2771">
        <v>6</v>
      </c>
      <c r="R2771">
        <f t="shared" si="45"/>
        <v>0</v>
      </c>
    </row>
    <row r="2772" spans="16:18" x14ac:dyDescent="0.25">
      <c r="P2772" s="3"/>
      <c r="Q2772">
        <v>9</v>
      </c>
      <c r="R2772">
        <f t="shared" si="45"/>
        <v>0</v>
      </c>
    </row>
    <row r="2773" spans="16:18" x14ac:dyDescent="0.25">
      <c r="P2773" s="3"/>
      <c r="Q2773">
        <v>12</v>
      </c>
      <c r="R2773">
        <f t="shared" si="45"/>
        <v>0</v>
      </c>
    </row>
    <row r="2774" spans="16:18" x14ac:dyDescent="0.25">
      <c r="P2774" s="3"/>
      <c r="Q2774">
        <v>15</v>
      </c>
      <c r="R2774">
        <f t="shared" si="45"/>
        <v>0</v>
      </c>
    </row>
    <row r="2775" spans="16:18" x14ac:dyDescent="0.25">
      <c r="P2775" s="3"/>
      <c r="Q2775">
        <v>18</v>
      </c>
      <c r="R2775">
        <f t="shared" si="45"/>
        <v>0</v>
      </c>
    </row>
    <row r="2776" spans="16:18" x14ac:dyDescent="0.25">
      <c r="P2776" s="3"/>
      <c r="Q2776">
        <v>21</v>
      </c>
      <c r="R2776">
        <f t="shared" si="45"/>
        <v>0</v>
      </c>
    </row>
    <row r="2777" spans="16:18" x14ac:dyDescent="0.25">
      <c r="P2777" s="3"/>
      <c r="Q2777">
        <v>24</v>
      </c>
      <c r="R2777">
        <f t="shared" si="45"/>
        <v>0</v>
      </c>
    </row>
    <row r="2778" spans="16:18" x14ac:dyDescent="0.25">
      <c r="P2778" s="3">
        <v>43083</v>
      </c>
      <c r="Q2778">
        <v>3</v>
      </c>
      <c r="R2778">
        <f t="shared" si="45"/>
        <v>0</v>
      </c>
    </row>
    <row r="2779" spans="16:18" x14ac:dyDescent="0.25">
      <c r="P2779" s="3"/>
      <c r="Q2779">
        <v>6</v>
      </c>
      <c r="R2779">
        <f t="shared" si="45"/>
        <v>0</v>
      </c>
    </row>
    <row r="2780" spans="16:18" x14ac:dyDescent="0.25">
      <c r="P2780" s="3"/>
      <c r="Q2780">
        <v>9</v>
      </c>
      <c r="R2780">
        <f t="shared" si="45"/>
        <v>0</v>
      </c>
    </row>
    <row r="2781" spans="16:18" x14ac:dyDescent="0.25">
      <c r="P2781" s="3"/>
      <c r="Q2781">
        <v>12</v>
      </c>
      <c r="R2781">
        <f t="shared" si="45"/>
        <v>0</v>
      </c>
    </row>
    <row r="2782" spans="16:18" x14ac:dyDescent="0.25">
      <c r="P2782" s="3"/>
      <c r="Q2782">
        <v>15</v>
      </c>
      <c r="R2782">
        <f t="shared" si="45"/>
        <v>0</v>
      </c>
    </row>
    <row r="2783" spans="16:18" x14ac:dyDescent="0.25">
      <c r="P2783" s="3"/>
      <c r="Q2783">
        <v>18</v>
      </c>
      <c r="R2783">
        <f t="shared" si="45"/>
        <v>0</v>
      </c>
    </row>
    <row r="2784" spans="16:18" x14ac:dyDescent="0.25">
      <c r="P2784" s="3"/>
      <c r="Q2784">
        <v>21</v>
      </c>
      <c r="R2784">
        <f t="shared" si="45"/>
        <v>0</v>
      </c>
    </row>
    <row r="2785" spans="16:18" x14ac:dyDescent="0.25">
      <c r="P2785" s="3"/>
      <c r="Q2785">
        <v>24</v>
      </c>
      <c r="R2785">
        <f t="shared" si="45"/>
        <v>0</v>
      </c>
    </row>
    <row r="2786" spans="16:18" x14ac:dyDescent="0.25">
      <c r="P2786" s="3">
        <v>43084</v>
      </c>
      <c r="Q2786">
        <v>3</v>
      </c>
      <c r="R2786">
        <f t="shared" si="45"/>
        <v>0</v>
      </c>
    </row>
    <row r="2787" spans="16:18" x14ac:dyDescent="0.25">
      <c r="P2787" s="3"/>
      <c r="Q2787">
        <v>6</v>
      </c>
      <c r="R2787">
        <f t="shared" si="45"/>
        <v>0</v>
      </c>
    </row>
    <row r="2788" spans="16:18" x14ac:dyDescent="0.25">
      <c r="P2788" s="3"/>
      <c r="Q2788">
        <v>9</v>
      </c>
      <c r="R2788">
        <f t="shared" si="45"/>
        <v>0</v>
      </c>
    </row>
    <row r="2789" spans="16:18" x14ac:dyDescent="0.25">
      <c r="P2789" s="3"/>
      <c r="Q2789">
        <v>12</v>
      </c>
      <c r="R2789">
        <f t="shared" si="45"/>
        <v>0</v>
      </c>
    </row>
    <row r="2790" spans="16:18" x14ac:dyDescent="0.25">
      <c r="P2790" s="3"/>
      <c r="Q2790">
        <v>15</v>
      </c>
      <c r="R2790">
        <f t="shared" si="45"/>
        <v>0</v>
      </c>
    </row>
    <row r="2791" spans="16:18" x14ac:dyDescent="0.25">
      <c r="P2791" s="3"/>
      <c r="Q2791">
        <v>18</v>
      </c>
      <c r="R2791">
        <f t="shared" si="45"/>
        <v>0</v>
      </c>
    </row>
    <row r="2792" spans="16:18" x14ac:dyDescent="0.25">
      <c r="P2792" s="3"/>
      <c r="Q2792">
        <v>21</v>
      </c>
      <c r="R2792">
        <f t="shared" si="45"/>
        <v>0</v>
      </c>
    </row>
    <row r="2793" spans="16:18" x14ac:dyDescent="0.25">
      <c r="P2793" s="3"/>
      <c r="Q2793">
        <v>24</v>
      </c>
      <c r="R2793">
        <f t="shared" si="45"/>
        <v>0</v>
      </c>
    </row>
    <row r="2794" spans="16:18" x14ac:dyDescent="0.25">
      <c r="P2794" s="3">
        <v>43085</v>
      </c>
      <c r="Q2794">
        <v>3</v>
      </c>
      <c r="R2794">
        <f t="shared" si="45"/>
        <v>0</v>
      </c>
    </row>
    <row r="2795" spans="16:18" x14ac:dyDescent="0.25">
      <c r="P2795" s="3"/>
      <c r="Q2795">
        <v>6</v>
      </c>
      <c r="R2795">
        <f t="shared" si="45"/>
        <v>0</v>
      </c>
    </row>
    <row r="2796" spans="16:18" x14ac:dyDescent="0.25">
      <c r="P2796" s="3"/>
      <c r="Q2796">
        <v>9</v>
      </c>
      <c r="R2796">
        <f t="shared" si="45"/>
        <v>0</v>
      </c>
    </row>
    <row r="2797" spans="16:18" x14ac:dyDescent="0.25">
      <c r="P2797" s="3"/>
      <c r="Q2797">
        <v>12</v>
      </c>
      <c r="R2797">
        <f t="shared" si="45"/>
        <v>0</v>
      </c>
    </row>
    <row r="2798" spans="16:18" x14ac:dyDescent="0.25">
      <c r="P2798" s="3"/>
      <c r="Q2798">
        <v>15</v>
      </c>
      <c r="R2798">
        <f t="shared" si="45"/>
        <v>0</v>
      </c>
    </row>
    <row r="2799" spans="16:18" x14ac:dyDescent="0.25">
      <c r="P2799" s="3"/>
      <c r="Q2799">
        <v>18</v>
      </c>
      <c r="R2799">
        <f t="shared" si="45"/>
        <v>0</v>
      </c>
    </row>
    <row r="2800" spans="16:18" x14ac:dyDescent="0.25">
      <c r="P2800" s="3"/>
      <c r="Q2800">
        <v>21</v>
      </c>
      <c r="R2800">
        <f t="shared" si="45"/>
        <v>0</v>
      </c>
    </row>
    <row r="2801" spans="16:18" x14ac:dyDescent="0.25">
      <c r="P2801" s="3"/>
      <c r="Q2801">
        <v>24</v>
      </c>
      <c r="R2801">
        <f t="shared" si="45"/>
        <v>0</v>
      </c>
    </row>
    <row r="2802" spans="16:18" x14ac:dyDescent="0.25">
      <c r="P2802" s="3">
        <v>43086</v>
      </c>
      <c r="Q2802">
        <v>3</v>
      </c>
      <c r="R2802">
        <f t="shared" si="45"/>
        <v>0</v>
      </c>
    </row>
    <row r="2803" spans="16:18" x14ac:dyDescent="0.25">
      <c r="P2803" s="3"/>
      <c r="Q2803">
        <v>6</v>
      </c>
      <c r="R2803">
        <f t="shared" ref="R2803:R2866" si="46">N131</f>
        <v>0</v>
      </c>
    </row>
    <row r="2804" spans="16:18" x14ac:dyDescent="0.25">
      <c r="P2804" s="3"/>
      <c r="Q2804">
        <v>9</v>
      </c>
      <c r="R2804">
        <f t="shared" si="46"/>
        <v>0</v>
      </c>
    </row>
    <row r="2805" spans="16:18" x14ac:dyDescent="0.25">
      <c r="P2805" s="3"/>
      <c r="Q2805">
        <v>12</v>
      </c>
      <c r="R2805">
        <f t="shared" si="46"/>
        <v>0</v>
      </c>
    </row>
    <row r="2806" spans="16:18" x14ac:dyDescent="0.25">
      <c r="P2806" s="3"/>
      <c r="Q2806">
        <v>15</v>
      </c>
      <c r="R2806">
        <f t="shared" si="46"/>
        <v>0</v>
      </c>
    </row>
    <row r="2807" spans="16:18" x14ac:dyDescent="0.25">
      <c r="P2807" s="3"/>
      <c r="Q2807">
        <v>18</v>
      </c>
      <c r="R2807">
        <f t="shared" si="46"/>
        <v>0</v>
      </c>
    </row>
    <row r="2808" spans="16:18" x14ac:dyDescent="0.25">
      <c r="P2808" s="3"/>
      <c r="Q2808">
        <v>21</v>
      </c>
      <c r="R2808">
        <f t="shared" si="46"/>
        <v>0</v>
      </c>
    </row>
    <row r="2809" spans="16:18" x14ac:dyDescent="0.25">
      <c r="P2809" s="3"/>
      <c r="Q2809">
        <v>24</v>
      </c>
      <c r="R2809">
        <f t="shared" si="46"/>
        <v>0</v>
      </c>
    </row>
    <row r="2810" spans="16:18" x14ac:dyDescent="0.25">
      <c r="P2810" s="3">
        <v>43087</v>
      </c>
      <c r="Q2810">
        <v>3</v>
      </c>
      <c r="R2810">
        <f t="shared" si="46"/>
        <v>0</v>
      </c>
    </row>
    <row r="2811" spans="16:18" x14ac:dyDescent="0.25">
      <c r="P2811" s="3"/>
      <c r="Q2811">
        <v>6</v>
      </c>
      <c r="R2811">
        <f t="shared" si="46"/>
        <v>0</v>
      </c>
    </row>
    <row r="2812" spans="16:18" x14ac:dyDescent="0.25">
      <c r="P2812" s="3"/>
      <c r="Q2812">
        <v>9</v>
      </c>
      <c r="R2812">
        <f t="shared" si="46"/>
        <v>0</v>
      </c>
    </row>
    <row r="2813" spans="16:18" x14ac:dyDescent="0.25">
      <c r="P2813" s="3"/>
      <c r="Q2813">
        <v>12</v>
      </c>
      <c r="R2813">
        <f t="shared" si="46"/>
        <v>0</v>
      </c>
    </row>
    <row r="2814" spans="16:18" x14ac:dyDescent="0.25">
      <c r="P2814" s="3"/>
      <c r="Q2814">
        <v>15</v>
      </c>
      <c r="R2814">
        <f t="shared" si="46"/>
        <v>0</v>
      </c>
    </row>
    <row r="2815" spans="16:18" x14ac:dyDescent="0.25">
      <c r="P2815" s="3"/>
      <c r="Q2815">
        <v>18</v>
      </c>
      <c r="R2815">
        <f t="shared" si="46"/>
        <v>0</v>
      </c>
    </row>
    <row r="2816" spans="16:18" x14ac:dyDescent="0.25">
      <c r="P2816" s="3"/>
      <c r="Q2816">
        <v>21</v>
      </c>
      <c r="R2816">
        <f t="shared" si="46"/>
        <v>0</v>
      </c>
    </row>
    <row r="2817" spans="16:18" x14ac:dyDescent="0.25">
      <c r="P2817" s="3"/>
      <c r="Q2817">
        <v>24</v>
      </c>
      <c r="R2817">
        <f t="shared" si="46"/>
        <v>0</v>
      </c>
    </row>
    <row r="2818" spans="16:18" x14ac:dyDescent="0.25">
      <c r="P2818" s="3">
        <v>43088</v>
      </c>
      <c r="Q2818">
        <v>3</v>
      </c>
      <c r="R2818">
        <f t="shared" si="46"/>
        <v>0</v>
      </c>
    </row>
    <row r="2819" spans="16:18" x14ac:dyDescent="0.25">
      <c r="P2819" s="3"/>
      <c r="Q2819">
        <v>6</v>
      </c>
      <c r="R2819">
        <f t="shared" si="46"/>
        <v>0</v>
      </c>
    </row>
    <row r="2820" spans="16:18" x14ac:dyDescent="0.25">
      <c r="P2820" s="3"/>
      <c r="Q2820">
        <v>9</v>
      </c>
      <c r="R2820">
        <f t="shared" si="46"/>
        <v>0</v>
      </c>
    </row>
    <row r="2821" spans="16:18" x14ac:dyDescent="0.25">
      <c r="P2821" s="3"/>
      <c r="Q2821">
        <v>12</v>
      </c>
      <c r="R2821">
        <f t="shared" si="46"/>
        <v>0</v>
      </c>
    </row>
    <row r="2822" spans="16:18" x14ac:dyDescent="0.25">
      <c r="P2822" s="3"/>
      <c r="Q2822">
        <v>15</v>
      </c>
      <c r="R2822">
        <f t="shared" si="46"/>
        <v>0</v>
      </c>
    </row>
    <row r="2823" spans="16:18" x14ac:dyDescent="0.25">
      <c r="P2823" s="3"/>
      <c r="Q2823">
        <v>18</v>
      </c>
      <c r="R2823">
        <f t="shared" si="46"/>
        <v>0</v>
      </c>
    </row>
    <row r="2824" spans="16:18" x14ac:dyDescent="0.25">
      <c r="P2824" s="3"/>
      <c r="Q2824">
        <v>21</v>
      </c>
      <c r="R2824">
        <f t="shared" si="46"/>
        <v>0</v>
      </c>
    </row>
    <row r="2825" spans="16:18" x14ac:dyDescent="0.25">
      <c r="P2825" s="3"/>
      <c r="Q2825">
        <v>24</v>
      </c>
      <c r="R2825">
        <f t="shared" si="46"/>
        <v>0</v>
      </c>
    </row>
    <row r="2826" spans="16:18" x14ac:dyDescent="0.25">
      <c r="P2826" s="3">
        <v>43089</v>
      </c>
      <c r="Q2826">
        <v>3</v>
      </c>
      <c r="R2826">
        <f t="shared" si="46"/>
        <v>0</v>
      </c>
    </row>
    <row r="2827" spans="16:18" x14ac:dyDescent="0.25">
      <c r="P2827" s="3"/>
      <c r="Q2827">
        <v>6</v>
      </c>
      <c r="R2827">
        <f t="shared" si="46"/>
        <v>0</v>
      </c>
    </row>
    <row r="2828" spans="16:18" x14ac:dyDescent="0.25">
      <c r="P2828" s="3"/>
      <c r="Q2828">
        <v>9</v>
      </c>
      <c r="R2828">
        <f t="shared" si="46"/>
        <v>0</v>
      </c>
    </row>
    <row r="2829" spans="16:18" x14ac:dyDescent="0.25">
      <c r="P2829" s="3"/>
      <c r="Q2829">
        <v>12</v>
      </c>
      <c r="R2829">
        <f t="shared" si="46"/>
        <v>0</v>
      </c>
    </row>
    <row r="2830" spans="16:18" x14ac:dyDescent="0.25">
      <c r="P2830" s="3"/>
      <c r="Q2830">
        <v>15</v>
      </c>
      <c r="R2830">
        <f t="shared" si="46"/>
        <v>0</v>
      </c>
    </row>
    <row r="2831" spans="16:18" x14ac:dyDescent="0.25">
      <c r="P2831" s="3"/>
      <c r="Q2831">
        <v>18</v>
      </c>
      <c r="R2831">
        <f t="shared" si="46"/>
        <v>0</v>
      </c>
    </row>
    <row r="2832" spans="16:18" x14ac:dyDescent="0.25">
      <c r="P2832" s="3"/>
      <c r="Q2832">
        <v>21</v>
      </c>
      <c r="R2832">
        <f t="shared" si="46"/>
        <v>0</v>
      </c>
    </row>
    <row r="2833" spans="16:18" x14ac:dyDescent="0.25">
      <c r="P2833" s="3"/>
      <c r="Q2833">
        <v>24</v>
      </c>
      <c r="R2833">
        <f t="shared" si="46"/>
        <v>0</v>
      </c>
    </row>
    <row r="2834" spans="16:18" x14ac:dyDescent="0.25">
      <c r="P2834" s="3">
        <v>43090</v>
      </c>
      <c r="Q2834">
        <v>3</v>
      </c>
      <c r="R2834">
        <f t="shared" si="46"/>
        <v>0</v>
      </c>
    </row>
    <row r="2835" spans="16:18" x14ac:dyDescent="0.25">
      <c r="P2835" s="3"/>
      <c r="Q2835">
        <v>6</v>
      </c>
      <c r="R2835">
        <f t="shared" si="46"/>
        <v>0</v>
      </c>
    </row>
    <row r="2836" spans="16:18" x14ac:dyDescent="0.25">
      <c r="P2836" s="3"/>
      <c r="Q2836">
        <v>9</v>
      </c>
      <c r="R2836">
        <f t="shared" si="46"/>
        <v>0</v>
      </c>
    </row>
    <row r="2837" spans="16:18" x14ac:dyDescent="0.25">
      <c r="P2837" s="3"/>
      <c r="Q2837">
        <v>12</v>
      </c>
      <c r="R2837">
        <f t="shared" si="46"/>
        <v>0</v>
      </c>
    </row>
    <row r="2838" spans="16:18" x14ac:dyDescent="0.25">
      <c r="P2838" s="3"/>
      <c r="Q2838">
        <v>15</v>
      </c>
      <c r="R2838">
        <f t="shared" si="46"/>
        <v>0</v>
      </c>
    </row>
    <row r="2839" spans="16:18" x14ac:dyDescent="0.25">
      <c r="P2839" s="3"/>
      <c r="Q2839">
        <v>18</v>
      </c>
      <c r="R2839">
        <f t="shared" si="46"/>
        <v>0</v>
      </c>
    </row>
    <row r="2840" spans="16:18" x14ac:dyDescent="0.25">
      <c r="P2840" s="3"/>
      <c r="Q2840">
        <v>21</v>
      </c>
      <c r="R2840">
        <f t="shared" si="46"/>
        <v>0</v>
      </c>
    </row>
    <row r="2841" spans="16:18" x14ac:dyDescent="0.25">
      <c r="P2841" s="3"/>
      <c r="Q2841">
        <v>24</v>
      </c>
      <c r="R2841">
        <f t="shared" si="46"/>
        <v>0</v>
      </c>
    </row>
    <row r="2842" spans="16:18" x14ac:dyDescent="0.25">
      <c r="P2842" s="3">
        <v>43091</v>
      </c>
      <c r="Q2842">
        <v>3</v>
      </c>
      <c r="R2842">
        <f t="shared" si="46"/>
        <v>0</v>
      </c>
    </row>
    <row r="2843" spans="16:18" x14ac:dyDescent="0.25">
      <c r="P2843" s="3"/>
      <c r="Q2843">
        <v>6</v>
      </c>
      <c r="R2843">
        <f t="shared" si="46"/>
        <v>0</v>
      </c>
    </row>
    <row r="2844" spans="16:18" x14ac:dyDescent="0.25">
      <c r="P2844" s="3"/>
      <c r="Q2844">
        <v>9</v>
      </c>
      <c r="R2844">
        <f t="shared" si="46"/>
        <v>0</v>
      </c>
    </row>
    <row r="2845" spans="16:18" x14ac:dyDescent="0.25">
      <c r="P2845" s="3"/>
      <c r="Q2845">
        <v>12</v>
      </c>
      <c r="R2845">
        <f t="shared" si="46"/>
        <v>0</v>
      </c>
    </row>
    <row r="2846" spans="16:18" x14ac:dyDescent="0.25">
      <c r="P2846" s="3"/>
      <c r="Q2846">
        <v>15</v>
      </c>
      <c r="R2846">
        <f t="shared" si="46"/>
        <v>0</v>
      </c>
    </row>
    <row r="2847" spans="16:18" x14ac:dyDescent="0.25">
      <c r="P2847" s="3"/>
      <c r="Q2847">
        <v>18</v>
      </c>
      <c r="R2847">
        <f t="shared" si="46"/>
        <v>0</v>
      </c>
    </row>
    <row r="2848" spans="16:18" x14ac:dyDescent="0.25">
      <c r="P2848" s="3"/>
      <c r="Q2848">
        <v>21</v>
      </c>
      <c r="R2848">
        <f t="shared" si="46"/>
        <v>0</v>
      </c>
    </row>
    <row r="2849" spans="16:18" x14ac:dyDescent="0.25">
      <c r="P2849" s="3"/>
      <c r="Q2849">
        <v>24</v>
      </c>
      <c r="R2849">
        <f t="shared" si="46"/>
        <v>0</v>
      </c>
    </row>
    <row r="2850" spans="16:18" x14ac:dyDescent="0.25">
      <c r="P2850" s="3">
        <v>43092</v>
      </c>
      <c r="Q2850">
        <v>3</v>
      </c>
      <c r="R2850">
        <f t="shared" si="46"/>
        <v>0</v>
      </c>
    </row>
    <row r="2851" spans="16:18" x14ac:dyDescent="0.25">
      <c r="P2851" s="3"/>
      <c r="Q2851">
        <v>6</v>
      </c>
      <c r="R2851">
        <f t="shared" si="46"/>
        <v>0</v>
      </c>
    </row>
    <row r="2852" spans="16:18" x14ac:dyDescent="0.25">
      <c r="P2852" s="3"/>
      <c r="Q2852">
        <v>9</v>
      </c>
      <c r="R2852">
        <f t="shared" si="46"/>
        <v>0</v>
      </c>
    </row>
    <row r="2853" spans="16:18" x14ac:dyDescent="0.25">
      <c r="P2853" s="3"/>
      <c r="Q2853">
        <v>12</v>
      </c>
      <c r="R2853">
        <f t="shared" si="46"/>
        <v>0</v>
      </c>
    </row>
    <row r="2854" spans="16:18" x14ac:dyDescent="0.25">
      <c r="P2854" s="3"/>
      <c r="Q2854">
        <v>15</v>
      </c>
      <c r="R2854">
        <f t="shared" si="46"/>
        <v>0</v>
      </c>
    </row>
    <row r="2855" spans="16:18" x14ac:dyDescent="0.25">
      <c r="P2855" s="3"/>
      <c r="Q2855">
        <v>18</v>
      </c>
      <c r="R2855">
        <f t="shared" si="46"/>
        <v>0</v>
      </c>
    </row>
    <row r="2856" spans="16:18" x14ac:dyDescent="0.25">
      <c r="P2856" s="3"/>
      <c r="Q2856">
        <v>21</v>
      </c>
      <c r="R2856">
        <f t="shared" si="46"/>
        <v>0</v>
      </c>
    </row>
    <row r="2857" spans="16:18" x14ac:dyDescent="0.25">
      <c r="P2857" s="3"/>
      <c r="Q2857">
        <v>24</v>
      </c>
      <c r="R2857">
        <f t="shared" si="46"/>
        <v>0</v>
      </c>
    </row>
    <row r="2858" spans="16:18" x14ac:dyDescent="0.25">
      <c r="P2858" s="3">
        <v>43093</v>
      </c>
      <c r="Q2858">
        <v>3</v>
      </c>
      <c r="R2858">
        <f t="shared" si="46"/>
        <v>0</v>
      </c>
    </row>
    <row r="2859" spans="16:18" x14ac:dyDescent="0.25">
      <c r="P2859" s="3"/>
      <c r="Q2859">
        <v>6</v>
      </c>
      <c r="R2859">
        <f t="shared" si="46"/>
        <v>0</v>
      </c>
    </row>
    <row r="2860" spans="16:18" x14ac:dyDescent="0.25">
      <c r="P2860" s="3"/>
      <c r="Q2860">
        <v>9</v>
      </c>
      <c r="R2860">
        <f t="shared" si="46"/>
        <v>0</v>
      </c>
    </row>
    <row r="2861" spans="16:18" x14ac:dyDescent="0.25">
      <c r="P2861" s="3"/>
      <c r="Q2861">
        <v>12</v>
      </c>
      <c r="R2861">
        <f t="shared" si="46"/>
        <v>0</v>
      </c>
    </row>
    <row r="2862" spans="16:18" x14ac:dyDescent="0.25">
      <c r="P2862" s="3"/>
      <c r="Q2862">
        <v>15</v>
      </c>
      <c r="R2862">
        <f t="shared" si="46"/>
        <v>0</v>
      </c>
    </row>
    <row r="2863" spans="16:18" x14ac:dyDescent="0.25">
      <c r="P2863" s="3"/>
      <c r="Q2863">
        <v>18</v>
      </c>
      <c r="R2863">
        <f t="shared" si="46"/>
        <v>0</v>
      </c>
    </row>
    <row r="2864" spans="16:18" x14ac:dyDescent="0.25">
      <c r="P2864" s="3"/>
      <c r="Q2864">
        <v>21</v>
      </c>
      <c r="R2864">
        <f t="shared" si="46"/>
        <v>0</v>
      </c>
    </row>
    <row r="2865" spans="16:18" x14ac:dyDescent="0.25">
      <c r="P2865" s="3"/>
      <c r="Q2865">
        <v>24</v>
      </c>
      <c r="R2865">
        <f t="shared" si="46"/>
        <v>0</v>
      </c>
    </row>
    <row r="2866" spans="16:18" x14ac:dyDescent="0.25">
      <c r="P2866" s="3">
        <v>43094</v>
      </c>
      <c r="Q2866">
        <v>3</v>
      </c>
      <c r="R2866">
        <f t="shared" si="46"/>
        <v>0</v>
      </c>
    </row>
    <row r="2867" spans="16:18" x14ac:dyDescent="0.25">
      <c r="P2867" s="3"/>
      <c r="Q2867">
        <v>6</v>
      </c>
      <c r="R2867">
        <f t="shared" ref="R2867:R2921" si="47">N195</f>
        <v>0</v>
      </c>
    </row>
    <row r="2868" spans="16:18" x14ac:dyDescent="0.25">
      <c r="P2868" s="3"/>
      <c r="Q2868">
        <v>9</v>
      </c>
      <c r="R2868">
        <f t="shared" si="47"/>
        <v>0</v>
      </c>
    </row>
    <row r="2869" spans="16:18" x14ac:dyDescent="0.25">
      <c r="P2869" s="3"/>
      <c r="Q2869">
        <v>12</v>
      </c>
      <c r="R2869">
        <f t="shared" si="47"/>
        <v>0</v>
      </c>
    </row>
    <row r="2870" spans="16:18" x14ac:dyDescent="0.25">
      <c r="P2870" s="3"/>
      <c r="Q2870">
        <v>15</v>
      </c>
      <c r="R2870">
        <f t="shared" si="47"/>
        <v>0</v>
      </c>
    </row>
    <row r="2871" spans="16:18" x14ac:dyDescent="0.25">
      <c r="P2871" s="3"/>
      <c r="Q2871">
        <v>18</v>
      </c>
      <c r="R2871">
        <f t="shared" si="47"/>
        <v>0</v>
      </c>
    </row>
    <row r="2872" spans="16:18" x14ac:dyDescent="0.25">
      <c r="P2872" s="3"/>
      <c r="Q2872">
        <v>21</v>
      </c>
      <c r="R2872">
        <f t="shared" si="47"/>
        <v>0</v>
      </c>
    </row>
    <row r="2873" spans="16:18" x14ac:dyDescent="0.25">
      <c r="P2873" s="3"/>
      <c r="Q2873">
        <v>24</v>
      </c>
      <c r="R2873">
        <f t="shared" si="47"/>
        <v>0</v>
      </c>
    </row>
    <row r="2874" spans="16:18" x14ac:dyDescent="0.25">
      <c r="P2874" s="3">
        <v>43095</v>
      </c>
      <c r="Q2874">
        <v>3</v>
      </c>
      <c r="R2874">
        <f t="shared" si="47"/>
        <v>0</v>
      </c>
    </row>
    <row r="2875" spans="16:18" x14ac:dyDescent="0.25">
      <c r="P2875" s="3"/>
      <c r="Q2875">
        <v>6</v>
      </c>
      <c r="R2875">
        <f t="shared" si="47"/>
        <v>0</v>
      </c>
    </row>
    <row r="2876" spans="16:18" x14ac:dyDescent="0.25">
      <c r="P2876" s="3"/>
      <c r="Q2876">
        <v>9</v>
      </c>
      <c r="R2876">
        <f t="shared" si="47"/>
        <v>0</v>
      </c>
    </row>
    <row r="2877" spans="16:18" x14ac:dyDescent="0.25">
      <c r="P2877" s="3"/>
      <c r="Q2877">
        <v>12</v>
      </c>
      <c r="R2877">
        <f t="shared" si="47"/>
        <v>0</v>
      </c>
    </row>
    <row r="2878" spans="16:18" x14ac:dyDescent="0.25">
      <c r="P2878" s="3"/>
      <c r="Q2878">
        <v>15</v>
      </c>
      <c r="R2878">
        <f t="shared" si="47"/>
        <v>0</v>
      </c>
    </row>
    <row r="2879" spans="16:18" x14ac:dyDescent="0.25">
      <c r="P2879" s="3"/>
      <c r="Q2879">
        <v>18</v>
      </c>
      <c r="R2879">
        <f t="shared" si="47"/>
        <v>0</v>
      </c>
    </row>
    <row r="2880" spans="16:18" x14ac:dyDescent="0.25">
      <c r="P2880" s="3"/>
      <c r="Q2880">
        <v>21</v>
      </c>
      <c r="R2880">
        <f t="shared" si="47"/>
        <v>0</v>
      </c>
    </row>
    <row r="2881" spans="16:18" x14ac:dyDescent="0.25">
      <c r="P2881" s="3"/>
      <c r="Q2881">
        <v>24</v>
      </c>
      <c r="R2881">
        <f t="shared" si="47"/>
        <v>0</v>
      </c>
    </row>
    <row r="2882" spans="16:18" x14ac:dyDescent="0.25">
      <c r="P2882" s="3">
        <v>43096</v>
      </c>
      <c r="Q2882">
        <v>3</v>
      </c>
      <c r="R2882">
        <f t="shared" si="47"/>
        <v>0</v>
      </c>
    </row>
    <row r="2883" spans="16:18" x14ac:dyDescent="0.25">
      <c r="P2883" s="3"/>
      <c r="Q2883">
        <v>6</v>
      </c>
      <c r="R2883">
        <f t="shared" si="47"/>
        <v>0</v>
      </c>
    </row>
    <row r="2884" spans="16:18" x14ac:dyDescent="0.25">
      <c r="P2884" s="3"/>
      <c r="Q2884">
        <v>9</v>
      </c>
      <c r="R2884">
        <f t="shared" si="47"/>
        <v>0</v>
      </c>
    </row>
    <row r="2885" spans="16:18" x14ac:dyDescent="0.25">
      <c r="P2885" s="3"/>
      <c r="Q2885">
        <v>12</v>
      </c>
      <c r="R2885">
        <f t="shared" si="47"/>
        <v>0</v>
      </c>
    </row>
    <row r="2886" spans="16:18" x14ac:dyDescent="0.25">
      <c r="P2886" s="3"/>
      <c r="Q2886">
        <v>15</v>
      </c>
      <c r="R2886">
        <f t="shared" si="47"/>
        <v>0</v>
      </c>
    </row>
    <row r="2887" spans="16:18" x14ac:dyDescent="0.25">
      <c r="P2887" s="3"/>
      <c r="Q2887">
        <v>18</v>
      </c>
      <c r="R2887">
        <f t="shared" si="47"/>
        <v>0</v>
      </c>
    </row>
    <row r="2888" spans="16:18" x14ac:dyDescent="0.25">
      <c r="P2888" s="3"/>
      <c r="Q2888">
        <v>21</v>
      </c>
      <c r="R2888">
        <f t="shared" si="47"/>
        <v>0</v>
      </c>
    </row>
    <row r="2889" spans="16:18" x14ac:dyDescent="0.25">
      <c r="P2889" s="3"/>
      <c r="Q2889">
        <v>24</v>
      </c>
      <c r="R2889">
        <f t="shared" si="47"/>
        <v>0</v>
      </c>
    </row>
    <row r="2890" spans="16:18" x14ac:dyDescent="0.25">
      <c r="P2890" s="3">
        <v>43097</v>
      </c>
      <c r="Q2890">
        <v>3</v>
      </c>
      <c r="R2890">
        <f t="shared" si="47"/>
        <v>0</v>
      </c>
    </row>
    <row r="2891" spans="16:18" x14ac:dyDescent="0.25">
      <c r="P2891" s="3"/>
      <c r="Q2891">
        <v>6</v>
      </c>
      <c r="R2891">
        <f t="shared" si="47"/>
        <v>0</v>
      </c>
    </row>
    <row r="2892" spans="16:18" x14ac:dyDescent="0.25">
      <c r="P2892" s="3"/>
      <c r="Q2892">
        <v>9</v>
      </c>
      <c r="R2892">
        <f t="shared" si="47"/>
        <v>0</v>
      </c>
    </row>
    <row r="2893" spans="16:18" x14ac:dyDescent="0.25">
      <c r="P2893" s="3"/>
      <c r="Q2893">
        <v>12</v>
      </c>
      <c r="R2893">
        <f t="shared" si="47"/>
        <v>0</v>
      </c>
    </row>
    <row r="2894" spans="16:18" x14ac:dyDescent="0.25">
      <c r="P2894" s="3"/>
      <c r="Q2894">
        <v>15</v>
      </c>
      <c r="R2894">
        <f t="shared" si="47"/>
        <v>0</v>
      </c>
    </row>
    <row r="2895" spans="16:18" x14ac:dyDescent="0.25">
      <c r="P2895" s="3"/>
      <c r="Q2895">
        <v>18</v>
      </c>
      <c r="R2895">
        <f t="shared" si="47"/>
        <v>0</v>
      </c>
    </row>
    <row r="2896" spans="16:18" x14ac:dyDescent="0.25">
      <c r="P2896" s="3"/>
      <c r="Q2896">
        <v>21</v>
      </c>
      <c r="R2896">
        <f t="shared" si="47"/>
        <v>0</v>
      </c>
    </row>
    <row r="2897" spans="16:18" x14ac:dyDescent="0.25">
      <c r="P2897" s="3"/>
      <c r="Q2897">
        <v>24</v>
      </c>
      <c r="R2897">
        <f t="shared" si="47"/>
        <v>0</v>
      </c>
    </row>
    <row r="2898" spans="16:18" x14ac:dyDescent="0.25">
      <c r="P2898" s="3">
        <v>43098</v>
      </c>
      <c r="Q2898">
        <v>3</v>
      </c>
      <c r="R2898">
        <f t="shared" si="47"/>
        <v>0</v>
      </c>
    </row>
    <row r="2899" spans="16:18" x14ac:dyDescent="0.25">
      <c r="P2899" s="3"/>
      <c r="Q2899">
        <v>6</v>
      </c>
      <c r="R2899">
        <f t="shared" si="47"/>
        <v>0</v>
      </c>
    </row>
    <row r="2900" spans="16:18" x14ac:dyDescent="0.25">
      <c r="P2900" s="3"/>
      <c r="Q2900">
        <v>9</v>
      </c>
      <c r="R2900">
        <f t="shared" si="47"/>
        <v>0</v>
      </c>
    </row>
    <row r="2901" spans="16:18" x14ac:dyDescent="0.25">
      <c r="P2901" s="3"/>
      <c r="Q2901">
        <v>12</v>
      </c>
      <c r="R2901">
        <f t="shared" si="47"/>
        <v>0</v>
      </c>
    </row>
    <row r="2902" spans="16:18" x14ac:dyDescent="0.25">
      <c r="P2902" s="3"/>
      <c r="Q2902">
        <v>15</v>
      </c>
      <c r="R2902">
        <f t="shared" si="47"/>
        <v>0</v>
      </c>
    </row>
    <row r="2903" spans="16:18" x14ac:dyDescent="0.25">
      <c r="P2903" s="3"/>
      <c r="Q2903">
        <v>18</v>
      </c>
      <c r="R2903">
        <f t="shared" si="47"/>
        <v>0</v>
      </c>
    </row>
    <row r="2904" spans="16:18" x14ac:dyDescent="0.25">
      <c r="P2904" s="3"/>
      <c r="Q2904">
        <v>21</v>
      </c>
      <c r="R2904">
        <f t="shared" si="47"/>
        <v>0</v>
      </c>
    </row>
    <row r="2905" spans="16:18" x14ac:dyDescent="0.25">
      <c r="P2905" s="3"/>
      <c r="Q2905">
        <v>24</v>
      </c>
      <c r="R2905">
        <f t="shared" si="47"/>
        <v>0</v>
      </c>
    </row>
    <row r="2906" spans="16:18" x14ac:dyDescent="0.25">
      <c r="P2906" s="3">
        <v>43099</v>
      </c>
      <c r="Q2906">
        <v>3</v>
      </c>
      <c r="R2906">
        <f t="shared" si="47"/>
        <v>0</v>
      </c>
    </row>
    <row r="2907" spans="16:18" x14ac:dyDescent="0.25">
      <c r="P2907" s="3"/>
      <c r="Q2907">
        <v>6</v>
      </c>
      <c r="R2907">
        <f t="shared" si="47"/>
        <v>0</v>
      </c>
    </row>
    <row r="2908" spans="16:18" x14ac:dyDescent="0.25">
      <c r="P2908" s="3"/>
      <c r="Q2908">
        <v>9</v>
      </c>
      <c r="R2908">
        <f t="shared" si="47"/>
        <v>0</v>
      </c>
    </row>
    <row r="2909" spans="16:18" x14ac:dyDescent="0.25">
      <c r="P2909" s="3"/>
      <c r="Q2909">
        <v>12</v>
      </c>
      <c r="R2909">
        <f t="shared" si="47"/>
        <v>0</v>
      </c>
    </row>
    <row r="2910" spans="16:18" x14ac:dyDescent="0.25">
      <c r="P2910" s="3"/>
      <c r="Q2910">
        <v>15</v>
      </c>
      <c r="R2910">
        <f t="shared" si="47"/>
        <v>0</v>
      </c>
    </row>
    <row r="2911" spans="16:18" x14ac:dyDescent="0.25">
      <c r="P2911" s="3"/>
      <c r="Q2911">
        <v>18</v>
      </c>
      <c r="R2911">
        <f t="shared" si="47"/>
        <v>0</v>
      </c>
    </row>
    <row r="2912" spans="16:18" x14ac:dyDescent="0.25">
      <c r="P2912" s="3"/>
      <c r="Q2912">
        <v>21</v>
      </c>
      <c r="R2912">
        <f t="shared" si="47"/>
        <v>0</v>
      </c>
    </row>
    <row r="2913" spans="16:18" x14ac:dyDescent="0.25">
      <c r="P2913" s="3"/>
      <c r="Q2913">
        <v>24</v>
      </c>
      <c r="R2913">
        <f t="shared" si="47"/>
        <v>0</v>
      </c>
    </row>
    <row r="2914" spans="16:18" x14ac:dyDescent="0.25">
      <c r="P2914" s="3">
        <v>43100</v>
      </c>
      <c r="Q2914">
        <v>3</v>
      </c>
      <c r="R2914">
        <f t="shared" si="47"/>
        <v>0</v>
      </c>
    </row>
    <row r="2915" spans="16:18" x14ac:dyDescent="0.25">
      <c r="P2915" s="3"/>
      <c r="Q2915">
        <v>6</v>
      </c>
      <c r="R2915">
        <f t="shared" si="47"/>
        <v>0</v>
      </c>
    </row>
    <row r="2916" spans="16:18" x14ac:dyDescent="0.25">
      <c r="P2916" s="3"/>
      <c r="Q2916">
        <v>9</v>
      </c>
      <c r="R2916">
        <f t="shared" si="47"/>
        <v>0</v>
      </c>
    </row>
    <row r="2917" spans="16:18" x14ac:dyDescent="0.25">
      <c r="P2917" s="3"/>
      <c r="Q2917">
        <v>12</v>
      </c>
      <c r="R2917">
        <f t="shared" si="47"/>
        <v>0</v>
      </c>
    </row>
    <row r="2918" spans="16:18" x14ac:dyDescent="0.25">
      <c r="P2918" s="3"/>
      <c r="Q2918">
        <v>15</v>
      </c>
      <c r="R2918">
        <f t="shared" si="47"/>
        <v>0</v>
      </c>
    </row>
    <row r="2919" spans="16:18" x14ac:dyDescent="0.25">
      <c r="P2919" s="3"/>
      <c r="Q2919">
        <v>18</v>
      </c>
      <c r="R2919">
        <f t="shared" si="47"/>
        <v>0</v>
      </c>
    </row>
    <row r="2920" spans="16:18" x14ac:dyDescent="0.25">
      <c r="P2920" s="3"/>
      <c r="Q2920">
        <v>21</v>
      </c>
      <c r="R2920">
        <f t="shared" si="47"/>
        <v>0</v>
      </c>
    </row>
    <row r="2921" spans="16:18" x14ac:dyDescent="0.25">
      <c r="P2921" s="3"/>
      <c r="Q2921">
        <v>24</v>
      </c>
      <c r="R2921">
        <f t="shared" si="47"/>
        <v>0</v>
      </c>
    </row>
  </sheetData>
  <mergeCells count="365">
    <mergeCell ref="P2906:P2913"/>
    <mergeCell ref="P2914:P2921"/>
    <mergeCell ref="P2858:P2865"/>
    <mergeCell ref="P2866:P2873"/>
    <mergeCell ref="P2874:P2881"/>
    <mergeCell ref="P2882:P2889"/>
    <mergeCell ref="P2890:P2897"/>
    <mergeCell ref="P2898:P2905"/>
    <mergeCell ref="P2810:P2817"/>
    <mergeCell ref="P2818:P2825"/>
    <mergeCell ref="P2826:P2833"/>
    <mergeCell ref="P2834:P2841"/>
    <mergeCell ref="P2842:P2849"/>
    <mergeCell ref="P2850:P2857"/>
    <mergeCell ref="P2762:P2769"/>
    <mergeCell ref="P2770:P2777"/>
    <mergeCell ref="P2778:P2785"/>
    <mergeCell ref="P2786:P2793"/>
    <mergeCell ref="P2794:P2801"/>
    <mergeCell ref="P2802:P2809"/>
    <mergeCell ref="P2714:P2721"/>
    <mergeCell ref="P2722:P2729"/>
    <mergeCell ref="P2730:P2737"/>
    <mergeCell ref="P2738:P2745"/>
    <mergeCell ref="P2746:P2753"/>
    <mergeCell ref="P2754:P2761"/>
    <mergeCell ref="P2666:P2673"/>
    <mergeCell ref="P2674:P2681"/>
    <mergeCell ref="P2682:P2689"/>
    <mergeCell ref="P2690:P2697"/>
    <mergeCell ref="P2698:P2705"/>
    <mergeCell ref="P2706:P2713"/>
    <mergeCell ref="P2618:P2625"/>
    <mergeCell ref="P2626:P2633"/>
    <mergeCell ref="P2634:P2641"/>
    <mergeCell ref="P2642:P2649"/>
    <mergeCell ref="P2650:P2657"/>
    <mergeCell ref="P2658:P2665"/>
    <mergeCell ref="P2570:P2577"/>
    <mergeCell ref="P2578:P2585"/>
    <mergeCell ref="P2586:P2593"/>
    <mergeCell ref="P2594:P2601"/>
    <mergeCell ref="P2602:P2609"/>
    <mergeCell ref="P2610:P2617"/>
    <mergeCell ref="P2522:P2529"/>
    <mergeCell ref="P2530:P2537"/>
    <mergeCell ref="P2538:P2545"/>
    <mergeCell ref="P2546:P2553"/>
    <mergeCell ref="P2554:P2561"/>
    <mergeCell ref="P2562:P2569"/>
    <mergeCell ref="P2474:P2481"/>
    <mergeCell ref="P2482:P2489"/>
    <mergeCell ref="P2490:P2497"/>
    <mergeCell ref="P2498:P2505"/>
    <mergeCell ref="P2506:P2513"/>
    <mergeCell ref="P2514:P2521"/>
    <mergeCell ref="P2426:P2433"/>
    <mergeCell ref="P2434:P2441"/>
    <mergeCell ref="P2442:P2449"/>
    <mergeCell ref="P2450:P2457"/>
    <mergeCell ref="P2458:P2465"/>
    <mergeCell ref="P2466:P2473"/>
    <mergeCell ref="P2378:P2385"/>
    <mergeCell ref="P2386:P2393"/>
    <mergeCell ref="P2394:P2401"/>
    <mergeCell ref="P2402:P2409"/>
    <mergeCell ref="P2410:P2417"/>
    <mergeCell ref="P2418:P2425"/>
    <mergeCell ref="P2330:P2337"/>
    <mergeCell ref="P2338:P2345"/>
    <mergeCell ref="P2346:P2353"/>
    <mergeCell ref="P2354:P2361"/>
    <mergeCell ref="P2362:P2369"/>
    <mergeCell ref="P2370:P2377"/>
    <mergeCell ref="P2282:P2289"/>
    <mergeCell ref="P2290:P2297"/>
    <mergeCell ref="P2298:P2305"/>
    <mergeCell ref="P2306:P2313"/>
    <mergeCell ref="P2314:P2321"/>
    <mergeCell ref="P2322:P2329"/>
    <mergeCell ref="P2234:P2241"/>
    <mergeCell ref="P2242:P2249"/>
    <mergeCell ref="P2250:P2257"/>
    <mergeCell ref="P2258:P2265"/>
    <mergeCell ref="P2266:P2273"/>
    <mergeCell ref="P2274:P2281"/>
    <mergeCell ref="P2186:P2193"/>
    <mergeCell ref="P2194:P2201"/>
    <mergeCell ref="P2202:P2209"/>
    <mergeCell ref="P2210:P2217"/>
    <mergeCell ref="P2218:P2225"/>
    <mergeCell ref="P2226:P2233"/>
    <mergeCell ref="P2138:P2145"/>
    <mergeCell ref="P2146:P2153"/>
    <mergeCell ref="P2154:P2161"/>
    <mergeCell ref="P2162:P2169"/>
    <mergeCell ref="P2170:P2177"/>
    <mergeCell ref="P2178:P2185"/>
    <mergeCell ref="P2090:P2097"/>
    <mergeCell ref="P2098:P2105"/>
    <mergeCell ref="P2106:P2113"/>
    <mergeCell ref="P2114:P2121"/>
    <mergeCell ref="P2122:P2129"/>
    <mergeCell ref="P2130:P2137"/>
    <mergeCell ref="P2042:P2049"/>
    <mergeCell ref="P2050:P2057"/>
    <mergeCell ref="P2058:P2065"/>
    <mergeCell ref="P2066:P2073"/>
    <mergeCell ref="P2074:P2081"/>
    <mergeCell ref="P2082:P2089"/>
    <mergeCell ref="P1994:P2001"/>
    <mergeCell ref="P2002:P2009"/>
    <mergeCell ref="P2010:P2017"/>
    <mergeCell ref="P2018:P2025"/>
    <mergeCell ref="P2026:P2033"/>
    <mergeCell ref="P2034:P2041"/>
    <mergeCell ref="P1946:P1953"/>
    <mergeCell ref="P1954:P1961"/>
    <mergeCell ref="P1962:P1969"/>
    <mergeCell ref="P1970:P1977"/>
    <mergeCell ref="P1978:P1985"/>
    <mergeCell ref="P1986:P1993"/>
    <mergeCell ref="P1898:P1905"/>
    <mergeCell ref="P1906:P1913"/>
    <mergeCell ref="P1914:P1921"/>
    <mergeCell ref="P1922:P1929"/>
    <mergeCell ref="P1930:P1937"/>
    <mergeCell ref="P1938:P1945"/>
    <mergeCell ref="P1850:P1857"/>
    <mergeCell ref="P1858:P1865"/>
    <mergeCell ref="P1866:P1873"/>
    <mergeCell ref="P1874:P1881"/>
    <mergeCell ref="P1882:P1889"/>
    <mergeCell ref="P1890:P1897"/>
    <mergeCell ref="P1802:P1809"/>
    <mergeCell ref="P1810:P1817"/>
    <mergeCell ref="P1818:P1825"/>
    <mergeCell ref="P1826:P1833"/>
    <mergeCell ref="P1834:P1841"/>
    <mergeCell ref="P1842:P1849"/>
    <mergeCell ref="P1754:P1761"/>
    <mergeCell ref="P1762:P1769"/>
    <mergeCell ref="P1770:P1777"/>
    <mergeCell ref="P1778:P1785"/>
    <mergeCell ref="P1786:P1793"/>
    <mergeCell ref="P1794:P1801"/>
    <mergeCell ref="P1706:P1713"/>
    <mergeCell ref="P1714:P1721"/>
    <mergeCell ref="P1722:P1729"/>
    <mergeCell ref="P1730:P1737"/>
    <mergeCell ref="P1738:P1745"/>
    <mergeCell ref="P1746:P1753"/>
    <mergeCell ref="P1658:P1665"/>
    <mergeCell ref="P1666:P1673"/>
    <mergeCell ref="P1674:P1681"/>
    <mergeCell ref="P1682:P1689"/>
    <mergeCell ref="P1690:P1697"/>
    <mergeCell ref="P1698:P1705"/>
    <mergeCell ref="P1610:P1617"/>
    <mergeCell ref="P1618:P1625"/>
    <mergeCell ref="P1626:P1633"/>
    <mergeCell ref="P1634:P1641"/>
    <mergeCell ref="P1642:P1649"/>
    <mergeCell ref="P1650:P1657"/>
    <mergeCell ref="P1562:P1569"/>
    <mergeCell ref="P1570:P1577"/>
    <mergeCell ref="P1578:P1585"/>
    <mergeCell ref="P1586:P1593"/>
    <mergeCell ref="P1594:P1601"/>
    <mergeCell ref="P1602:P1609"/>
    <mergeCell ref="P1514:P1521"/>
    <mergeCell ref="P1522:P1529"/>
    <mergeCell ref="P1530:P1537"/>
    <mergeCell ref="P1538:P1545"/>
    <mergeCell ref="P1546:P1553"/>
    <mergeCell ref="P1554:P1561"/>
    <mergeCell ref="P1466:P1473"/>
    <mergeCell ref="P1474:P1481"/>
    <mergeCell ref="P1482:P1489"/>
    <mergeCell ref="P1490:P1497"/>
    <mergeCell ref="P1498:P1505"/>
    <mergeCell ref="P1506:P1513"/>
    <mergeCell ref="P1418:P1425"/>
    <mergeCell ref="P1426:P1433"/>
    <mergeCell ref="P1434:P1441"/>
    <mergeCell ref="P1442:P1449"/>
    <mergeCell ref="P1450:P1457"/>
    <mergeCell ref="P1458:P1465"/>
    <mergeCell ref="P1370:P1377"/>
    <mergeCell ref="P1378:P1385"/>
    <mergeCell ref="P1386:P1393"/>
    <mergeCell ref="P1394:P1401"/>
    <mergeCell ref="P1402:P1409"/>
    <mergeCell ref="P1410:P1417"/>
    <mergeCell ref="P1322:P1329"/>
    <mergeCell ref="P1330:P1337"/>
    <mergeCell ref="P1338:P1345"/>
    <mergeCell ref="P1346:P1353"/>
    <mergeCell ref="P1354:P1361"/>
    <mergeCell ref="P1362:P1369"/>
    <mergeCell ref="P1274:P1281"/>
    <mergeCell ref="P1282:P1289"/>
    <mergeCell ref="P1290:P1297"/>
    <mergeCell ref="P1298:P1305"/>
    <mergeCell ref="P1306:P1313"/>
    <mergeCell ref="P1314:P1321"/>
    <mergeCell ref="P1226:P1233"/>
    <mergeCell ref="P1234:P1241"/>
    <mergeCell ref="P1242:P1249"/>
    <mergeCell ref="P1250:P1257"/>
    <mergeCell ref="P1258:P1265"/>
    <mergeCell ref="P1266:P1273"/>
    <mergeCell ref="P1178:P1185"/>
    <mergeCell ref="P1186:P1193"/>
    <mergeCell ref="P1194:P1201"/>
    <mergeCell ref="P1202:P1209"/>
    <mergeCell ref="P1210:P1217"/>
    <mergeCell ref="P1218:P1225"/>
    <mergeCell ref="P1130:P1137"/>
    <mergeCell ref="P1138:P1145"/>
    <mergeCell ref="P1146:P1153"/>
    <mergeCell ref="P1154:P1161"/>
    <mergeCell ref="P1162:P1169"/>
    <mergeCell ref="P1170:P1177"/>
    <mergeCell ref="P1082:P1089"/>
    <mergeCell ref="P1090:P1097"/>
    <mergeCell ref="P1098:P1105"/>
    <mergeCell ref="P1106:P1113"/>
    <mergeCell ref="P1114:P1121"/>
    <mergeCell ref="P1122:P1129"/>
    <mergeCell ref="P1034:P1041"/>
    <mergeCell ref="P1042:P1049"/>
    <mergeCell ref="P1050:P1057"/>
    <mergeCell ref="P1058:P1065"/>
    <mergeCell ref="P1066:P1073"/>
    <mergeCell ref="P1074:P1081"/>
    <mergeCell ref="P986:P993"/>
    <mergeCell ref="P994:P1001"/>
    <mergeCell ref="P1002:P1009"/>
    <mergeCell ref="P1010:P1017"/>
    <mergeCell ref="P1018:P1025"/>
    <mergeCell ref="P1026:P1033"/>
    <mergeCell ref="P938:P945"/>
    <mergeCell ref="P946:P953"/>
    <mergeCell ref="P954:P961"/>
    <mergeCell ref="P962:P969"/>
    <mergeCell ref="P970:P977"/>
    <mergeCell ref="P978:P985"/>
    <mergeCell ref="P890:P897"/>
    <mergeCell ref="P898:P905"/>
    <mergeCell ref="P906:P913"/>
    <mergeCell ref="P914:P921"/>
    <mergeCell ref="P922:P929"/>
    <mergeCell ref="P930:P937"/>
    <mergeCell ref="P842:P849"/>
    <mergeCell ref="P850:P857"/>
    <mergeCell ref="P858:P865"/>
    <mergeCell ref="P866:P873"/>
    <mergeCell ref="P874:P881"/>
    <mergeCell ref="P882:P889"/>
    <mergeCell ref="P794:P801"/>
    <mergeCell ref="P802:P809"/>
    <mergeCell ref="P810:P817"/>
    <mergeCell ref="P818:P825"/>
    <mergeCell ref="P826:P833"/>
    <mergeCell ref="P834:P841"/>
    <mergeCell ref="P746:P753"/>
    <mergeCell ref="P754:P761"/>
    <mergeCell ref="P762:P769"/>
    <mergeCell ref="P770:P777"/>
    <mergeCell ref="P778:P785"/>
    <mergeCell ref="P786:P793"/>
    <mergeCell ref="P698:P705"/>
    <mergeCell ref="P706:P713"/>
    <mergeCell ref="P714:P721"/>
    <mergeCell ref="P722:P729"/>
    <mergeCell ref="P730:P737"/>
    <mergeCell ref="P738:P745"/>
    <mergeCell ref="P650:P657"/>
    <mergeCell ref="P658:P665"/>
    <mergeCell ref="P666:P673"/>
    <mergeCell ref="P674:P681"/>
    <mergeCell ref="P682:P689"/>
    <mergeCell ref="P690:P697"/>
    <mergeCell ref="P602:P609"/>
    <mergeCell ref="P610:P617"/>
    <mergeCell ref="P618:P625"/>
    <mergeCell ref="P626:P633"/>
    <mergeCell ref="P634:P641"/>
    <mergeCell ref="P642:P649"/>
    <mergeCell ref="P554:P561"/>
    <mergeCell ref="P562:P569"/>
    <mergeCell ref="P570:P577"/>
    <mergeCell ref="P578:P585"/>
    <mergeCell ref="P586:P593"/>
    <mergeCell ref="P594:P601"/>
    <mergeCell ref="P506:P513"/>
    <mergeCell ref="P514:P521"/>
    <mergeCell ref="P522:P529"/>
    <mergeCell ref="P530:P537"/>
    <mergeCell ref="P538:P545"/>
    <mergeCell ref="P546:P553"/>
    <mergeCell ref="P458:P465"/>
    <mergeCell ref="P466:P473"/>
    <mergeCell ref="P474:P481"/>
    <mergeCell ref="P482:P489"/>
    <mergeCell ref="P490:P497"/>
    <mergeCell ref="P498:P505"/>
    <mergeCell ref="P410:P417"/>
    <mergeCell ref="P418:P425"/>
    <mergeCell ref="P426:P433"/>
    <mergeCell ref="P434:P441"/>
    <mergeCell ref="P442:P449"/>
    <mergeCell ref="P450:P457"/>
    <mergeCell ref="P362:P369"/>
    <mergeCell ref="P370:P377"/>
    <mergeCell ref="P378:P385"/>
    <mergeCell ref="P386:P393"/>
    <mergeCell ref="P394:P401"/>
    <mergeCell ref="P402:P409"/>
    <mergeCell ref="P314:P321"/>
    <mergeCell ref="P322:P329"/>
    <mergeCell ref="P330:P337"/>
    <mergeCell ref="P338:P345"/>
    <mergeCell ref="P346:P353"/>
    <mergeCell ref="P354:P361"/>
    <mergeCell ref="P266:P273"/>
    <mergeCell ref="P274:P281"/>
    <mergeCell ref="P282:P289"/>
    <mergeCell ref="P290:P297"/>
    <mergeCell ref="P298:P305"/>
    <mergeCell ref="P306:P313"/>
    <mergeCell ref="P218:P225"/>
    <mergeCell ref="P226:P233"/>
    <mergeCell ref="P234:P241"/>
    <mergeCell ref="P242:P249"/>
    <mergeCell ref="P250:P257"/>
    <mergeCell ref="P258:P265"/>
    <mergeCell ref="P170:P177"/>
    <mergeCell ref="P178:P185"/>
    <mergeCell ref="P186:P193"/>
    <mergeCell ref="P194:P201"/>
    <mergeCell ref="P202:P209"/>
    <mergeCell ref="P210:P217"/>
    <mergeCell ref="P122:P129"/>
    <mergeCell ref="P130:P137"/>
    <mergeCell ref="P138:P145"/>
    <mergeCell ref="P146:P153"/>
    <mergeCell ref="P154:P161"/>
    <mergeCell ref="P162:P169"/>
    <mergeCell ref="P74:P81"/>
    <mergeCell ref="P82:P89"/>
    <mergeCell ref="P90:P97"/>
    <mergeCell ref="P98:P105"/>
    <mergeCell ref="P106:P113"/>
    <mergeCell ref="P114:P121"/>
    <mergeCell ref="P2:P9"/>
    <mergeCell ref="P10:P17"/>
    <mergeCell ref="P18:P25"/>
    <mergeCell ref="P26:P33"/>
    <mergeCell ref="P34:P41"/>
    <mergeCell ref="P42:P49"/>
    <mergeCell ref="P50:P57"/>
    <mergeCell ref="P58:P65"/>
    <mergeCell ref="P66:P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2019-03-19T13:19:09Z</dcterms:modified>
</cp:coreProperties>
</file>