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urcisi\Desktop\results load test\LOGIN\"/>
    </mc:Choice>
  </mc:AlternateContent>
  <xr:revisionPtr revIDLastSave="0" documentId="13_ncr:1_{7133F26D-8F63-4E02-83EA-5678E42C5F81}" xr6:coauthVersionLast="36" xr6:coauthVersionMax="36" xr10:uidLastSave="{00000000-0000-0000-0000-000000000000}"/>
  <bookViews>
    <workbookView xWindow="0" yWindow="0" windowWidth="23040" windowHeight="9060" xr2:uid="{F8B534BF-53E2-4801-847C-7363B0192F93}"/>
  </bookViews>
  <sheets>
    <sheet name="total" sheetId="1" r:id="rId1"/>
    <sheet name="By Steps" sheetId="8" r:id="rId2"/>
  </sheets>
  <definedNames>
    <definedName name="_xlnm._FilterDatabase" localSheetId="1" hidden="1">'By Steps'!$B$2:$L$42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<sst xmlns="http://schemas.openxmlformats.org/spreadsheetml/2006/main" count="102" uniqueCount="16">
  <si>
    <t>Label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</si>
  <si>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</si>
  <si>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</si>
  <si>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</si>
  <si>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</si>
  <si>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</si>
  <si>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</si>
  <si>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</si>
  <si>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</si>
  <si>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Login</t>
  </si>
  <si>
    <t>Token</t>
  </si>
  <si>
    <t>Userinfo</t>
  </si>
  <si>
    <t>Users</t>
  </si>
  <si>
    <t>Average response</t>
  </si>
  <si>
    <t>Authorize</t>
  </si>
  <si>
    <t>Authorize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</si>
</sst>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total!$D$2</c:f>
              <c:strCache>
                <c:ptCount val="1"/>
                <c:pt idx="0">
                  <c:v>Average response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total!$C$3:$C$42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</c:numCache>
            </c:numRef>
          </c:cat>
          <c:val>
            <c:numRef>
              <c:f>total!$D$3:$D$42</c:f>
              <c:numCache>
                <c:formatCode>General</c:formatCode>
                <c:ptCount val="40"/>
                <c:pt idx="0">
                  <c:v>295</c:v>
                </c:pt>
                <c:pt idx="1">
                  <c:v>1069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285</c:v>
                </c:pt>
                <c:pt idx="6">
                  <c:v>1069</c:v>
                </c:pt>
                <c:pt idx="7">
                  <c:v>64</c:v>
                </c:pt>
                <c:pt idx="8">
                  <c:v>82</c:v>
                </c:pt>
                <c:pt idx="9">
                  <c:v>65</c:v>
                </c:pt>
                <c:pt idx="10">
                  <c:v>325</c:v>
                </c:pt>
                <c:pt idx="11">
                  <c:v>1070</c:v>
                </c:pt>
                <c:pt idx="12">
                  <c:v>64</c:v>
                </c:pt>
                <c:pt idx="13">
                  <c:v>81</c:v>
                </c:pt>
                <c:pt idx="14">
                  <c:v>64</c:v>
                </c:pt>
                <c:pt idx="15">
                  <c:v>296</c:v>
                </c:pt>
                <c:pt idx="16">
                  <c:v>1069</c:v>
                </c:pt>
                <c:pt idx="17">
                  <c:v>63</c:v>
                </c:pt>
                <c:pt idx="18">
                  <c:v>85</c:v>
                </c:pt>
                <c:pt idx="19">
                  <c:v>63</c:v>
                </c:pt>
                <c:pt idx="20">
                  <c:v>292</c:v>
                </c:pt>
                <c:pt idx="21">
                  <c:v>1068</c:v>
                </c:pt>
                <c:pt idx="22">
                  <c:v>63</c:v>
                </c:pt>
                <c:pt idx="23">
                  <c:v>81</c:v>
                </c:pt>
                <c:pt idx="24">
                  <c:v>63</c:v>
                </c:pt>
                <c:pt idx="25">
                  <c:v>1261</c:v>
                </c:pt>
                <c:pt idx="26">
                  <c:v>1067</c:v>
                </c:pt>
                <c:pt idx="27">
                  <c:v>62</c:v>
                </c:pt>
                <c:pt idx="28">
                  <c:v>82</c:v>
                </c:pt>
                <c:pt idx="29">
                  <c:v>63</c:v>
                </c:pt>
                <c:pt idx="30">
                  <c:v>2320</c:v>
                </c:pt>
                <c:pt idx="31">
                  <c:v>1067</c:v>
                </c:pt>
                <c:pt idx="32">
                  <c:v>63</c:v>
                </c:pt>
                <c:pt idx="33">
                  <c:v>86</c:v>
                </c:pt>
                <c:pt idx="34">
                  <c:v>63</c:v>
                </c:pt>
                <c:pt idx="35">
                  <c:v>6440</c:v>
                </c:pt>
                <c:pt idx="36">
                  <c:v>1083</c:v>
                </c:pt>
                <c:pt idx="37">
                  <c:v>73</c:v>
                </c:pt>
                <c:pt idx="38">
                  <c:v>112</c:v>
                </c:pt>
                <c:pt idx="3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C-40FE-BB2E-1B689C0DB5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total!$H$2</c:f>
              <c:strCache>
                <c:ptCount val="1"/>
                <c:pt idx="0">
                  <c:v>Error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total!$C$3:$C$42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</c:numCache>
            </c:numRef>
          </c:cat>
          <c:val>
            <c:numRef>
              <c:f>total!$H$3:$H$42</c:f>
              <c:numCache>
                <c:formatCode>0.00%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8.2187499999999997E-2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0.29125000000000001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E1-4BFF-97FB-461A736B4D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layout>
        <c:manualLayout>
          <c:xMode val="edge"/>
          <c:yMode val="edge"/>
          <c:x val="0.40426932432611146"/>
          <c:y val="1.1171626531645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total!$C$3:$C$42</c:f>
              <c:numCache>
                <c:formatCode>General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128</c:v>
                </c:pt>
                <c:pt idx="36">
                  <c:v>128</c:v>
                </c:pt>
                <c:pt idx="37">
                  <c:v>128</c:v>
                </c:pt>
                <c:pt idx="38">
                  <c:v>128</c:v>
                </c:pt>
                <c:pt idx="39">
                  <c:v>128</c:v>
                </c:pt>
              </c:numCache>
            </c:numRef>
          </c:cat>
          <c:val>
            <c:numRef>
              <c:f>total!$D$3:$D$42</c:f>
              <c:numCache>
                <c:formatCode>General</c:formatCode>
                <c:ptCount val="40"/>
                <c:pt idx="0">
                  <c:v>295</c:v>
                </c:pt>
                <c:pt idx="1">
                  <c:v>1069</c:v>
                </c:pt>
                <c:pt idx="2">
                  <c:v>63</c:v>
                </c:pt>
                <c:pt idx="3">
                  <c:v>84</c:v>
                </c:pt>
                <c:pt idx="4">
                  <c:v>65</c:v>
                </c:pt>
                <c:pt idx="5">
                  <c:v>285</c:v>
                </c:pt>
                <c:pt idx="6">
                  <c:v>1069</c:v>
                </c:pt>
                <c:pt idx="7">
                  <c:v>64</c:v>
                </c:pt>
                <c:pt idx="8">
                  <c:v>82</c:v>
                </c:pt>
                <c:pt idx="9">
                  <c:v>65</c:v>
                </c:pt>
                <c:pt idx="10">
                  <c:v>325</c:v>
                </c:pt>
                <c:pt idx="11">
                  <c:v>1070</c:v>
                </c:pt>
                <c:pt idx="12">
                  <c:v>64</c:v>
                </c:pt>
                <c:pt idx="13">
                  <c:v>81</c:v>
                </c:pt>
                <c:pt idx="14">
                  <c:v>64</c:v>
                </c:pt>
                <c:pt idx="15">
                  <c:v>296</c:v>
                </c:pt>
                <c:pt idx="16">
                  <c:v>1069</c:v>
                </c:pt>
                <c:pt idx="17">
                  <c:v>63</c:v>
                </c:pt>
                <c:pt idx="18">
                  <c:v>85</c:v>
                </c:pt>
                <c:pt idx="19">
                  <c:v>63</c:v>
                </c:pt>
                <c:pt idx="20">
                  <c:v>292</c:v>
                </c:pt>
                <c:pt idx="21">
                  <c:v>1068</c:v>
                </c:pt>
                <c:pt idx="22">
                  <c:v>63</c:v>
                </c:pt>
                <c:pt idx="23">
                  <c:v>81</c:v>
                </c:pt>
                <c:pt idx="24">
                  <c:v>63</c:v>
                </c:pt>
                <c:pt idx="25">
                  <c:v>1261</c:v>
                </c:pt>
                <c:pt idx="26">
                  <c:v>1067</c:v>
                </c:pt>
                <c:pt idx="27">
                  <c:v>62</c:v>
                </c:pt>
                <c:pt idx="28">
                  <c:v>82</c:v>
                </c:pt>
                <c:pt idx="29">
                  <c:v>63</c:v>
                </c:pt>
                <c:pt idx="30">
                  <c:v>2320</c:v>
                </c:pt>
                <c:pt idx="31">
                  <c:v>1067</c:v>
                </c:pt>
                <c:pt idx="32">
                  <c:v>63</c:v>
                </c:pt>
                <c:pt idx="33">
                  <c:v>86</c:v>
                </c:pt>
                <c:pt idx="34">
                  <c:v>63</c:v>
                </c:pt>
                <c:pt idx="35">
                  <c:v>6440</c:v>
                </c:pt>
                <c:pt idx="36">
                  <c:v>1083</c:v>
                </c:pt>
                <c:pt idx="37">
                  <c:v>73</c:v>
                </c:pt>
                <c:pt idx="38">
                  <c:v>112</c:v>
                </c:pt>
                <c:pt idx="3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6-449B-80B6-DB5743177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response vs Users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5"/>
          <c:tx>
            <c:strRef>
              <c:f>'By Steps'!$B$3</c:f>
              <c:strCache>
                <c:ptCount val="1"/>
                <c:pt idx="0">
                  <c:v>Authorize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Steps'!$D$3,'By Steps'!$D$8,'By Steps'!$D$13,'By Steps'!$D$18,'By Steps'!$D$23,'By Steps'!$D$28,'By Steps'!$D$33,'By Steps'!$D$38)</c:f>
              <c:numCache>
                <c:formatCode>General</c:formatCode>
                <c:ptCount val="8"/>
                <c:pt idx="0">
                  <c:v>295</c:v>
                </c:pt>
                <c:pt idx="1">
                  <c:v>285</c:v>
                </c:pt>
                <c:pt idx="2">
                  <c:v>325</c:v>
                </c:pt>
                <c:pt idx="3">
                  <c:v>296</c:v>
                </c:pt>
                <c:pt idx="4">
                  <c:v>292</c:v>
                </c:pt>
                <c:pt idx="5">
                  <c:v>1261</c:v>
                </c:pt>
                <c:pt idx="6">
                  <c:v>2320</c:v>
                </c:pt>
                <c:pt idx="7">
                  <c:v>6440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F2A-49B4-9890-52030F464AB6}"/>
            </c:ext>
          </c:extLst>
        </c:ser>
        <c:ser>
          <c:idx val="2"/>
          <c:order val="6"/>
          <c:tx>
            <c:strRef>
              <c:f>'By Steps'!$B$5</c:f>
              <c:strCache>
                <c:ptCount val="1"/>
                <c:pt idx="0">
                  <c:v>Authorize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Steps'!$D$5,'By Steps'!$D$10,'By Steps'!$D$15,'By Steps'!$D$20,'By Steps'!$D$25,'By Steps'!$D$30,'By Steps'!$D$35,'By Steps'!$D$40)</c:f>
              <c:numCache>
                <c:formatCode>General</c:formatCode>
                <c:ptCount val="8"/>
                <c:pt idx="0">
                  <c:v>63</c:v>
                </c:pt>
                <c:pt idx="1">
                  <c:v>64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62</c:v>
                </c:pt>
                <c:pt idx="6">
                  <c:v>63</c:v>
                </c:pt>
                <c:pt idx="7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F2A-49B4-9890-52030F464AB6}"/>
            </c:ext>
          </c:extLst>
        </c:ser>
        <c:ser>
          <c:idx val="0"/>
          <c:order val="7"/>
          <c:tx>
            <c:strRef>
              <c:f>'By Steps'!$B$4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Steps'!$D$4,'By Steps'!$D$9,'By Steps'!$D$14,'By Steps'!$D$19,'By Steps'!$D$24,'By Steps'!$D$29,'By Steps'!$D$34,'By Steps'!$D$39)</c:f>
              <c:numCache>
                <c:formatCode>General</c:formatCode>
                <c:ptCount val="8"/>
                <c:pt idx="0">
                  <c:v>1069</c:v>
                </c:pt>
                <c:pt idx="1">
                  <c:v>1069</c:v>
                </c:pt>
                <c:pt idx="2">
                  <c:v>1070</c:v>
                </c:pt>
                <c:pt idx="3">
                  <c:v>1069</c:v>
                </c:pt>
                <c:pt idx="4">
                  <c:v>1068</c:v>
                </c:pt>
                <c:pt idx="5">
                  <c:v>1067</c:v>
                </c:pt>
                <c:pt idx="6">
                  <c:v>1067</c:v>
                </c:pt>
                <c:pt idx="7">
                  <c:v>1083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F2A-49B4-9890-52030F464AB6}"/>
            </c:ext>
          </c:extLst>
        </c:ser>
        <c:ser>
          <c:idx val="3"/>
          <c:order val="8"/>
          <c:tx>
            <c:strRef>
              <c:f>'By Steps'!$B$6</c:f>
              <c:strCache>
                <c:ptCount val="1"/>
                <c:pt idx="0">
                  <c:v>Token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Steps'!$D$6,'By Steps'!$D$11,'By Steps'!$D$16,'By Steps'!$D$21,'By Steps'!$D$26,'By Steps'!$D$31,'By Steps'!$D$36,'By Steps'!$D$41)</c:f>
              <c:numCache>
                <c:formatCode>General</c:formatCode>
                <c:ptCount val="8"/>
                <c:pt idx="0">
                  <c:v>84</c:v>
                </c:pt>
                <c:pt idx="1">
                  <c:v>82</c:v>
                </c:pt>
                <c:pt idx="2">
                  <c:v>81</c:v>
                </c:pt>
                <c:pt idx="3">
                  <c:v>85</c:v>
                </c:pt>
                <c:pt idx="4">
                  <c:v>81</c:v>
                </c:pt>
                <c:pt idx="5">
                  <c:v>82</c:v>
                </c:pt>
                <c:pt idx="6">
                  <c:v>86</c:v>
                </c:pt>
                <c:pt idx="7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F2A-49B4-9890-52030F464AB6}"/>
            </c:ext>
          </c:extLst>
        </c:ser>
        <c:ser>
          <c:idx val="4"/>
          <c:order val="9"/>
          <c:tx>
            <c:strRef>
              <c:f>'By Steps'!$B$7</c:f>
              <c:strCache>
                <c:ptCount val="1"/>
                <c:pt idx="0">
                  <c:v>Userinfo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Steps'!$D$7,'By Steps'!$D$12,'By Steps'!$D$17,'By Steps'!$D$22,'By Steps'!$D$27,'By Steps'!$D$32,'By Steps'!$D$37,'By Steps'!$D$42)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64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F2A-49B4-9890-52030F464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  <c:extLst>
          <c:ext xmlns:c15="http://schemas.microsoft.com/office/drawing/2012/chart" uri="{02D57815-91ED-43cb-92C2-25804820EDAC}">
            <c15:filteredLineSeries>
              <c15:ser>
                <c:idx val="5"/>
                <c:order val="0"/>
                <c:tx>
                  <c:strRef>
                    <c:extLst>
                      <c:ext uri="{02D57815-91ED-43cb-92C2-25804820EDAC}">
                        <c15:formulaRef>
                          <c15:sqref>'By Steps'!$B$3</c15:sqref>
                        </c15:formulaRef>
                      </c:ext>
                    </c:extLst>
                    <c:strCache>
                      <c:ptCount val="1"/>
                      <c:pt idx="0">
                        <c:v>Authorize</c:v>
                      </c:pt>
                    </c:strCache>
                  </c:strRef>
                </c:tx>
                <c:cat>
                  <c:numRef>
                    <c:extLst>
                      <c:ext uri="{02D57815-91ED-43cb-92C2-25804820EDAC}">
                        <c15:formulaRef>
                          <c15:sqref>('By Steps'!$C$3,'By Steps'!$C$8,'By Steps'!$C$13,'By Steps'!$C$18,'By Steps'!$C$23,'By Steps'!$C$28,'By Steps'!$C$33,'By Steps'!$C$38)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('By Steps'!$D$3,'By Steps'!$D$8,'By Steps'!$D$13,'By Steps'!$D$18,'By Steps'!$D$23,'By Steps'!$D$28,'By Steps'!$D$33,'By Steps'!$D$38)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295</c:v>
                      </c:pt>
                      <c:pt idx="1">
                        <c:v>285</c:v>
                      </c:pt>
                      <c:pt idx="2">
                        <c:v>325</c:v>
                      </c:pt>
                      <c:pt idx="3">
                        <c:v>296</c:v>
                      </c:pt>
                      <c:pt idx="4">
                        <c:v>292</c:v>
                      </c:pt>
                      <c:pt idx="5">
                        <c:v>1261</c:v>
                      </c:pt>
                      <c:pt idx="6">
                        <c:v>2320</c:v>
                      </c:pt>
                      <c:pt idx="7">
                        <c:v>6440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CF2A-49B4-9890-52030F464AB6}"/>
                  </c:ext>
                </c:extLst>
              </c15:ser>
            </c15:filteredLineSeries>
            <c15:filteredLineSeries>
              <c15:ser>
                <c:idx val="6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Steps'!$B$5</c15:sqref>
                        </c15:formulaRef>
                      </c:ext>
                    </c:extLst>
                    <c:strCache>
                      <c:ptCount val="1"/>
                      <c:pt idx="0">
                        <c:v>Authorize 2</c:v>
                      </c:pt>
                    </c:strCache>
                  </c:strRef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('By Steps'!$C$3,'By Steps'!$C$8,'By Steps'!$C$13,'By Steps'!$C$18,'By Steps'!$C$23,'By Steps'!$C$28,'By Steps'!$C$33,'By Steps'!$C$38)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('By Steps'!$D$5,'By Steps'!$D$10,'By Steps'!$D$15,'By Steps'!$D$20,'By Steps'!$D$25,'By Steps'!$D$30,'By Steps'!$D$35,'By Steps'!$D$40)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63</c:v>
                      </c:pt>
                      <c:pt idx="1">
                        <c:v>64</c:v>
                      </c:pt>
                      <c:pt idx="2">
                        <c:v>64</c:v>
                      </c:pt>
                      <c:pt idx="3">
                        <c:v>63</c:v>
                      </c:pt>
                      <c:pt idx="4">
                        <c:v>63</c:v>
                      </c:pt>
                      <c:pt idx="5">
                        <c:v>62</c:v>
                      </c:pt>
                      <c:pt idx="6">
                        <c:v>63</c:v>
                      </c:pt>
                      <c:pt idx="7">
                        <c:v>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F2A-49B4-9890-52030F464AB6}"/>
                  </c:ext>
                </c:extLst>
              </c15:ser>
            </c15:filteredLineSeries>
            <c15:filteredLineSeries>
              <c15:ser>
                <c:idx val="7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Steps'!$B$4</c15:sqref>
                        </c15:formulaRef>
                      </c:ext>
                    </c:extLst>
                    <c:strCache>
                      <c:ptCount val="1"/>
                      <c:pt idx="0">
                        <c:v>Login</c:v>
                      </c:pt>
                    </c:strCache>
                  </c:strRef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('By Steps'!$C$3,'By Steps'!$C$8,'By Steps'!$C$13,'By Steps'!$C$18,'By Steps'!$C$23,'By Steps'!$C$28,'By Steps'!$C$33,'By Steps'!$C$38)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('By Steps'!$D$4,'By Steps'!$D$9,'By Steps'!$D$14,'By Steps'!$D$19,'By Steps'!$D$24,'By Steps'!$D$29,'By Steps'!$D$34,'By Steps'!$D$39)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1069</c:v>
                      </c:pt>
                      <c:pt idx="1">
                        <c:v>1069</c:v>
                      </c:pt>
                      <c:pt idx="2">
                        <c:v>1070</c:v>
                      </c:pt>
                      <c:pt idx="3">
                        <c:v>1069</c:v>
                      </c:pt>
                      <c:pt idx="4">
                        <c:v>1068</c:v>
                      </c:pt>
                      <c:pt idx="5">
                        <c:v>1067</c:v>
                      </c:pt>
                      <c:pt idx="6">
                        <c:v>1067</c:v>
                      </c:pt>
                      <c:pt idx="7">
                        <c:v>1083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F2A-49B4-9890-52030F464AB6}"/>
                  </c:ext>
                </c:extLst>
              </c15:ser>
            </c15:filteredLineSeries>
            <c15:filteredLineSeries>
              <c15:ser>
                <c:idx val="8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Steps'!$B$6</c15:sqref>
                        </c15:formulaRef>
                      </c:ext>
                    </c:extLst>
                    <c:strCache>
                      <c:ptCount val="1"/>
                      <c:pt idx="0">
                        <c:v>Token</c:v>
                      </c:pt>
                    </c:strCache>
                  </c:strRef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('By Steps'!$C$3,'By Steps'!$C$8,'By Steps'!$C$13,'By Steps'!$C$18,'By Steps'!$C$23,'By Steps'!$C$28,'By Steps'!$C$33,'By Steps'!$C$38)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('By Steps'!$D$6,'By Steps'!$D$11,'By Steps'!$D$16,'By Steps'!$D$21,'By Steps'!$D$26,'By Steps'!$D$31,'By Steps'!$D$36,'By Steps'!$D$41)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84</c:v>
                      </c:pt>
                      <c:pt idx="1">
                        <c:v>82</c:v>
                      </c:pt>
                      <c:pt idx="2">
                        <c:v>81</c:v>
                      </c:pt>
                      <c:pt idx="3">
                        <c:v>85</c:v>
                      </c:pt>
                      <c:pt idx="4">
                        <c:v>81</c:v>
                      </c:pt>
                      <c:pt idx="5">
                        <c:v>82</c:v>
                      </c:pt>
                      <c:pt idx="6">
                        <c:v>86</c:v>
                      </c:pt>
                      <c:pt idx="7">
                        <c:v>112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F2A-49B4-9890-52030F464AB6}"/>
                  </c:ext>
                </c:extLst>
              </c15:ser>
            </c15:filteredLineSeries>
            <c15:filteredLineSeries>
              <c15:ser>
                <c:idx val="9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'By Steps'!$B$7</c15:sqref>
                        </c15:formulaRef>
                      </c:ext>
                    </c:extLst>
                    <c:strCache>
                      <c:ptCount val="1"/>
                      <c:pt idx="0">
                        <c:v>Userinfo</c:v>
                      </c:pt>
                    </c:strCache>
                  </c:strRef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('By Steps'!$C$3,'By Steps'!$C$8,'By Steps'!$C$13,'By Steps'!$C$18,'By Steps'!$C$23,'By Steps'!$C$28,'By Steps'!$C$33,'By Steps'!$C$38)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  <c:pt idx="6">
                        <c:v>64</c:v>
                      </c:pt>
                      <c:pt idx="7">
                        <c:v>128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('By Steps'!$D$7,'By Steps'!$D$12,'By Steps'!$D$17,'By Steps'!$D$22,'By Steps'!$D$27,'By Steps'!$D$32,'By Steps'!$D$37,'By Steps'!$D$42)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65</c:v>
                      </c:pt>
                      <c:pt idx="1">
                        <c:v>65</c:v>
                      </c:pt>
                      <c:pt idx="2">
                        <c:v>64</c:v>
                      </c:pt>
                      <c:pt idx="3">
                        <c:v>63</c:v>
                      </c:pt>
                      <c:pt idx="4">
                        <c:v>63</c:v>
                      </c:pt>
                      <c:pt idx="5">
                        <c:v>63</c:v>
                      </c:pt>
                      <c:pt idx="6">
                        <c:v>63</c:v>
                      </c:pt>
                      <c:pt idx="7">
                        <c:v>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F2A-49B4-9890-52030F464AB6}"/>
                  </c:ext>
                </c:extLst>
              </c15:ser>
            </c15:filteredLineSeries>
          </c:ext>
        </c:extLst>
      </c:lineChart>
      <c:catAx>
        <c:axId val="12110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</a:t>
            </a:r>
            <a:r>
              <a:rPr lang="en-US"/>
              <a:t>vs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'By Steps'!$B$3</c:f>
              <c:strCache>
                <c:ptCount val="1"/>
                <c:pt idx="0">
                  <c:v>Authorize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Steps'!$H$3,'By Steps'!$H$8,'By Steps'!$H$13,'By Steps'!$H$18,'By Steps'!$H$23,'By Steps'!$H$28,'By Steps'!$H$33,'By Steps'!$H$38)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8.2187499999999997E-2</c:v>
                </c:pt>
                <c:pt idx="7">
                  <c:v>0.29125000000000001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C0-4781-8E39-70480A82D3B4}"/>
            </c:ext>
          </c:extLst>
        </c:ser>
        <c:ser>
          <c:idx val="2"/>
          <c:order val="1"/>
          <c:tx>
            <c:strRef>
              <c:f>'By Steps'!$B$5</c:f>
              <c:strCache>
                <c:ptCount val="1"/>
                <c:pt idx="0">
                  <c:v>Authorize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Steps'!$H$5,'By Steps'!$H$10,'By Steps'!$H$15,'By Steps'!$H$20,'By Steps'!$H$25,'By Steps'!$H$30,'By Steps'!$H$35,'By Steps'!$H$40)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C0-4781-8E39-70480A82D3B4}"/>
            </c:ext>
          </c:extLst>
        </c:ser>
        <c:ser>
          <c:idx val="0"/>
          <c:order val="2"/>
          <c:tx>
            <c:strRef>
              <c:f>'By Steps'!$B$4</c:f>
              <c:strCache>
                <c:ptCount val="1"/>
                <c:pt idx="0">
                  <c:v>Login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Steps'!$H$4,'By Steps'!$H$9,'By Steps'!$H$14,'By Steps'!$H$19,'By Steps'!$H$24,'By Steps'!$H$29,'By Steps'!$H$34,'By Steps'!$H$39)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C0-4781-8E39-70480A82D3B4}"/>
            </c:ext>
          </c:extLst>
        </c:ser>
        <c:ser>
          <c:idx val="3"/>
          <c:order val="3"/>
          <c:tx>
            <c:strRef>
              <c:f>'By Steps'!$B$6</c:f>
              <c:strCache>
                <c:ptCount val="1"/>
                <c:pt idx="0">
                  <c:v>Token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Steps'!$H$6,'By Steps'!$H$11,'By Steps'!$H$16,'By Steps'!$H$21,'By Steps'!$H$26,'By Steps'!$H$31,'By Steps'!$H$36,'By Steps'!$H$41)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C0-4781-8E39-70480A82D3B4}"/>
            </c:ext>
          </c:extLst>
        </c:ser>
        <c:ser>
          <c:idx val="4"/>
          <c:order val="4"/>
          <c:tx>
            <c:strRef>
              <c:f>'By Steps'!$B$7</c:f>
              <c:strCache>
                <c:ptCount val="1"/>
                <c:pt idx="0">
                  <c:v>Userinfo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('By Steps'!$C$3,'By Steps'!$C$8,'By Steps'!$C$13,'By Steps'!$C$18,'By Steps'!$C$23,'By Steps'!$C$28,'By Steps'!$C$33,'By Steps'!$C$38)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('By Steps'!$H$7,'By Steps'!$H$12,'By Steps'!$H$17,'By Steps'!$H$22,'By Steps'!$H$27,'By Steps'!$H$32,'By Steps'!$H$37,'By Steps'!$H$42)</c:f>
              <c:numCache>
                <c:formatCode>0.00%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C0-4781-8E39-70480A82D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033007"/>
        <c:axId val="1321418991"/>
      </c:lineChart>
      <c:catAx>
        <c:axId val="121103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418991"/>
        <c:crosses val="autoZero"/>
        <c:auto val="1"/>
        <c:lblAlgn val="ctr"/>
        <c:lblOffset val="100"/>
        <c:noMultiLvlLbl val="0"/>
      </c:catAx>
      <c:valAx>
        <c:axId val="132141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033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323849</xdr:colOff>
      <xdr:row>0</xdr:row>
      <xdr:rowOff>76201</xdr:rowOff>
    </xdr:from>
    <xdr:to>
      <xdr:col>31</xdr:col>
      <xdr:colOff>320040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AAE675-FAB9-425C-8950-3D64D3A74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325755</xdr:colOff>
      <xdr:row>25</xdr:row>
      <xdr:rowOff>131445</xdr:rowOff>
    </xdr:from>
    <xdr:to>
      <xdr:col>31</xdr:col>
      <xdr:colOff>321946</xdr:colOff>
      <xdr:row>50</xdr:row>
      <xdr:rowOff>160019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A0234C-54D6-4016-A433-1179D73E5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329565</xdr:colOff>
      <xdr:row>51</xdr:row>
      <xdr:rowOff>49530</xdr:rowOff>
    </xdr:from>
    <xdr:to>
      <xdr:col>31</xdr:col>
      <xdr:colOff>333376</xdr:colOff>
      <xdr:row>76</xdr:row>
      <xdr:rowOff>68579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2AFEFB-07E7-4E74-AEEB-710412A9EA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327659</xdr:colOff>
      <xdr:row>0</xdr:row>
      <xdr:rowOff>76202</xdr:rowOff>
    </xdr:from>
    <xdr:to>
      <xdr:col>31</xdr:col>
      <xdr:colOff>323850</xdr:colOff>
      <xdr:row>23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1ED2DD-31FA-41E0-8006-9853A030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312420</xdr:colOff>
      <xdr:row>24</xdr:row>
      <xdr:rowOff>0</xdr:rowOff>
    </xdr:from>
    <xdr:to>
      <xdr:col>31</xdr:col>
      <xdr:colOff>316231</xdr:colOff>
      <xdr:row>41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08908A-0F3D-445E-8EFD-D025834D3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E5D5-3ABD-43C7-A23F-A04DA3B2CD27}">
  <dimension ref="B2:L42"/>
  <sheetViews>
    <sheetView tabSelected="1" topLeftCell="A10" workbookViewId="0">
      <selection activeCell="N21" sqref="N21"/>
    </sheetView>
  </sheetViews>
  <sheetFormatPr defaultRowHeight="14.4" x14ac:dyDescent="0.3"/>
  <cols>
    <col min="2" max="2" width="18.6640625" customWidth="1"/>
    <col min="4" max="4" width="16.6640625" customWidth="1"/>
    <col min="9" max="9" width="11.109375" customWidth="1"/>
  </cols>
  <sheetData>
    <row r="2" spans="2:12" x14ac:dyDescent="0.3">
      <c r="B2" s="1" t="s">
        <v>0</v>
      </c>
      <c r="C2" s="1" t="s">
        <v>12</v>
      </c>
      <c r="D2" s="1" t="s">
        <v>13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2:12" x14ac:dyDescent="0.3">
      <c r="B3" s="2" t="s">
        <v>14</v>
      </c>
      <c r="C3" s="2">
        <v>1</v>
      </c>
      <c r="D3" s="2">
        <v>295</v>
      </c>
      <c r="E3" s="2">
        <v>281</v>
      </c>
      <c r="F3" s="2">
        <v>696</v>
      </c>
      <c r="G3" s="3">
        <v>57.486934167686996</v>
      </c>
      <c r="H3" s="4">
        <v>0</v>
      </c>
      <c r="I3" s="3">
        <v>0.64353377265238798</v>
      </c>
      <c r="J3" s="3">
        <v>23.410426333080199</v>
      </c>
      <c r="K3" s="3">
        <v>0.53214712629993799</v>
      </c>
      <c r="L3" s="3">
        <v>37251</v>
      </c>
    </row>
    <row r="4" spans="2:12" x14ac:dyDescent="0.3">
      <c r="B4" s="2" t="s">
        <v>9</v>
      </c>
      <c r="C4" s="2">
        <v>1</v>
      </c>
      <c r="D4" s="2">
        <v>1069</v>
      </c>
      <c r="E4" s="2">
        <v>1066</v>
      </c>
      <c r="F4" s="2">
        <v>1098</v>
      </c>
      <c r="G4" s="3">
        <v>4.6000000000161902</v>
      </c>
      <c r="H4" s="4">
        <v>0</v>
      </c>
      <c r="I4" s="3">
        <v>0.64044267397625199</v>
      </c>
      <c r="J4" s="3">
        <v>0.39137051530017503</v>
      </c>
      <c r="K4" s="3">
        <v>0.26580872699209601</v>
      </c>
      <c r="L4" s="3">
        <v>625.76</v>
      </c>
    </row>
    <row r="5" spans="2:12" x14ac:dyDescent="0.3">
      <c r="B5" s="2" t="s">
        <v>15</v>
      </c>
      <c r="C5" s="2">
        <v>1</v>
      </c>
      <c r="D5" s="2">
        <v>63</v>
      </c>
      <c r="E5" s="2">
        <v>61</v>
      </c>
      <c r="F5" s="2">
        <v>80</v>
      </c>
      <c r="G5" s="3">
        <v>3.8981534089873899</v>
      </c>
      <c r="H5" s="4">
        <v>0</v>
      </c>
      <c r="I5" s="3">
        <v>0.64906404964041797</v>
      </c>
      <c r="J5" s="3">
        <v>0.33903454967936197</v>
      </c>
      <c r="K5" s="3">
        <v>0.38713120992029398</v>
      </c>
      <c r="L5" s="3">
        <v>534.88</v>
      </c>
    </row>
    <row r="6" spans="2:12" x14ac:dyDescent="0.3">
      <c r="B6" s="2" t="s">
        <v>10</v>
      </c>
      <c r="C6" s="2">
        <v>1</v>
      </c>
      <c r="D6" s="2">
        <v>84</v>
      </c>
      <c r="E6" s="2">
        <v>78</v>
      </c>
      <c r="F6" s="2">
        <v>187</v>
      </c>
      <c r="G6" s="3">
        <v>15.279070652366199</v>
      </c>
      <c r="H6" s="4">
        <v>0</v>
      </c>
      <c r="I6" s="3">
        <v>0.64908932767327399</v>
      </c>
      <c r="J6" s="3">
        <v>1.36846285910867</v>
      </c>
      <c r="K6" s="3">
        <v>0.433571386844257</v>
      </c>
      <c r="L6" s="3">
        <v>2158.88</v>
      </c>
    </row>
    <row r="7" spans="2:12" x14ac:dyDescent="0.3">
      <c r="B7" s="2" t="s">
        <v>11</v>
      </c>
      <c r="C7" s="2">
        <v>1</v>
      </c>
      <c r="D7" s="2">
        <v>65</v>
      </c>
      <c r="E7" s="2">
        <v>62</v>
      </c>
      <c r="F7" s="2">
        <v>77</v>
      </c>
      <c r="G7" s="3">
        <v>3.89158065572322</v>
      </c>
      <c r="H7" s="4">
        <v>0</v>
      </c>
      <c r="I7" s="3">
        <v>0.650135878398585</v>
      </c>
      <c r="J7" s="3">
        <v>0.50283946844890504</v>
      </c>
      <c r="K7" s="3">
        <v>0.77457594887331405</v>
      </c>
      <c r="L7" s="3">
        <v>792</v>
      </c>
    </row>
    <row r="8" spans="2:12" x14ac:dyDescent="0.3">
      <c r="B8" s="2" t="s">
        <v>14</v>
      </c>
      <c r="C8" s="2">
        <v>2</v>
      </c>
      <c r="D8" s="2">
        <v>285</v>
      </c>
      <c r="E8" s="2">
        <v>279</v>
      </c>
      <c r="F8" s="2">
        <v>300</v>
      </c>
      <c r="G8" s="3">
        <v>5.1308771179966497</v>
      </c>
      <c r="H8" s="4">
        <v>0</v>
      </c>
      <c r="I8" s="3">
        <v>1.25908112259672</v>
      </c>
      <c r="J8" s="3">
        <v>45.802764548682298</v>
      </c>
      <c r="K8" s="3">
        <v>1.0412256603880401</v>
      </c>
      <c r="L8" s="3">
        <v>37251</v>
      </c>
    </row>
    <row r="9" spans="2:12" x14ac:dyDescent="0.3">
      <c r="B9" s="2" t="s">
        <v>9</v>
      </c>
      <c r="C9" s="2">
        <v>2</v>
      </c>
      <c r="D9" s="2">
        <v>1069</v>
      </c>
      <c r="E9" s="2">
        <v>1065</v>
      </c>
      <c r="F9" s="2">
        <v>1088</v>
      </c>
      <c r="G9" s="3">
        <v>4.4584638610395704</v>
      </c>
      <c r="H9" s="4">
        <v>0</v>
      </c>
      <c r="I9" s="3">
        <v>1.2470693869406799</v>
      </c>
      <c r="J9" s="3">
        <v>0.76214937864767796</v>
      </c>
      <c r="K9" s="3">
        <v>0.51758250922831295</v>
      </c>
      <c r="L9" s="3">
        <v>625.82000000000005</v>
      </c>
    </row>
    <row r="10" spans="2:12" x14ac:dyDescent="0.3">
      <c r="B10" s="2" t="s">
        <v>15</v>
      </c>
      <c r="C10" s="2">
        <v>2</v>
      </c>
      <c r="D10" s="2">
        <v>64</v>
      </c>
      <c r="E10" s="2">
        <v>60</v>
      </c>
      <c r="F10" s="2">
        <v>81</v>
      </c>
      <c r="G10" s="3">
        <v>4.9495858412598004</v>
      </c>
      <c r="H10" s="4">
        <v>0</v>
      </c>
      <c r="I10" s="3">
        <v>1.2629292380747901</v>
      </c>
      <c r="J10" s="3">
        <v>0.65972019408064997</v>
      </c>
      <c r="K10" s="3">
        <v>0.753342223828948</v>
      </c>
      <c r="L10" s="3">
        <v>534.91</v>
      </c>
    </row>
    <row r="11" spans="2:12" x14ac:dyDescent="0.3">
      <c r="B11" s="2" t="s">
        <v>10</v>
      </c>
      <c r="C11" s="2">
        <v>2</v>
      </c>
      <c r="D11" s="2">
        <v>82</v>
      </c>
      <c r="E11" s="2">
        <v>75</v>
      </c>
      <c r="F11" s="2">
        <v>107</v>
      </c>
      <c r="G11" s="3">
        <v>6.2656124999875704</v>
      </c>
      <c r="H11" s="4">
        <v>0</v>
      </c>
      <c r="I11" s="3">
        <v>1.26278570526581</v>
      </c>
      <c r="J11" s="3">
        <v>2.6623444208548999</v>
      </c>
      <c r="K11" s="3">
        <v>0.84350138906427496</v>
      </c>
      <c r="L11" s="3">
        <v>2158.91</v>
      </c>
    </row>
    <row r="12" spans="2:12" x14ac:dyDescent="0.3">
      <c r="B12" s="2" t="s">
        <v>11</v>
      </c>
      <c r="C12" s="2">
        <v>2</v>
      </c>
      <c r="D12" s="2">
        <v>65</v>
      </c>
      <c r="E12" s="2">
        <v>61</v>
      </c>
      <c r="F12" s="2">
        <v>76</v>
      </c>
      <c r="G12" s="3">
        <v>4.0449845487960703</v>
      </c>
      <c r="H12" s="4">
        <v>0</v>
      </c>
      <c r="I12" s="3">
        <v>1.26310471138057</v>
      </c>
      <c r="J12" s="3">
        <v>0.97693255020841197</v>
      </c>
      <c r="K12" s="3">
        <v>1.5048708475432599</v>
      </c>
      <c r="L12" s="3">
        <v>792</v>
      </c>
    </row>
    <row r="13" spans="2:12" x14ac:dyDescent="0.3">
      <c r="B13" s="2" t="s">
        <v>14</v>
      </c>
      <c r="C13" s="2">
        <v>4</v>
      </c>
      <c r="D13" s="2">
        <v>325</v>
      </c>
      <c r="E13" s="2">
        <v>276</v>
      </c>
      <c r="F13" s="2">
        <v>5164</v>
      </c>
      <c r="G13" s="3">
        <v>347.083854385363</v>
      </c>
      <c r="H13" s="4">
        <v>0</v>
      </c>
      <c r="I13" s="3">
        <v>2.42618337093917</v>
      </c>
      <c r="J13" s="3">
        <v>88.259528077007005</v>
      </c>
      <c r="K13" s="3">
        <v>2.0064583864060901</v>
      </c>
      <c r="L13" s="3">
        <v>37251</v>
      </c>
    </row>
    <row r="14" spans="2:12" x14ac:dyDescent="0.3">
      <c r="B14" s="2" t="s">
        <v>9</v>
      </c>
      <c r="C14" s="2">
        <v>4</v>
      </c>
      <c r="D14" s="2">
        <v>1070</v>
      </c>
      <c r="E14" s="2">
        <v>1064</v>
      </c>
      <c r="F14" s="2">
        <v>1345</v>
      </c>
      <c r="G14" s="3">
        <v>22.025530073073799</v>
      </c>
      <c r="H14" s="4">
        <v>0</v>
      </c>
      <c r="I14" s="3">
        <v>2.43997657622486</v>
      </c>
      <c r="J14" s="3">
        <v>1.4912688869436801</v>
      </c>
      <c r="K14" s="3">
        <v>1.0126855907183201</v>
      </c>
      <c r="L14" s="3">
        <v>625.85</v>
      </c>
    </row>
    <row r="15" spans="2:12" x14ac:dyDescent="0.3">
      <c r="B15" s="2" t="s">
        <v>15</v>
      </c>
      <c r="C15" s="2">
        <v>4</v>
      </c>
      <c r="D15" s="2">
        <v>64</v>
      </c>
      <c r="E15" s="2">
        <v>59</v>
      </c>
      <c r="F15" s="2">
        <v>150</v>
      </c>
      <c r="G15" s="3">
        <v>8.3802133027745604</v>
      </c>
      <c r="H15" s="4">
        <v>0</v>
      </c>
      <c r="I15" s="3">
        <v>2.4698981167026801</v>
      </c>
      <c r="J15" s="3">
        <v>1.2902443848409999</v>
      </c>
      <c r="K15" s="3">
        <v>1.47337623494905</v>
      </c>
      <c r="L15" s="3">
        <v>534.92499999999995</v>
      </c>
    </row>
    <row r="16" spans="2:12" x14ac:dyDescent="0.3">
      <c r="B16" s="2" t="s">
        <v>10</v>
      </c>
      <c r="C16" s="2">
        <v>4</v>
      </c>
      <c r="D16" s="2">
        <v>81</v>
      </c>
      <c r="E16" s="2">
        <v>73</v>
      </c>
      <c r="F16" s="2">
        <v>195</v>
      </c>
      <c r="G16" s="3">
        <v>13.365025252501299</v>
      </c>
      <c r="H16" s="4">
        <v>0</v>
      </c>
      <c r="I16" s="3">
        <v>2.4694711627504899</v>
      </c>
      <c r="J16" s="3">
        <v>5.2064482715245202</v>
      </c>
      <c r="K16" s="3">
        <v>1.6495295657434901</v>
      </c>
      <c r="L16" s="3">
        <v>2158.9250000000002</v>
      </c>
    </row>
    <row r="17" spans="2:12" x14ac:dyDescent="0.3">
      <c r="B17" s="2" t="s">
        <v>11</v>
      </c>
      <c r="C17" s="2">
        <v>4</v>
      </c>
      <c r="D17" s="2">
        <v>64</v>
      </c>
      <c r="E17" s="2">
        <v>60</v>
      </c>
      <c r="F17" s="2">
        <v>96</v>
      </c>
      <c r="G17" s="3">
        <v>4.86262274909339</v>
      </c>
      <c r="H17" s="4">
        <v>0</v>
      </c>
      <c r="I17" s="3">
        <v>2.4697761147951902</v>
      </c>
      <c r="J17" s="3">
        <v>1.9102174637869</v>
      </c>
      <c r="K17" s="3">
        <v>2.9425066992677098</v>
      </c>
      <c r="L17" s="3">
        <v>792</v>
      </c>
    </row>
    <row r="18" spans="2:12" x14ac:dyDescent="0.3">
      <c r="B18" s="2" t="s">
        <v>14</v>
      </c>
      <c r="C18" s="2">
        <v>8</v>
      </c>
      <c r="D18" s="2">
        <v>296</v>
      </c>
      <c r="E18" s="2">
        <v>276</v>
      </c>
      <c r="F18" s="2">
        <v>1675</v>
      </c>
      <c r="G18" s="3">
        <v>100.60823124252801</v>
      </c>
      <c r="H18" s="4">
        <v>0</v>
      </c>
      <c r="I18" s="3">
        <v>4.8978792182984696</v>
      </c>
      <c r="J18" s="3">
        <v>178.17470582112901</v>
      </c>
      <c r="K18" s="3">
        <v>4.0502447791668699</v>
      </c>
      <c r="L18" s="3">
        <v>37251</v>
      </c>
    </row>
    <row r="19" spans="2:12" x14ac:dyDescent="0.3">
      <c r="B19" s="2" t="s">
        <v>9</v>
      </c>
      <c r="C19" s="2">
        <v>8</v>
      </c>
      <c r="D19" s="2">
        <v>1069</v>
      </c>
      <c r="E19" s="2">
        <v>1063</v>
      </c>
      <c r="F19" s="2">
        <v>1364</v>
      </c>
      <c r="G19" s="3">
        <v>24.145251991852</v>
      </c>
      <c r="H19" s="4">
        <v>0</v>
      </c>
      <c r="I19" s="3">
        <v>4.8523078789349103</v>
      </c>
      <c r="J19" s="3">
        <v>2.9653334824407098</v>
      </c>
      <c r="K19" s="3">
        <v>2.0138973130345099</v>
      </c>
      <c r="L19" s="3">
        <v>625.78499999999997</v>
      </c>
    </row>
    <row r="20" spans="2:12" x14ac:dyDescent="0.3">
      <c r="B20" s="2" t="s">
        <v>15</v>
      </c>
      <c r="C20" s="2">
        <v>8</v>
      </c>
      <c r="D20" s="2">
        <v>63</v>
      </c>
      <c r="E20" s="2">
        <v>59</v>
      </c>
      <c r="F20" s="2">
        <v>335</v>
      </c>
      <c r="G20" s="3">
        <v>14.296240764620601</v>
      </c>
      <c r="H20" s="4">
        <v>0</v>
      </c>
      <c r="I20" s="3">
        <v>4.9118929207343198</v>
      </c>
      <c r="J20" s="3">
        <v>2.5657565274451999</v>
      </c>
      <c r="K20" s="3">
        <v>2.92979542733468</v>
      </c>
      <c r="L20" s="3">
        <v>534.89250000000004</v>
      </c>
    </row>
    <row r="21" spans="2:12" x14ac:dyDescent="0.3">
      <c r="B21" s="2" t="s">
        <v>10</v>
      </c>
      <c r="C21" s="2">
        <v>8</v>
      </c>
      <c r="D21" s="2">
        <v>85</v>
      </c>
      <c r="E21" s="2">
        <v>74</v>
      </c>
      <c r="F21" s="2">
        <v>1113</v>
      </c>
      <c r="G21" s="3">
        <v>68.795211270480095</v>
      </c>
      <c r="H21" s="4">
        <v>0</v>
      </c>
      <c r="I21" s="3">
        <v>4.9104457457125603</v>
      </c>
      <c r="J21" s="3">
        <v>10.352660636792701</v>
      </c>
      <c r="K21" s="3">
        <v>3.2800243067064399</v>
      </c>
      <c r="L21" s="3">
        <v>2158.8924999999999</v>
      </c>
    </row>
    <row r="22" spans="2:12" x14ac:dyDescent="0.3">
      <c r="B22" s="2" t="s">
        <v>11</v>
      </c>
      <c r="C22" s="2">
        <v>8</v>
      </c>
      <c r="D22" s="2">
        <v>63</v>
      </c>
      <c r="E22" s="2">
        <v>59</v>
      </c>
      <c r="F22" s="2">
        <v>142</v>
      </c>
      <c r="G22" s="3">
        <v>6.0744706559501198</v>
      </c>
      <c r="H22" s="4">
        <v>0</v>
      </c>
      <c r="I22" s="3">
        <v>4.9114707399130602</v>
      </c>
      <c r="J22" s="3">
        <v>3.79871565040151</v>
      </c>
      <c r="K22" s="3">
        <v>5.8515569362245499</v>
      </c>
      <c r="L22" s="3">
        <v>792</v>
      </c>
    </row>
    <row r="23" spans="2:12" x14ac:dyDescent="0.3">
      <c r="B23" s="2" t="s">
        <v>14</v>
      </c>
      <c r="C23" s="2">
        <v>16</v>
      </c>
      <c r="D23" s="2">
        <v>292</v>
      </c>
      <c r="E23" s="2">
        <v>275</v>
      </c>
      <c r="F23" s="2">
        <v>1435</v>
      </c>
      <c r="G23" s="3">
        <v>57.027846213494598</v>
      </c>
      <c r="H23" s="4">
        <v>0</v>
      </c>
      <c r="I23" s="3">
        <v>9.7353209613629392</v>
      </c>
      <c r="J23" s="3">
        <v>354.15082141770603</v>
      </c>
      <c r="K23" s="3">
        <v>8.0505352525098797</v>
      </c>
      <c r="L23" s="3">
        <v>37251</v>
      </c>
    </row>
    <row r="24" spans="2:12" x14ac:dyDescent="0.3">
      <c r="B24" s="2" t="s">
        <v>9</v>
      </c>
      <c r="C24" s="2">
        <v>16</v>
      </c>
      <c r="D24" s="2">
        <v>1068</v>
      </c>
      <c r="E24" s="2">
        <v>1063</v>
      </c>
      <c r="F24" s="2">
        <v>1629</v>
      </c>
      <c r="G24" s="3">
        <v>24.806103552099799</v>
      </c>
      <c r="H24" s="4">
        <v>0</v>
      </c>
      <c r="I24" s="3">
        <v>9.6434340268569603</v>
      </c>
      <c r="J24" s="3">
        <v>5.8933012412907697</v>
      </c>
      <c r="K24" s="3">
        <v>4.0024018177873097</v>
      </c>
      <c r="L24" s="3">
        <v>625.78750000000002</v>
      </c>
    </row>
    <row r="25" spans="2:12" x14ac:dyDescent="0.3">
      <c r="B25" s="2" t="s">
        <v>15</v>
      </c>
      <c r="C25" s="2">
        <v>16</v>
      </c>
      <c r="D25" s="2">
        <v>63</v>
      </c>
      <c r="E25" s="2">
        <v>59</v>
      </c>
      <c r="F25" s="2">
        <v>351</v>
      </c>
      <c r="G25" s="3">
        <v>17.900081005403202</v>
      </c>
      <c r="H25" s="4">
        <v>0</v>
      </c>
      <c r="I25" s="3">
        <v>9.7619309099339802</v>
      </c>
      <c r="J25" s="3">
        <v>5.0992146793510704</v>
      </c>
      <c r="K25" s="3">
        <v>5.8227200934094698</v>
      </c>
      <c r="L25" s="3">
        <v>534.89374999999995</v>
      </c>
    </row>
    <row r="26" spans="2:12" x14ac:dyDescent="0.3">
      <c r="B26" s="2" t="s">
        <v>10</v>
      </c>
      <c r="C26" s="2">
        <v>16</v>
      </c>
      <c r="D26" s="2">
        <v>81</v>
      </c>
      <c r="E26" s="2">
        <v>73</v>
      </c>
      <c r="F26" s="2">
        <v>455</v>
      </c>
      <c r="G26" s="3">
        <v>22.594671627122601</v>
      </c>
      <c r="H26" s="4">
        <v>0</v>
      </c>
      <c r="I26" s="3">
        <v>9.7605016897868495</v>
      </c>
      <c r="J26" s="3">
        <v>20.5779899352451</v>
      </c>
      <c r="K26" s="3">
        <v>6.5197101130998103</v>
      </c>
      <c r="L26" s="3">
        <v>2158.8912500000001</v>
      </c>
    </row>
    <row r="27" spans="2:12" x14ac:dyDescent="0.3">
      <c r="B27" s="2" t="s">
        <v>11</v>
      </c>
      <c r="C27" s="2">
        <v>16</v>
      </c>
      <c r="D27" s="2">
        <v>63</v>
      </c>
      <c r="E27" s="2">
        <v>59</v>
      </c>
      <c r="F27" s="2">
        <v>215</v>
      </c>
      <c r="G27" s="3">
        <v>9.2368064692294904</v>
      </c>
      <c r="H27" s="4">
        <v>0</v>
      </c>
      <c r="I27" s="3">
        <v>9.76264567697846</v>
      </c>
      <c r="J27" s="3">
        <v>7.5507962657880201</v>
      </c>
      <c r="K27" s="3">
        <v>11.631277076087599</v>
      </c>
      <c r="L27" s="3">
        <v>792</v>
      </c>
    </row>
    <row r="28" spans="2:12" x14ac:dyDescent="0.3">
      <c r="B28" s="2" t="s">
        <v>14</v>
      </c>
      <c r="C28" s="2">
        <v>32</v>
      </c>
      <c r="D28" s="2">
        <v>1261</v>
      </c>
      <c r="E28" s="2">
        <v>274</v>
      </c>
      <c r="F28" s="2">
        <v>21072</v>
      </c>
      <c r="G28" s="3">
        <v>4184.9802678141396</v>
      </c>
      <c r="H28" s="4">
        <v>0.04</v>
      </c>
      <c r="I28" s="3">
        <v>11.8174499420206</v>
      </c>
      <c r="J28" s="3">
        <v>413.93341974843599</v>
      </c>
      <c r="K28" s="3">
        <v>9.3813559185112894</v>
      </c>
      <c r="L28" s="3">
        <v>35867.96</v>
      </c>
    </row>
    <row r="29" spans="2:12" x14ac:dyDescent="0.3">
      <c r="B29" s="2" t="s">
        <v>9</v>
      </c>
      <c r="C29" s="2">
        <v>32</v>
      </c>
      <c r="D29" s="2">
        <v>1067</v>
      </c>
      <c r="E29" s="2">
        <v>1062</v>
      </c>
      <c r="F29" s="2">
        <v>1354</v>
      </c>
      <c r="G29" s="3">
        <v>14.897172688907601</v>
      </c>
      <c r="H29" s="4">
        <v>0</v>
      </c>
      <c r="I29" s="3">
        <v>11.279106483283201</v>
      </c>
      <c r="J29" s="3">
        <v>6.8928111988823604</v>
      </c>
      <c r="K29" s="3">
        <v>4.6812697806595596</v>
      </c>
      <c r="L29" s="3">
        <v>625.77994791666595</v>
      </c>
    </row>
    <row r="30" spans="2:12" x14ac:dyDescent="0.3">
      <c r="B30" s="2" t="s">
        <v>15</v>
      </c>
      <c r="C30" s="2">
        <v>32</v>
      </c>
      <c r="D30" s="2">
        <v>62</v>
      </c>
      <c r="E30" s="2">
        <v>58</v>
      </c>
      <c r="F30" s="2">
        <v>347</v>
      </c>
      <c r="G30" s="3">
        <v>10.537343280793801</v>
      </c>
      <c r="H30" s="4">
        <v>0</v>
      </c>
      <c r="I30" s="3">
        <v>11.3629638397348</v>
      </c>
      <c r="J30" s="3">
        <v>5.9354838206301404</v>
      </c>
      <c r="K30" s="3">
        <v>6.7776078732541203</v>
      </c>
      <c r="L30" s="3">
        <v>534.88997395833303</v>
      </c>
    </row>
    <row r="31" spans="2:12" x14ac:dyDescent="0.3">
      <c r="B31" s="2" t="s">
        <v>10</v>
      </c>
      <c r="C31" s="2">
        <v>32</v>
      </c>
      <c r="D31" s="2">
        <v>82</v>
      </c>
      <c r="E31" s="2">
        <v>74</v>
      </c>
      <c r="F31" s="2">
        <v>472</v>
      </c>
      <c r="G31" s="3">
        <v>17.916945249772098</v>
      </c>
      <c r="H31" s="4">
        <v>0</v>
      </c>
      <c r="I31" s="3">
        <v>11.36170307195</v>
      </c>
      <c r="J31" s="3">
        <v>23.9537617726956</v>
      </c>
      <c r="K31" s="3">
        <v>7.5892625988416302</v>
      </c>
      <c r="L31" s="3">
        <v>2158.888671875</v>
      </c>
    </row>
    <row r="32" spans="2:12" x14ac:dyDescent="0.3">
      <c r="B32" s="2" t="s">
        <v>11</v>
      </c>
      <c r="C32" s="2">
        <v>32</v>
      </c>
      <c r="D32" s="2">
        <v>63</v>
      </c>
      <c r="E32" s="2">
        <v>59</v>
      </c>
      <c r="F32" s="2">
        <v>461</v>
      </c>
      <c r="G32" s="3">
        <v>11.889997450422999</v>
      </c>
      <c r="H32" s="4">
        <v>0</v>
      </c>
      <c r="I32" s="3">
        <v>11.3631319632473</v>
      </c>
      <c r="J32" s="3">
        <v>8.7886723778241294</v>
      </c>
      <c r="K32" s="3">
        <v>13.538106440587599</v>
      </c>
      <c r="L32" s="3">
        <v>792</v>
      </c>
    </row>
    <row r="33" spans="2:12" x14ac:dyDescent="0.3">
      <c r="B33" s="2" t="s">
        <v>14</v>
      </c>
      <c r="C33" s="2">
        <v>64</v>
      </c>
      <c r="D33" s="2">
        <v>2320</v>
      </c>
      <c r="E33" s="2">
        <v>274</v>
      </c>
      <c r="F33" s="2">
        <v>21071</v>
      </c>
      <c r="G33" s="3">
        <v>5943.2661789436097</v>
      </c>
      <c r="H33" s="4">
        <v>8.2187499999999997E-2</v>
      </c>
      <c r="I33" s="3">
        <v>15.719099688565301</v>
      </c>
      <c r="J33" s="3">
        <v>528.20603625708497</v>
      </c>
      <c r="K33" s="3">
        <v>11.9305270672458</v>
      </c>
      <c r="L33" s="3">
        <v>34409.285000000003</v>
      </c>
    </row>
    <row r="34" spans="2:12" x14ac:dyDescent="0.3">
      <c r="B34" s="2" t="s">
        <v>9</v>
      </c>
      <c r="C34" s="2">
        <v>64</v>
      </c>
      <c r="D34" s="2">
        <v>1067</v>
      </c>
      <c r="E34" s="2">
        <v>1062</v>
      </c>
      <c r="F34" s="2">
        <v>1426</v>
      </c>
      <c r="G34" s="3">
        <v>12.592595157123</v>
      </c>
      <c r="H34" s="4">
        <v>0</v>
      </c>
      <c r="I34" s="3">
        <v>14.3721189700226</v>
      </c>
      <c r="J34" s="3">
        <v>8.78319416001154</v>
      </c>
      <c r="K34" s="3">
        <v>5.9649907834566402</v>
      </c>
      <c r="L34" s="3">
        <v>625.79434797412296</v>
      </c>
    </row>
    <row r="35" spans="2:12" x14ac:dyDescent="0.3">
      <c r="B35" s="2" t="s">
        <v>15</v>
      </c>
      <c r="C35" s="2">
        <v>64</v>
      </c>
      <c r="D35" s="2">
        <v>63</v>
      </c>
      <c r="E35" s="2">
        <v>58</v>
      </c>
      <c r="F35" s="2">
        <v>362</v>
      </c>
      <c r="G35" s="3">
        <v>14.798057725845</v>
      </c>
      <c r="H35" s="4">
        <v>0</v>
      </c>
      <c r="I35" s="3">
        <v>14.4360503123632</v>
      </c>
      <c r="J35" s="3">
        <v>7.5408227691583596</v>
      </c>
      <c r="K35" s="3">
        <v>8.6107987674429403</v>
      </c>
      <c r="L35" s="3">
        <v>534.89717398706102</v>
      </c>
    </row>
    <row r="36" spans="2:12" x14ac:dyDescent="0.3">
      <c r="B36" s="2" t="s">
        <v>10</v>
      </c>
      <c r="C36" s="2">
        <v>64</v>
      </c>
      <c r="D36" s="2">
        <v>86</v>
      </c>
      <c r="E36" s="2">
        <v>75</v>
      </c>
      <c r="F36" s="2">
        <v>988</v>
      </c>
      <c r="G36" s="3">
        <v>23.395271715436401</v>
      </c>
      <c r="H36" s="4">
        <v>0</v>
      </c>
      <c r="I36" s="3">
        <v>14.424989563124599</v>
      </c>
      <c r="J36" s="3">
        <v>30.412152973895498</v>
      </c>
      <c r="K36" s="3">
        <v>9.6354422472434305</v>
      </c>
      <c r="L36" s="3">
        <v>2158.89547156962</v>
      </c>
    </row>
    <row r="37" spans="2:12" x14ac:dyDescent="0.3">
      <c r="B37" s="2" t="s">
        <v>11</v>
      </c>
      <c r="C37" s="2">
        <v>64</v>
      </c>
      <c r="D37" s="2">
        <v>63</v>
      </c>
      <c r="E37" s="2">
        <v>59</v>
      </c>
      <c r="F37" s="2">
        <v>176</v>
      </c>
      <c r="G37" s="3">
        <v>8.9922533750113693</v>
      </c>
      <c r="H37" s="4">
        <v>0</v>
      </c>
      <c r="I37" s="3">
        <v>14.4197487222541</v>
      </c>
      <c r="J37" s="3">
        <v>11.152774402368401</v>
      </c>
      <c r="K37" s="3">
        <v>17.179778751122999</v>
      </c>
      <c r="L37" s="3">
        <v>792</v>
      </c>
    </row>
    <row r="38" spans="2:12" x14ac:dyDescent="0.3">
      <c r="B38" s="2" t="s">
        <v>14</v>
      </c>
      <c r="C38" s="2">
        <v>128</v>
      </c>
      <c r="D38" s="2">
        <v>6440</v>
      </c>
      <c r="E38" s="2">
        <v>276</v>
      </c>
      <c r="F38" s="2">
        <v>21081</v>
      </c>
      <c r="G38" s="3">
        <v>9405.9979151703901</v>
      </c>
      <c r="H38" s="4">
        <v>0.29125000000000001</v>
      </c>
      <c r="I38" s="3">
        <v>16.843169042255301</v>
      </c>
      <c r="J38" s="3">
        <v>447.07988136092803</v>
      </c>
      <c r="K38" s="3">
        <v>9.8715424625502592</v>
      </c>
      <c r="L38" s="3">
        <v>27180.74</v>
      </c>
    </row>
    <row r="39" spans="2:12" x14ac:dyDescent="0.3">
      <c r="B39" s="2" t="s">
        <v>9</v>
      </c>
      <c r="C39" s="2">
        <v>128</v>
      </c>
      <c r="D39" s="2">
        <v>1083</v>
      </c>
      <c r="E39" s="2">
        <v>1063</v>
      </c>
      <c r="F39" s="2">
        <v>1595</v>
      </c>
      <c r="G39" s="3">
        <v>37.256295389258803</v>
      </c>
      <c r="H39" s="4">
        <v>0</v>
      </c>
      <c r="I39" s="3">
        <v>11.9132038008793</v>
      </c>
      <c r="J39" s="3">
        <v>7.2802604339021997</v>
      </c>
      <c r="K39" s="3">
        <v>4.94444493688838</v>
      </c>
      <c r="L39" s="3">
        <v>625.77513227513202</v>
      </c>
    </row>
    <row r="40" spans="2:12" x14ac:dyDescent="0.3">
      <c r="B40" s="2" t="s">
        <v>15</v>
      </c>
      <c r="C40" s="2">
        <v>128</v>
      </c>
      <c r="D40" s="2">
        <v>73</v>
      </c>
      <c r="E40" s="2">
        <v>58</v>
      </c>
      <c r="F40" s="2">
        <v>414</v>
      </c>
      <c r="G40" s="3">
        <v>23.1933296487876</v>
      </c>
      <c r="H40" s="4">
        <v>0</v>
      </c>
      <c r="I40" s="3">
        <v>11.9446690067965</v>
      </c>
      <c r="J40" s="3">
        <v>6.2393114583634999</v>
      </c>
      <c r="K40" s="3">
        <v>7.1245183521570699</v>
      </c>
      <c r="L40" s="3">
        <v>534.88756613756595</v>
      </c>
    </row>
    <row r="41" spans="2:12" x14ac:dyDescent="0.3">
      <c r="B41" s="2" t="s">
        <v>10</v>
      </c>
      <c r="C41" s="2">
        <v>128</v>
      </c>
      <c r="D41" s="2">
        <v>112</v>
      </c>
      <c r="E41" s="2">
        <v>77</v>
      </c>
      <c r="F41" s="2">
        <v>886</v>
      </c>
      <c r="G41" s="3">
        <v>38.000341030207302</v>
      </c>
      <c r="H41" s="4">
        <v>0</v>
      </c>
      <c r="I41" s="3">
        <v>11.9443230233672</v>
      </c>
      <c r="J41" s="3">
        <v>25.182072813861001</v>
      </c>
      <c r="K41" s="3">
        <v>7.9784345195148498</v>
      </c>
      <c r="L41" s="3">
        <v>2158.8869047619</v>
      </c>
    </row>
    <row r="42" spans="2:12" x14ac:dyDescent="0.3">
      <c r="B42" s="2" t="s">
        <v>11</v>
      </c>
      <c r="C42" s="2">
        <v>128</v>
      </c>
      <c r="D42" s="2">
        <v>74</v>
      </c>
      <c r="E42" s="2">
        <v>59</v>
      </c>
      <c r="F42" s="2">
        <v>543</v>
      </c>
      <c r="G42" s="3">
        <v>26.005249177750802</v>
      </c>
      <c r="H42" s="4">
        <v>0</v>
      </c>
      <c r="I42" s="3">
        <v>11.9451408346851</v>
      </c>
      <c r="J42" s="3">
        <v>9.2388198643267891</v>
      </c>
      <c r="K42" s="3">
        <v>14.2315154475741</v>
      </c>
      <c r="L42" s="3">
        <v>792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74B23-3A9E-44BC-AE9F-0BE7CC6FC860}">
  <dimension ref="B2:L42"/>
  <sheetViews>
    <sheetView workbookViewId="0">
      <selection activeCell="L42" sqref="B3:L42"/>
    </sheetView>
  </sheetViews>
  <sheetFormatPr defaultRowHeight="14.4" x14ac:dyDescent="0.3"/>
  <cols>
    <col min="2" max="2" width="18.6640625" customWidth="1"/>
    <col min="4" max="4" width="16.6640625" customWidth="1"/>
    <col min="7" max="7" width="17.44140625" customWidth="1"/>
    <col min="9" max="9" width="11.109375" customWidth="1"/>
  </cols>
  <sheetData>
    <row r="2" spans="2:12" x14ac:dyDescent="0.3">
      <c r="B2" s="1" t="s">
        <v>0</v>
      </c>
      <c r="C2" s="1" t="s">
        <v>12</v>
      </c>
      <c r="D2" s="1" t="s">
        <v>13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</row>
    <row r="3" spans="2:12" x14ac:dyDescent="0.3">
      <c r="B3" s="2" t="s">
        <v>14</v>
      </c>
      <c r="C3" s="2">
        <v>1</v>
      </c>
      <c r="D3" s="2">
        <v>295</v>
      </c>
      <c r="E3" s="2">
        <v>281</v>
      </c>
      <c r="F3" s="2">
        <v>696</v>
      </c>
      <c r="G3" s="3">
        <v>57.486934167686996</v>
      </c>
      <c r="H3" s="4">
        <v>0</v>
      </c>
      <c r="I3" s="3">
        <v>0.64353377265238798</v>
      </c>
      <c r="J3" s="3">
        <v>23.410426333080199</v>
      </c>
      <c r="K3" s="3">
        <v>0.53214712629993799</v>
      </c>
      <c r="L3" s="3">
        <v>37251</v>
      </c>
    </row>
    <row r="4" spans="2:12" x14ac:dyDescent="0.3">
      <c r="B4" s="2" t="s">
        <v>9</v>
      </c>
      <c r="C4" s="2">
        <v>1</v>
      </c>
      <c r="D4" s="2">
        <v>1069</v>
      </c>
      <c r="E4" s="2">
        <v>1066</v>
      </c>
      <c r="F4" s="2">
        <v>1098</v>
      </c>
      <c r="G4" s="3">
        <v>4.6000000000161902</v>
      </c>
      <c r="H4" s="4">
        <v>0</v>
      </c>
      <c r="I4" s="3">
        <v>0.64044267397625199</v>
      </c>
      <c r="J4" s="3">
        <v>0.39137051530017503</v>
      </c>
      <c r="K4" s="3">
        <v>0.26580872699209601</v>
      </c>
      <c r="L4" s="3">
        <v>625.76</v>
      </c>
    </row>
    <row r="5" spans="2:12" x14ac:dyDescent="0.3">
      <c r="B5" s="2" t="s">
        <v>15</v>
      </c>
      <c r="C5" s="2">
        <v>1</v>
      </c>
      <c r="D5" s="2">
        <v>63</v>
      </c>
      <c r="E5" s="2">
        <v>61</v>
      </c>
      <c r="F5" s="2">
        <v>80</v>
      </c>
      <c r="G5" s="3">
        <v>3.8981534089873899</v>
      </c>
      <c r="H5" s="4">
        <v>0</v>
      </c>
      <c r="I5" s="3">
        <v>0.64906404964041797</v>
      </c>
      <c r="J5" s="3">
        <v>0.33903454967936197</v>
      </c>
      <c r="K5" s="3">
        <v>0.38713120992029398</v>
      </c>
      <c r="L5" s="3">
        <v>534.88</v>
      </c>
    </row>
    <row r="6" spans="2:12" x14ac:dyDescent="0.3">
      <c r="B6" s="2" t="s">
        <v>10</v>
      </c>
      <c r="C6" s="2">
        <v>1</v>
      </c>
      <c r="D6" s="2">
        <v>84</v>
      </c>
      <c r="E6" s="2">
        <v>78</v>
      </c>
      <c r="F6" s="2">
        <v>187</v>
      </c>
      <c r="G6" s="3">
        <v>15.279070652366199</v>
      </c>
      <c r="H6" s="4">
        <v>0</v>
      </c>
      <c r="I6" s="3">
        <v>0.64908932767327399</v>
      </c>
      <c r="J6" s="3">
        <v>1.36846285910867</v>
      </c>
      <c r="K6" s="3">
        <v>0.433571386844257</v>
      </c>
      <c r="L6" s="3">
        <v>2158.88</v>
      </c>
    </row>
    <row r="7" spans="2:12" x14ac:dyDescent="0.3">
      <c r="B7" s="2" t="s">
        <v>11</v>
      </c>
      <c r="C7" s="2">
        <v>1</v>
      </c>
      <c r="D7" s="2">
        <v>65</v>
      </c>
      <c r="E7" s="2">
        <v>62</v>
      </c>
      <c r="F7" s="2">
        <v>77</v>
      </c>
      <c r="G7" s="3">
        <v>3.89158065572322</v>
      </c>
      <c r="H7" s="4">
        <v>0</v>
      </c>
      <c r="I7" s="3">
        <v>0.650135878398585</v>
      </c>
      <c r="J7" s="3">
        <v>0.50283946844890504</v>
      </c>
      <c r="K7" s="3">
        <v>0.77457594887331405</v>
      </c>
      <c r="L7" s="3">
        <v>792</v>
      </c>
    </row>
    <row r="8" spans="2:12" x14ac:dyDescent="0.3">
      <c r="B8" s="2" t="s">
        <v>14</v>
      </c>
      <c r="C8" s="2">
        <v>2</v>
      </c>
      <c r="D8" s="2">
        <v>285</v>
      </c>
      <c r="E8" s="2">
        <v>279</v>
      </c>
      <c r="F8" s="2">
        <v>300</v>
      </c>
      <c r="G8" s="3">
        <v>5.1308771179966497</v>
      </c>
      <c r="H8" s="4">
        <v>0</v>
      </c>
      <c r="I8" s="3">
        <v>1.25908112259672</v>
      </c>
      <c r="J8" s="3">
        <v>45.802764548682298</v>
      </c>
      <c r="K8" s="3">
        <v>1.0412256603880401</v>
      </c>
      <c r="L8" s="3">
        <v>37251</v>
      </c>
    </row>
    <row r="9" spans="2:12" x14ac:dyDescent="0.3">
      <c r="B9" s="2" t="s">
        <v>9</v>
      </c>
      <c r="C9" s="2">
        <v>2</v>
      </c>
      <c r="D9" s="2">
        <v>1069</v>
      </c>
      <c r="E9" s="2">
        <v>1065</v>
      </c>
      <c r="F9" s="2">
        <v>1088</v>
      </c>
      <c r="G9" s="3">
        <v>4.4584638610395704</v>
      </c>
      <c r="H9" s="4">
        <v>0</v>
      </c>
      <c r="I9" s="3">
        <v>1.2470693869406799</v>
      </c>
      <c r="J9" s="3">
        <v>0.76214937864767796</v>
      </c>
      <c r="K9" s="3">
        <v>0.51758250922831295</v>
      </c>
      <c r="L9" s="3">
        <v>625.82000000000005</v>
      </c>
    </row>
    <row r="10" spans="2:12" x14ac:dyDescent="0.3">
      <c r="B10" s="2" t="s">
        <v>15</v>
      </c>
      <c r="C10" s="2">
        <v>2</v>
      </c>
      <c r="D10" s="2">
        <v>64</v>
      </c>
      <c r="E10" s="2">
        <v>60</v>
      </c>
      <c r="F10" s="2">
        <v>81</v>
      </c>
      <c r="G10" s="3">
        <v>4.9495858412598004</v>
      </c>
      <c r="H10" s="4">
        <v>0</v>
      </c>
      <c r="I10" s="3">
        <v>1.2629292380747901</v>
      </c>
      <c r="J10" s="3">
        <v>0.65972019408064997</v>
      </c>
      <c r="K10" s="3">
        <v>0.753342223828948</v>
      </c>
      <c r="L10" s="3">
        <v>534.91</v>
      </c>
    </row>
    <row r="11" spans="2:12" x14ac:dyDescent="0.3">
      <c r="B11" s="2" t="s">
        <v>10</v>
      </c>
      <c r="C11" s="2">
        <v>2</v>
      </c>
      <c r="D11" s="2">
        <v>82</v>
      </c>
      <c r="E11" s="2">
        <v>75</v>
      </c>
      <c r="F11" s="2">
        <v>107</v>
      </c>
      <c r="G11" s="3">
        <v>6.2656124999875704</v>
      </c>
      <c r="H11" s="4">
        <v>0</v>
      </c>
      <c r="I11" s="3">
        <v>1.26278570526581</v>
      </c>
      <c r="J11" s="3">
        <v>2.6623444208548999</v>
      </c>
      <c r="K11" s="3">
        <v>0.84350138906427496</v>
      </c>
      <c r="L11" s="3">
        <v>2158.91</v>
      </c>
    </row>
    <row r="12" spans="2:12" x14ac:dyDescent="0.3">
      <c r="B12" s="2" t="s">
        <v>11</v>
      </c>
      <c r="C12" s="2">
        <v>2</v>
      </c>
      <c r="D12" s="2">
        <v>65</v>
      </c>
      <c r="E12" s="2">
        <v>61</v>
      </c>
      <c r="F12" s="2">
        <v>76</v>
      </c>
      <c r="G12" s="3">
        <v>4.0449845487960703</v>
      </c>
      <c r="H12" s="4">
        <v>0</v>
      </c>
      <c r="I12" s="3">
        <v>1.26310471138057</v>
      </c>
      <c r="J12" s="3">
        <v>0.97693255020841197</v>
      </c>
      <c r="K12" s="3">
        <v>1.5048708475432599</v>
      </c>
      <c r="L12" s="3">
        <v>792</v>
      </c>
    </row>
    <row r="13" spans="2:12" x14ac:dyDescent="0.3">
      <c r="B13" s="2" t="s">
        <v>14</v>
      </c>
      <c r="C13" s="2">
        <v>4</v>
      </c>
      <c r="D13" s="2">
        <v>325</v>
      </c>
      <c r="E13" s="2">
        <v>276</v>
      </c>
      <c r="F13" s="2">
        <v>5164</v>
      </c>
      <c r="G13" s="3">
        <v>347.083854385363</v>
      </c>
      <c r="H13" s="4">
        <v>0</v>
      </c>
      <c r="I13" s="3">
        <v>2.42618337093917</v>
      </c>
      <c r="J13" s="3">
        <v>88.259528077007005</v>
      </c>
      <c r="K13" s="3">
        <v>2.0064583864060901</v>
      </c>
      <c r="L13" s="3">
        <v>37251</v>
      </c>
    </row>
    <row r="14" spans="2:12" x14ac:dyDescent="0.3">
      <c r="B14" s="2" t="s">
        <v>9</v>
      </c>
      <c r="C14" s="2">
        <v>4</v>
      </c>
      <c r="D14" s="2">
        <v>1070</v>
      </c>
      <c r="E14" s="2">
        <v>1064</v>
      </c>
      <c r="F14" s="2">
        <v>1345</v>
      </c>
      <c r="G14" s="3">
        <v>22.025530073073799</v>
      </c>
      <c r="H14" s="4">
        <v>0</v>
      </c>
      <c r="I14" s="3">
        <v>2.43997657622486</v>
      </c>
      <c r="J14" s="3">
        <v>1.4912688869436801</v>
      </c>
      <c r="K14" s="3">
        <v>1.0126855907183201</v>
      </c>
      <c r="L14" s="3">
        <v>625.85</v>
      </c>
    </row>
    <row r="15" spans="2:12" x14ac:dyDescent="0.3">
      <c r="B15" s="2" t="s">
        <v>15</v>
      </c>
      <c r="C15" s="2">
        <v>4</v>
      </c>
      <c r="D15" s="2">
        <v>64</v>
      </c>
      <c r="E15" s="2">
        <v>59</v>
      </c>
      <c r="F15" s="2">
        <v>150</v>
      </c>
      <c r="G15" s="3">
        <v>8.3802133027745604</v>
      </c>
      <c r="H15" s="4">
        <v>0</v>
      </c>
      <c r="I15" s="3">
        <v>2.4698981167026801</v>
      </c>
      <c r="J15" s="3">
        <v>1.2902443848409999</v>
      </c>
      <c r="K15" s="3">
        <v>1.47337623494905</v>
      </c>
      <c r="L15" s="3">
        <v>534.92499999999995</v>
      </c>
    </row>
    <row r="16" spans="2:12" x14ac:dyDescent="0.3">
      <c r="B16" s="2" t="s">
        <v>10</v>
      </c>
      <c r="C16" s="2">
        <v>4</v>
      </c>
      <c r="D16" s="2">
        <v>81</v>
      </c>
      <c r="E16" s="2">
        <v>73</v>
      </c>
      <c r="F16" s="2">
        <v>195</v>
      </c>
      <c r="G16" s="3">
        <v>13.365025252501299</v>
      </c>
      <c r="H16" s="4">
        <v>0</v>
      </c>
      <c r="I16" s="3">
        <v>2.4694711627504899</v>
      </c>
      <c r="J16" s="3">
        <v>5.2064482715245202</v>
      </c>
      <c r="K16" s="3">
        <v>1.6495295657434901</v>
      </c>
      <c r="L16" s="3">
        <v>2158.9250000000002</v>
      </c>
    </row>
    <row r="17" spans="2:12" x14ac:dyDescent="0.3">
      <c r="B17" s="2" t="s">
        <v>11</v>
      </c>
      <c r="C17" s="2">
        <v>4</v>
      </c>
      <c r="D17" s="2">
        <v>64</v>
      </c>
      <c r="E17" s="2">
        <v>60</v>
      </c>
      <c r="F17" s="2">
        <v>96</v>
      </c>
      <c r="G17" s="3">
        <v>4.86262274909339</v>
      </c>
      <c r="H17" s="4">
        <v>0</v>
      </c>
      <c r="I17" s="3">
        <v>2.4697761147951902</v>
      </c>
      <c r="J17" s="3">
        <v>1.9102174637869</v>
      </c>
      <c r="K17" s="3">
        <v>2.9425066992677098</v>
      </c>
      <c r="L17" s="3">
        <v>792</v>
      </c>
    </row>
    <row r="18" spans="2:12" x14ac:dyDescent="0.3">
      <c r="B18" s="2" t="s">
        <v>14</v>
      </c>
      <c r="C18" s="2">
        <v>8</v>
      </c>
      <c r="D18" s="2">
        <v>296</v>
      </c>
      <c r="E18" s="2">
        <v>276</v>
      </c>
      <c r="F18" s="2">
        <v>1675</v>
      </c>
      <c r="G18" s="3">
        <v>100.60823124252801</v>
      </c>
      <c r="H18" s="4">
        <v>0</v>
      </c>
      <c r="I18" s="3">
        <v>4.8978792182984696</v>
      </c>
      <c r="J18" s="3">
        <v>178.17470582112901</v>
      </c>
      <c r="K18" s="3">
        <v>4.0502447791668699</v>
      </c>
      <c r="L18" s="3">
        <v>37251</v>
      </c>
    </row>
    <row r="19" spans="2:12" x14ac:dyDescent="0.3">
      <c r="B19" s="2" t="s">
        <v>9</v>
      </c>
      <c r="C19" s="2">
        <v>8</v>
      </c>
      <c r="D19" s="2">
        <v>1069</v>
      </c>
      <c r="E19" s="2">
        <v>1063</v>
      </c>
      <c r="F19" s="2">
        <v>1364</v>
      </c>
      <c r="G19" s="3">
        <v>24.145251991852</v>
      </c>
      <c r="H19" s="4">
        <v>0</v>
      </c>
      <c r="I19" s="3">
        <v>4.8523078789349103</v>
      </c>
      <c r="J19" s="3">
        <v>2.9653334824407098</v>
      </c>
      <c r="K19" s="3">
        <v>2.0138973130345099</v>
      </c>
      <c r="L19" s="3">
        <v>625.78499999999997</v>
      </c>
    </row>
    <row r="20" spans="2:12" x14ac:dyDescent="0.3">
      <c r="B20" s="2" t="s">
        <v>15</v>
      </c>
      <c r="C20" s="2">
        <v>8</v>
      </c>
      <c r="D20" s="2">
        <v>63</v>
      </c>
      <c r="E20" s="2">
        <v>59</v>
      </c>
      <c r="F20" s="2">
        <v>335</v>
      </c>
      <c r="G20" s="3">
        <v>14.296240764620601</v>
      </c>
      <c r="H20" s="4">
        <v>0</v>
      </c>
      <c r="I20" s="3">
        <v>4.9118929207343198</v>
      </c>
      <c r="J20" s="3">
        <v>2.5657565274451999</v>
      </c>
      <c r="K20" s="3">
        <v>2.92979542733468</v>
      </c>
      <c r="L20" s="3">
        <v>534.89250000000004</v>
      </c>
    </row>
    <row r="21" spans="2:12" x14ac:dyDescent="0.3">
      <c r="B21" s="2" t="s">
        <v>10</v>
      </c>
      <c r="C21" s="2">
        <v>8</v>
      </c>
      <c r="D21" s="2">
        <v>85</v>
      </c>
      <c r="E21" s="2">
        <v>74</v>
      </c>
      <c r="F21" s="2">
        <v>1113</v>
      </c>
      <c r="G21" s="3">
        <v>68.795211270480095</v>
      </c>
      <c r="H21" s="4">
        <v>0</v>
      </c>
      <c r="I21" s="3">
        <v>4.9104457457125603</v>
      </c>
      <c r="J21" s="3">
        <v>10.352660636792701</v>
      </c>
      <c r="K21" s="3">
        <v>3.2800243067064399</v>
      </c>
      <c r="L21" s="3">
        <v>2158.8924999999999</v>
      </c>
    </row>
    <row r="22" spans="2:12" x14ac:dyDescent="0.3">
      <c r="B22" s="2" t="s">
        <v>11</v>
      </c>
      <c r="C22" s="2">
        <v>8</v>
      </c>
      <c r="D22" s="2">
        <v>63</v>
      </c>
      <c r="E22" s="2">
        <v>59</v>
      </c>
      <c r="F22" s="2">
        <v>142</v>
      </c>
      <c r="G22" s="3">
        <v>6.0744706559501198</v>
      </c>
      <c r="H22" s="4">
        <v>0</v>
      </c>
      <c r="I22" s="3">
        <v>4.9114707399130602</v>
      </c>
      <c r="J22" s="3">
        <v>3.79871565040151</v>
      </c>
      <c r="K22" s="3">
        <v>5.8515569362245499</v>
      </c>
      <c r="L22" s="3">
        <v>792</v>
      </c>
    </row>
    <row r="23" spans="2:12" x14ac:dyDescent="0.3">
      <c r="B23" s="2" t="s">
        <v>14</v>
      </c>
      <c r="C23" s="2">
        <v>16</v>
      </c>
      <c r="D23" s="2">
        <v>292</v>
      </c>
      <c r="E23" s="2">
        <v>275</v>
      </c>
      <c r="F23" s="2">
        <v>1435</v>
      </c>
      <c r="G23" s="3">
        <v>57.027846213494598</v>
      </c>
      <c r="H23" s="4">
        <v>0</v>
      </c>
      <c r="I23" s="3">
        <v>9.7353209613629392</v>
      </c>
      <c r="J23" s="3">
        <v>354.15082141770603</v>
      </c>
      <c r="K23" s="3">
        <v>8.0505352525098797</v>
      </c>
      <c r="L23" s="3">
        <v>37251</v>
      </c>
    </row>
    <row r="24" spans="2:12" x14ac:dyDescent="0.3">
      <c r="B24" s="2" t="s">
        <v>9</v>
      </c>
      <c r="C24" s="2">
        <v>16</v>
      </c>
      <c r="D24" s="2">
        <v>1068</v>
      </c>
      <c r="E24" s="2">
        <v>1063</v>
      </c>
      <c r="F24" s="2">
        <v>1629</v>
      </c>
      <c r="G24" s="3">
        <v>24.806103552099799</v>
      </c>
      <c r="H24" s="4">
        <v>0</v>
      </c>
      <c r="I24" s="3">
        <v>9.6434340268569603</v>
      </c>
      <c r="J24" s="3">
        <v>5.8933012412907697</v>
      </c>
      <c r="K24" s="3">
        <v>4.0024018177873097</v>
      </c>
      <c r="L24" s="3">
        <v>625.78750000000002</v>
      </c>
    </row>
    <row r="25" spans="2:12" x14ac:dyDescent="0.3">
      <c r="B25" s="2" t="s">
        <v>15</v>
      </c>
      <c r="C25" s="2">
        <v>16</v>
      </c>
      <c r="D25" s="2">
        <v>63</v>
      </c>
      <c r="E25" s="2">
        <v>59</v>
      </c>
      <c r="F25" s="2">
        <v>351</v>
      </c>
      <c r="G25" s="3">
        <v>17.900081005403202</v>
      </c>
      <c r="H25" s="4">
        <v>0</v>
      </c>
      <c r="I25" s="3">
        <v>9.7619309099339802</v>
      </c>
      <c r="J25" s="3">
        <v>5.0992146793510704</v>
      </c>
      <c r="K25" s="3">
        <v>5.8227200934094698</v>
      </c>
      <c r="L25" s="3">
        <v>534.89374999999995</v>
      </c>
    </row>
    <row r="26" spans="2:12" x14ac:dyDescent="0.3">
      <c r="B26" s="2" t="s">
        <v>10</v>
      </c>
      <c r="C26" s="2">
        <v>16</v>
      </c>
      <c r="D26" s="2">
        <v>81</v>
      </c>
      <c r="E26" s="2">
        <v>73</v>
      </c>
      <c r="F26" s="2">
        <v>455</v>
      </c>
      <c r="G26" s="3">
        <v>22.594671627122601</v>
      </c>
      <c r="H26" s="4">
        <v>0</v>
      </c>
      <c r="I26" s="3">
        <v>9.7605016897868495</v>
      </c>
      <c r="J26" s="3">
        <v>20.5779899352451</v>
      </c>
      <c r="K26" s="3">
        <v>6.5197101130998103</v>
      </c>
      <c r="L26" s="3">
        <v>2158.8912500000001</v>
      </c>
    </row>
    <row r="27" spans="2:12" x14ac:dyDescent="0.3">
      <c r="B27" s="2" t="s">
        <v>11</v>
      </c>
      <c r="C27" s="2">
        <v>16</v>
      </c>
      <c r="D27" s="2">
        <v>63</v>
      </c>
      <c r="E27" s="2">
        <v>59</v>
      </c>
      <c r="F27" s="2">
        <v>215</v>
      </c>
      <c r="G27" s="3">
        <v>9.2368064692294904</v>
      </c>
      <c r="H27" s="4">
        <v>0</v>
      </c>
      <c r="I27" s="3">
        <v>9.76264567697846</v>
      </c>
      <c r="J27" s="3">
        <v>7.5507962657880201</v>
      </c>
      <c r="K27" s="3">
        <v>11.631277076087599</v>
      </c>
      <c r="L27" s="3">
        <v>792</v>
      </c>
    </row>
    <row r="28" spans="2:12" x14ac:dyDescent="0.3">
      <c r="B28" s="2" t="s">
        <v>14</v>
      </c>
      <c r="C28" s="2">
        <v>32</v>
      </c>
      <c r="D28" s="2">
        <v>1261</v>
      </c>
      <c r="E28" s="2">
        <v>274</v>
      </c>
      <c r="F28" s="2">
        <v>21072</v>
      </c>
      <c r="G28" s="3">
        <v>4184.9802678141396</v>
      </c>
      <c r="H28" s="4">
        <v>0.04</v>
      </c>
      <c r="I28" s="3">
        <v>11.8174499420206</v>
      </c>
      <c r="J28" s="3">
        <v>413.93341974843599</v>
      </c>
      <c r="K28" s="3">
        <v>9.3813559185112894</v>
      </c>
      <c r="L28" s="3">
        <v>35867.96</v>
      </c>
    </row>
    <row r="29" spans="2:12" x14ac:dyDescent="0.3">
      <c r="B29" s="2" t="s">
        <v>9</v>
      </c>
      <c r="C29" s="2">
        <v>32</v>
      </c>
      <c r="D29" s="2">
        <v>1067</v>
      </c>
      <c r="E29" s="2">
        <v>1062</v>
      </c>
      <c r="F29" s="2">
        <v>1354</v>
      </c>
      <c r="G29" s="3">
        <v>14.897172688907601</v>
      </c>
      <c r="H29" s="4">
        <v>0</v>
      </c>
      <c r="I29" s="3">
        <v>11.279106483283201</v>
      </c>
      <c r="J29" s="3">
        <v>6.8928111988823604</v>
      </c>
      <c r="K29" s="3">
        <v>4.6812697806595596</v>
      </c>
      <c r="L29" s="3">
        <v>625.77994791666595</v>
      </c>
    </row>
    <row r="30" spans="2:12" x14ac:dyDescent="0.3">
      <c r="B30" s="2" t="s">
        <v>15</v>
      </c>
      <c r="C30" s="2">
        <v>32</v>
      </c>
      <c r="D30" s="2">
        <v>62</v>
      </c>
      <c r="E30" s="2">
        <v>58</v>
      </c>
      <c r="F30" s="2">
        <v>347</v>
      </c>
      <c r="G30" s="3">
        <v>10.537343280793801</v>
      </c>
      <c r="H30" s="4">
        <v>0</v>
      </c>
      <c r="I30" s="3">
        <v>11.3629638397348</v>
      </c>
      <c r="J30" s="3">
        <v>5.9354838206301404</v>
      </c>
      <c r="K30" s="3">
        <v>6.7776078732541203</v>
      </c>
      <c r="L30" s="3">
        <v>534.88997395833303</v>
      </c>
    </row>
    <row r="31" spans="2:12" x14ac:dyDescent="0.3">
      <c r="B31" s="2" t="s">
        <v>10</v>
      </c>
      <c r="C31" s="2">
        <v>32</v>
      </c>
      <c r="D31" s="2">
        <v>82</v>
      </c>
      <c r="E31" s="2">
        <v>74</v>
      </c>
      <c r="F31" s="2">
        <v>472</v>
      </c>
      <c r="G31" s="3">
        <v>17.916945249772098</v>
      </c>
      <c r="H31" s="4">
        <v>0</v>
      </c>
      <c r="I31" s="3">
        <v>11.36170307195</v>
      </c>
      <c r="J31" s="3">
        <v>23.9537617726956</v>
      </c>
      <c r="K31" s="3">
        <v>7.5892625988416302</v>
      </c>
      <c r="L31" s="3">
        <v>2158.888671875</v>
      </c>
    </row>
    <row r="32" spans="2:12" x14ac:dyDescent="0.3">
      <c r="B32" s="2" t="s">
        <v>11</v>
      </c>
      <c r="C32" s="2">
        <v>32</v>
      </c>
      <c r="D32" s="2">
        <v>63</v>
      </c>
      <c r="E32" s="2">
        <v>59</v>
      </c>
      <c r="F32" s="2">
        <v>461</v>
      </c>
      <c r="G32" s="3">
        <v>11.889997450422999</v>
      </c>
      <c r="H32" s="4">
        <v>0</v>
      </c>
      <c r="I32" s="3">
        <v>11.3631319632473</v>
      </c>
      <c r="J32" s="3">
        <v>8.7886723778241294</v>
      </c>
      <c r="K32" s="3">
        <v>13.538106440587599</v>
      </c>
      <c r="L32" s="3">
        <v>792</v>
      </c>
    </row>
    <row r="33" spans="2:12" x14ac:dyDescent="0.3">
      <c r="B33" s="2" t="s">
        <v>14</v>
      </c>
      <c r="C33" s="2">
        <v>64</v>
      </c>
      <c r="D33" s="2">
        <v>2320</v>
      </c>
      <c r="E33" s="2">
        <v>274</v>
      </c>
      <c r="F33" s="2">
        <v>21071</v>
      </c>
      <c r="G33" s="3">
        <v>5943.2661789436097</v>
      </c>
      <c r="H33" s="4">
        <v>8.2187499999999997E-2</v>
      </c>
      <c r="I33" s="3">
        <v>15.719099688565301</v>
      </c>
      <c r="J33" s="3">
        <v>528.20603625708497</v>
      </c>
      <c r="K33" s="3">
        <v>11.9305270672458</v>
      </c>
      <c r="L33" s="3">
        <v>34409.285000000003</v>
      </c>
    </row>
    <row r="34" spans="2:12" x14ac:dyDescent="0.3">
      <c r="B34" s="2" t="s">
        <v>9</v>
      </c>
      <c r="C34" s="2">
        <v>64</v>
      </c>
      <c r="D34" s="2">
        <v>1067</v>
      </c>
      <c r="E34" s="2">
        <v>1062</v>
      </c>
      <c r="F34" s="2">
        <v>1426</v>
      </c>
      <c r="G34" s="3">
        <v>12.592595157123</v>
      </c>
      <c r="H34" s="4">
        <v>0</v>
      </c>
      <c r="I34" s="3">
        <v>14.3721189700226</v>
      </c>
      <c r="J34" s="3">
        <v>8.78319416001154</v>
      </c>
      <c r="K34" s="3">
        <v>5.9649907834566402</v>
      </c>
      <c r="L34" s="3">
        <v>625.79434797412296</v>
      </c>
    </row>
    <row r="35" spans="2:12" x14ac:dyDescent="0.3">
      <c r="B35" s="2" t="s">
        <v>15</v>
      </c>
      <c r="C35" s="2">
        <v>64</v>
      </c>
      <c r="D35" s="2">
        <v>63</v>
      </c>
      <c r="E35" s="2">
        <v>58</v>
      </c>
      <c r="F35" s="2">
        <v>362</v>
      </c>
      <c r="G35" s="3">
        <v>14.798057725845</v>
      </c>
      <c r="H35" s="4">
        <v>0</v>
      </c>
      <c r="I35" s="3">
        <v>14.4360503123632</v>
      </c>
      <c r="J35" s="3">
        <v>7.5408227691583596</v>
      </c>
      <c r="K35" s="3">
        <v>8.6107987674429403</v>
      </c>
      <c r="L35" s="3">
        <v>534.89717398706102</v>
      </c>
    </row>
    <row r="36" spans="2:12" x14ac:dyDescent="0.3">
      <c r="B36" s="2" t="s">
        <v>10</v>
      </c>
      <c r="C36" s="2">
        <v>64</v>
      </c>
      <c r="D36" s="2">
        <v>86</v>
      </c>
      <c r="E36" s="2">
        <v>75</v>
      </c>
      <c r="F36" s="2">
        <v>988</v>
      </c>
      <c r="G36" s="3">
        <v>23.395271715436401</v>
      </c>
      <c r="H36" s="4">
        <v>0</v>
      </c>
      <c r="I36" s="3">
        <v>14.424989563124599</v>
      </c>
      <c r="J36" s="3">
        <v>30.412152973895498</v>
      </c>
      <c r="K36" s="3">
        <v>9.6354422472434305</v>
      </c>
      <c r="L36" s="3">
        <v>2158.89547156962</v>
      </c>
    </row>
    <row r="37" spans="2:12" x14ac:dyDescent="0.3">
      <c r="B37" s="2" t="s">
        <v>11</v>
      </c>
      <c r="C37" s="2">
        <v>64</v>
      </c>
      <c r="D37" s="2">
        <v>63</v>
      </c>
      <c r="E37" s="2">
        <v>59</v>
      </c>
      <c r="F37" s="2">
        <v>176</v>
      </c>
      <c r="G37" s="3">
        <v>8.9922533750113693</v>
      </c>
      <c r="H37" s="4">
        <v>0</v>
      </c>
      <c r="I37" s="3">
        <v>14.4197487222541</v>
      </c>
      <c r="J37" s="3">
        <v>11.152774402368401</v>
      </c>
      <c r="K37" s="3">
        <v>17.179778751122999</v>
      </c>
      <c r="L37" s="3">
        <v>792</v>
      </c>
    </row>
    <row r="38" spans="2:12" x14ac:dyDescent="0.3">
      <c r="B38" s="2" t="s">
        <v>14</v>
      </c>
      <c r="C38" s="2">
        <v>128</v>
      </c>
      <c r="D38" s="2">
        <v>6440</v>
      </c>
      <c r="E38" s="2">
        <v>276</v>
      </c>
      <c r="F38" s="2">
        <v>21081</v>
      </c>
      <c r="G38" s="3">
        <v>9405.9979151703901</v>
      </c>
      <c r="H38" s="4">
        <v>0.29125000000000001</v>
      </c>
      <c r="I38" s="3">
        <v>16.843169042255301</v>
      </c>
      <c r="J38" s="3">
        <v>447.07988136092803</v>
      </c>
      <c r="K38" s="3">
        <v>9.8715424625502592</v>
      </c>
      <c r="L38" s="3">
        <v>27180.74</v>
      </c>
    </row>
    <row r="39" spans="2:12" x14ac:dyDescent="0.3">
      <c r="B39" s="2" t="s">
        <v>9</v>
      </c>
      <c r="C39" s="2">
        <v>128</v>
      </c>
      <c r="D39" s="2">
        <v>1083</v>
      </c>
      <c r="E39" s="2">
        <v>1063</v>
      </c>
      <c r="F39" s="2">
        <v>1595</v>
      </c>
      <c r="G39" s="3">
        <v>37.256295389258803</v>
      </c>
      <c r="H39" s="4">
        <v>0</v>
      </c>
      <c r="I39" s="3">
        <v>11.9132038008793</v>
      </c>
      <c r="J39" s="3">
        <v>7.2802604339021997</v>
      </c>
      <c r="K39" s="3">
        <v>4.94444493688838</v>
      </c>
      <c r="L39" s="3">
        <v>625.77513227513202</v>
      </c>
    </row>
    <row r="40" spans="2:12" x14ac:dyDescent="0.3">
      <c r="B40" s="2" t="s">
        <v>15</v>
      </c>
      <c r="C40" s="2">
        <v>128</v>
      </c>
      <c r="D40" s="2">
        <v>73</v>
      </c>
      <c r="E40" s="2">
        <v>58</v>
      </c>
      <c r="F40" s="2">
        <v>414</v>
      </c>
      <c r="G40" s="3">
        <v>23.1933296487876</v>
      </c>
      <c r="H40" s="4">
        <v>0</v>
      </c>
      <c r="I40" s="3">
        <v>11.9446690067965</v>
      </c>
      <c r="J40" s="3">
        <v>6.2393114583634999</v>
      </c>
      <c r="K40" s="3">
        <v>7.1245183521570699</v>
      </c>
      <c r="L40" s="3">
        <v>534.88756613756595</v>
      </c>
    </row>
    <row r="41" spans="2:12" x14ac:dyDescent="0.3">
      <c r="B41" s="2" t="s">
        <v>10</v>
      </c>
      <c r="C41" s="2">
        <v>128</v>
      </c>
      <c r="D41" s="2">
        <v>112</v>
      </c>
      <c r="E41" s="2">
        <v>77</v>
      </c>
      <c r="F41" s="2">
        <v>886</v>
      </c>
      <c r="G41" s="3">
        <v>38.000341030207302</v>
      </c>
      <c r="H41" s="4">
        <v>0</v>
      </c>
      <c r="I41" s="3">
        <v>11.9443230233672</v>
      </c>
      <c r="J41" s="3">
        <v>25.182072813861001</v>
      </c>
      <c r="K41" s="3">
        <v>7.9784345195148498</v>
      </c>
      <c r="L41" s="3">
        <v>2158.8869047619</v>
      </c>
    </row>
    <row r="42" spans="2:12" x14ac:dyDescent="0.3">
      <c r="B42" s="2" t="s">
        <v>11</v>
      </c>
      <c r="C42" s="2">
        <v>128</v>
      </c>
      <c r="D42" s="2">
        <v>74</v>
      </c>
      <c r="E42" s="2">
        <v>59</v>
      </c>
      <c r="F42" s="2">
        <v>543</v>
      </c>
      <c r="G42" s="3">
        <v>26.005249177750802</v>
      </c>
      <c r="H42" s="4">
        <v>0</v>
      </c>
      <c r="I42" s="3">
        <v>11.9451408346851</v>
      </c>
      <c r="J42" s="3">
        <v>9.2388198643267891</v>
      </c>
      <c r="K42" s="3">
        <v>14.2315154475741</v>
      </c>
      <c r="L42" s="3">
        <v>792</v>
      </c>
    </row>
  </sheetData>
  <autoFilter ref="B2:L42" xr:uid="{280BEDCA-3A30-4C3E-9A67-D7FFC4E5659B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By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ljurcisi</dc:creator>
  <cp:lastModifiedBy>ljurcisi</cp:lastModifiedBy>
  <dcterms:created xsi:type="dcterms:W3CDTF">2022-06-07T14:37:47Z</dcterms:created>
  <dcterms:modified xsi:type="dcterms:W3CDTF">2022-06-09T12:53:44Z</dcterms:modified>
  <cp:category>OPEN 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systems-DocumentTagging.ClassificationMark.P00">
    <vt:lpwstr>&lt;ClassificationMark xmlns:xsd="http://www.w3.org/2001/XMLSchema" xmlns:xsi="http://www.w3.org/2001/XMLSchema-instance" margin="NaN" class="C0" owner="ljurcisi" position="TopRight" marginX="0" marginY="0" classifiedOn="2022-06-07T17:28:31.6939502+02:0</vt:lpwstr>
  </property>
  <property fmtid="{D5CDD505-2E9C-101B-9397-08002B2CF9AE}" pid="3" name="tsystems-DocumentTagging.ClassificationMark.P01">
    <vt:lpwstr>0" showPrintedBy="false" showPrintDate="false" language="en" ApplicationVersion="Microsoft Excel, 16.0" addinVersion="5.10.4.12" template="Default"&gt;&lt;history bulk="false" class="OPEN " code="C0" user="SK-KOSICE\ljurcisi" date="2022-06-07T17:28:31.7333</vt:lpwstr>
  </property>
  <property fmtid="{D5CDD505-2E9C-101B-9397-08002B2CF9AE}" pid="4" name="tsystems-DocumentTagging.ClassificationMark.P02">
    <vt:lpwstr>497+02:00" /&gt;&lt;recipients /&gt;&lt;documentOwners /&gt;&lt;/ClassificationMark&gt;</vt:lpwstr>
  </property>
  <property fmtid="{D5CDD505-2E9C-101B-9397-08002B2CF9AE}" pid="5" name="tsystems-DocumentTagging.ClassificationMark">
    <vt:lpwstr>￼PARTS:3</vt:lpwstr>
  </property>
  <property fmtid="{D5CDD505-2E9C-101B-9397-08002B2CF9AE}" pid="6" name="tsystems-DocumentClasification">
    <vt:lpwstr>OPEN </vt:lpwstr>
  </property>
  <property fmtid="{D5CDD505-2E9C-101B-9397-08002B2CF9AE}" pid="7" name="tsystems-DLP">
    <vt:lpwstr>tsystems-DLP:TAG_SEC_C0</vt:lpwstr>
  </property>
</Properties>
</file>