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525" windowWidth="15015" windowHeight="7365"/>
  </bookViews>
  <sheets>
    <sheet name="Casos y ejecuciones" sheetId="1" r:id="rId1"/>
    <sheet name="Instructivo" sheetId="2" r:id="rId2"/>
    <sheet name="Hoja1" sheetId="3" r:id="rId3"/>
  </sheets>
  <calcPr calcId="124519"/>
</workbook>
</file>

<file path=xl/sharedStrings.xml><?xml version="1.0" encoding="utf-8"?>
<sst xmlns="http://schemas.openxmlformats.org/spreadsheetml/2006/main" count="173" uniqueCount="116">
  <si>
    <t xml:space="preserve">Id </t>
  </si>
  <si>
    <t>Tipo</t>
  </si>
  <si>
    <t>Nombre</t>
  </si>
  <si>
    <t>Objetivo</t>
  </si>
  <si>
    <t>Precondiciones</t>
  </si>
  <si>
    <t>Datos de entrada</t>
  </si>
  <si>
    <t>Nro</t>
  </si>
  <si>
    <t>Paso</t>
  </si>
  <si>
    <t>Resultado esperado</t>
  </si>
  <si>
    <t>Prioridad</t>
  </si>
  <si>
    <t>Estado del CP</t>
  </si>
  <si>
    <t>Id</t>
  </si>
  <si>
    <t>Identificador único del caso de prueba.</t>
  </si>
  <si>
    <t>Positivo o Negativo</t>
  </si>
  <si>
    <t xml:space="preserve">El nombre del caso de prueba debe ser representativo de la funcionalidad probada. </t>
  </si>
  <si>
    <t>Lo que se intenta verificar con la ejecucion del caso de prueba</t>
  </si>
  <si>
    <t>Resultado Esperado</t>
  </si>
  <si>
    <t>Es el resultado que se espera de ejecutar los pasos del test case. Este resultado determina si el Test Case es exitoso o no.</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</si>
  <si>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</si>
  <si>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</si>
  <si>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Número correlativo que indica el paso del caso de prueba.</t>
  </si>
  <si>
    <t xml:space="preserve">Descripción del paso del caso de prueba. </t>
  </si>
  <si>
    <t>Descripción</t>
  </si>
  <si>
    <t>Alta</t>
  </si>
  <si>
    <t>El escenario se considera crítico para el funcionamiento del sistema.</t>
  </si>
  <si>
    <t>Media</t>
  </si>
  <si>
    <t>El escenario no es crítico y se presenta con una frecuencia media, por lo que tiene un impacto intermedio.</t>
  </si>
  <si>
    <t>Baja</t>
  </si>
  <si>
    <t>Se considera que el escenario no es muy frecuente, por lo tanto, su impacto no es muy significativo.</t>
  </si>
  <si>
    <t>Fallo</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</si>
  <si>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</si>
  <si>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</si>
  <si>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</si>
  <si>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</si>
  <si>
    <t>CP-001</t>
  </si>
  <si>
    <t>Positivo</t>
  </si>
  <si>
    <t xml:space="preserve">ingresar al login con usuario y contraseña valido </t>
  </si>
  <si>
    <t xml:space="preserve">verificar el correcto funcionamiento del modulo de ingreos </t>
  </si>
  <si>
    <t>usuario y contraseña correcto</t>
  </si>
  <si>
    <t xml:space="preserve">usuario daninavarro </t>
  </si>
  <si>
    <t xml:space="preserve">contraseña  daninavarro2 </t>
  </si>
  <si>
    <t>ir al url https://parabank.parasoft.com/parabank/billpay.htm</t>
  </si>
  <si>
    <t xml:space="preserve">modulo loging colocar usuario yy contraseña </t>
  </si>
  <si>
    <t xml:space="preserve">dar click en loging </t>
  </si>
  <si>
    <t xml:space="preserve">Al ingresar usuario y contraseña correcto se pueda ingresar de manera positiva </t>
  </si>
  <si>
    <t xml:space="preserve">alta </t>
  </si>
  <si>
    <t>paso</t>
  </si>
  <si>
    <t>cp-002</t>
  </si>
  <si>
    <t xml:space="preserve">Al ingresar al modulo tranfer fund pueda transferir dinero de manera posita </t>
  </si>
  <si>
    <t>verificar el correcto funcionamiento del modulo de tranfer fund</t>
  </si>
  <si>
    <t>acceso a internet</t>
  </si>
  <si>
    <t xml:space="preserve">colocar username y contraseña </t>
  </si>
  <si>
    <t>ir almodulo acount service - tranfer fund</t>
  </si>
  <si>
    <t xml:space="preserve">colocar monto valido a transferir </t>
  </si>
  <si>
    <t xml:space="preserve">dar click en tranfer </t>
  </si>
  <si>
    <t xml:space="preserve">al ingresar al modulo transferencia de fondos se pueda transferir monto valido de manera correcta </t>
  </si>
  <si>
    <t xml:space="preserve">CP-003 </t>
  </si>
  <si>
    <t xml:space="preserve">buen funcionamiento del modulo service </t>
  </si>
  <si>
    <t xml:space="preserve">verificar el correcto funcinamiento del modulo service </t>
  </si>
  <si>
    <t>ingresar a la pagina principal</t>
  </si>
  <si>
    <t xml:space="preserve">dar click en modulo service </t>
  </si>
  <si>
    <t xml:space="preserve">al ingresar al modulo service lleve al catalogo de servicion ofresidos al cliente </t>
  </si>
  <si>
    <t xml:space="preserve">media </t>
  </si>
  <si>
    <t>CP-004</t>
  </si>
  <si>
    <t xml:space="preserve">POSITIVO </t>
  </si>
  <si>
    <t>buen funcionamiento del modulo update contact info</t>
  </si>
  <si>
    <t>verificar el correcto funcionamiento del modulo update contact info</t>
  </si>
  <si>
    <t>usuario daninavarro y contraseña daninavarro2     update profile dani navarro adress costa rica heredia 1345 00552277</t>
  </si>
  <si>
    <t>ingresar al loging</t>
  </si>
  <si>
    <t>ingresar a update contact info</t>
  </si>
  <si>
    <t xml:space="preserve">llenar update profile </t>
  </si>
  <si>
    <t>hacer click en update contact</t>
  </si>
  <si>
    <t>al ingresar al modulo update y llenar update profile se obtenga un mensaje positivo</t>
  </si>
  <si>
    <t>baja</t>
  </si>
  <si>
    <t>CP-005</t>
  </si>
  <si>
    <t>Buen funcionamiento del modulo bill payment</t>
  </si>
  <si>
    <t>verificar el correcto funcionamiento del modulo de bill payment</t>
  </si>
  <si>
    <t>ingresar a bill payment</t>
  </si>
  <si>
    <t xml:space="preserve">colocar el pago </t>
  </si>
  <si>
    <t>hacer click en bill payment</t>
  </si>
  <si>
    <t xml:space="preserve">al ingresar al modulo de bill payment se pueda realizar satisfactoriamente los pagos </t>
  </si>
  <si>
    <t>CP-006</t>
  </si>
  <si>
    <t>negativo</t>
  </si>
  <si>
    <t>ingresar al login con usuario y contraseña invalido</t>
  </si>
  <si>
    <t>verificar el correcto funcionamiento del modulo de ingreso</t>
  </si>
  <si>
    <t xml:space="preserve">usuario 123456 y contraseña daninavarro2 </t>
  </si>
  <si>
    <t>colocar username invalido</t>
  </si>
  <si>
    <t xml:space="preserve">al ingresar al loging con un ususario invalido de un mensaje de error </t>
  </si>
  <si>
    <t>CP-007</t>
  </si>
  <si>
    <t xml:space="preserve">ingresar al modulo tranfer fund con datos invalidos </t>
  </si>
  <si>
    <t>verificar el correcto funcionamiento del modulo tranfer fund</t>
  </si>
  <si>
    <t xml:space="preserve">ingresar al loging </t>
  </si>
  <si>
    <t>ingresar al modulo tranfer fund</t>
  </si>
  <si>
    <t xml:space="preserve">ingresar un numero superior al indicado en la cuenta </t>
  </si>
  <si>
    <t xml:space="preserve">al ingresar al modulo de tranfer fund con un monto superior al monto indicado en cuenta nos de un mensaje de error  </t>
  </si>
  <si>
    <t>CP-008</t>
  </si>
  <si>
    <t xml:space="preserve">funcionamiento de los links en el modulo service </t>
  </si>
  <si>
    <t xml:space="preserve">verificar el correcto funcionamiento de los links del modulo service </t>
  </si>
  <si>
    <t xml:space="preserve">ingresar al modulo service </t>
  </si>
  <si>
    <t xml:space="preserve">dar click en links </t>
  </si>
  <si>
    <t>ingreso a la pagina principal</t>
  </si>
  <si>
    <t>Al ingresar en los links del modulo service no lleve al ebook correcto</t>
  </si>
  <si>
    <t>CP-009</t>
  </si>
  <si>
    <t>CP-010</t>
  </si>
  <si>
    <t xml:space="preserve">suministrar datos invalidos al ingresar a forgot loging info </t>
  </si>
  <si>
    <t xml:space="preserve">verificar el funcionamiento del modulo de ingreso </t>
  </si>
  <si>
    <t>datos numericos en el formulario de forgot loging info</t>
  </si>
  <si>
    <t xml:space="preserve">ingresar a forgot loging info </t>
  </si>
  <si>
    <t xml:space="preserve">llenar con datos numericos el formulario </t>
  </si>
  <si>
    <t xml:space="preserve">al ingresar a olvido informacion de ingreso y llenar el formulario con datos invalidos nos de un mensaje de errror </t>
  </si>
  <si>
    <t>Datos invalidos en bill pay</t>
  </si>
  <si>
    <t xml:space="preserve">verificar el correcto funcionamiento en online service bill pay al colocar datos invalidos </t>
  </si>
  <si>
    <t>ingresar al modulo online service</t>
  </si>
  <si>
    <t xml:space="preserve">Dar click en bill pay </t>
  </si>
  <si>
    <t xml:space="preserve">ingresar datos invalidos </t>
  </si>
  <si>
    <t xml:space="preserve">al ingresar al modulo online service en el boton bill pay no se pueda pagar servicios al ingresar datos invalidos </t>
  </si>
</sst>
</file>

<file path=xl/styles.xml><?xml version="1.0" encoding="utf-8"?>
<styleSheet xmlns="http://schemas.openxmlformats.org/spreadsheetml/2006/main">
  <fonts count="6">
    <font>
      <sz val="11"/>
      <color theme="1"/>
      <name val="Calibri"/>
      <scheme val="minor"/>
    </font>
    <font>
      <b/>
      <sz val="12"/>
      <color theme="1"/>
      <name val="Calibri"/>
    </font>
    <font>
      <sz val="11"/>
      <color theme="1"/>
      <name val="Calibri"/>
    </font>
    <font>
      <sz val="11"/>
      <name val="Calibri"/>
    </font>
    <font>
      <b/>
      <sz val="10"/>
      <color theme="1"/>
      <name val="Verdana"/>
    </font>
    <font>
      <sz val="10"/>
      <color theme="1"/>
      <name val="Verdana"/>
    </font>
  </fonts>
  <fills count="6">
    <fill>
      <patternFill patternType="none"/>
    </fill>
    <fill>
      <patternFill patternType="gray125"/>
    </fill>
    <fill>
      <patternFill patternType="solid">
        <fgColor rgb="FFFCE4D6"/>
        <bgColor rgb="FFFCE4D6"/>
      </patternFill>
    </fill>
    <fill>
      <patternFill patternType="solid">
        <fgColor rgb="FFEDEDED"/>
        <bgColor rgb="FFEDEDED"/>
      </patternFill>
    </fill>
    <fill>
      <patternFill patternType="solid">
        <fgColor rgb="FFE2EFDA"/>
        <bgColor rgb="FFE2EFDA"/>
      </patternFill>
    </fill>
    <fill>
      <patternFill patternType="solid">
        <fgColor rgb="FFE2EFD9"/>
        <bgColor rgb="FFE2EFD9"/>
      </patternFill>
    </fill>
  </fills>
  <borders count="52">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right/>
      <top/>
      <bottom/>
      <diagonal/>
    </border>
    <border>
      <left style="medium">
        <color rgb="FF000000"/>
      </left>
      <right style="medium">
        <color rgb="FF000000"/>
      </right>
      <top/>
      <bottom/>
      <diagonal/>
    </border>
    <border>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diagonal/>
    </border>
    <border>
      <left style="medium">
        <color rgb="FF000000"/>
      </left>
      <right style="medium">
        <color rgb="FF000000"/>
      </right>
      <top style="thin">
        <color rgb="FF000000"/>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right/>
      <top/>
      <bottom/>
      <diagonal/>
    </border>
    <border>
      <left style="thin">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style="thin">
        <color rgb="FF000000"/>
      </right>
      <top/>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style="thick">
        <color rgb="FF000000"/>
      </right>
      <top style="medium">
        <color rgb="FF000000"/>
      </top>
      <bottom style="medium">
        <color rgb="FF000000"/>
      </bottom>
      <diagonal/>
    </border>
    <border>
      <left style="thin">
        <color rgb="FFCCCCCC"/>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medium">
        <color rgb="FF000000"/>
      </right>
      <top style="thin">
        <color rgb="FFCCCCCC"/>
      </top>
      <bottom style="thin">
        <color rgb="FF000000"/>
      </bottom>
      <diagonal/>
    </border>
    <border>
      <left/>
      <right style="medium">
        <color rgb="FF000000"/>
      </right>
      <top style="thin">
        <color rgb="FFCCCCCC"/>
      </top>
      <bottom style="thin">
        <color rgb="FF000000"/>
      </bottom>
      <diagonal/>
    </border>
    <border>
      <left style="medium">
        <color rgb="FF000000"/>
      </left>
      <right style="medium">
        <color rgb="FF000000"/>
      </right>
      <top style="thin">
        <color rgb="FFCCCCCC"/>
      </top>
      <bottom style="medium">
        <color rgb="FF000000"/>
      </bottom>
      <diagonal/>
    </border>
    <border>
      <left/>
      <right style="medium">
        <color rgb="FF000000"/>
      </right>
      <top style="thin">
        <color rgb="FFCCCCCC"/>
      </top>
      <bottom style="medium">
        <color rgb="FF000000"/>
      </bottom>
      <diagonal/>
    </border>
    <border>
      <left style="thin">
        <color rgb="FF000000"/>
      </left>
      <right style="thick">
        <color rgb="FF000000"/>
      </right>
      <top/>
      <bottom style="thin">
        <color rgb="FF000000"/>
      </bottom>
      <diagonal/>
    </border>
    <border>
      <left style="thin">
        <color rgb="FFCCCCCC"/>
      </left>
      <right style="thin">
        <color rgb="FF000000"/>
      </right>
      <top/>
      <bottom style="thin">
        <color rgb="FF000000"/>
      </bottom>
      <diagonal/>
    </border>
    <border>
      <left style="thin">
        <color rgb="FF000000"/>
      </left>
      <right style="thick">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1">
    <xf numFmtId="0" fontId="0" fillId="0" borderId="0"/>
  </cellStyleXfs>
  <cellXfs count="80">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xf>
    <xf numFmtId="0" fontId="2" fillId="3" borderId="3" xfId="0" applyFont="1" applyFill="1" applyBorder="1" applyAlignment="1">
      <alignment wrapText="1"/>
    </xf>
    <xf numFmtId="0" fontId="2" fillId="3" borderId="2" xfId="0" applyFont="1" applyFill="1" applyBorder="1" applyAlignment="1">
      <alignment wrapText="1"/>
    </xf>
    <xf numFmtId="0" fontId="2" fillId="3" borderId="9" xfId="0" applyFont="1" applyFill="1" applyBorder="1"/>
    <xf numFmtId="0" fontId="2" fillId="3" borderId="10" xfId="0" applyFont="1" applyFill="1" applyBorder="1"/>
    <xf numFmtId="0" fontId="2" fillId="3" borderId="16" xfId="0" applyFont="1" applyFill="1" applyBorder="1" applyAlignment="1">
      <alignment wrapText="1"/>
    </xf>
    <xf numFmtId="0" fontId="2" fillId="3" borderId="17" xfId="0" applyFont="1" applyFill="1" applyBorder="1" applyAlignment="1">
      <alignment wrapText="1"/>
    </xf>
    <xf numFmtId="0" fontId="2" fillId="3" borderId="18" xfId="0" applyFont="1" applyFill="1" applyBorder="1"/>
    <xf numFmtId="0" fontId="2" fillId="3" borderId="19" xfId="0" applyFont="1" applyFill="1" applyBorder="1"/>
    <xf numFmtId="0" fontId="2" fillId="3" borderId="20" xfId="0" applyFont="1" applyFill="1" applyBorder="1"/>
    <xf numFmtId="0" fontId="2" fillId="3" borderId="21" xfId="0" applyFont="1" applyFill="1" applyBorder="1"/>
    <xf numFmtId="0" fontId="2" fillId="3" borderId="25" xfId="0" applyFont="1" applyFill="1" applyBorder="1" applyAlignment="1">
      <alignment wrapText="1"/>
    </xf>
    <xf numFmtId="0" fontId="2" fillId="3" borderId="26" xfId="0" applyFont="1" applyFill="1" applyBorder="1" applyAlignment="1">
      <alignment wrapText="1"/>
    </xf>
    <xf numFmtId="0" fontId="2" fillId="3" borderId="27" xfId="0" applyFont="1" applyFill="1" applyBorder="1"/>
    <xf numFmtId="0" fontId="2" fillId="3" borderId="28" xfId="0" applyFont="1" applyFill="1" applyBorder="1" applyAlignment="1">
      <alignment wrapText="1"/>
    </xf>
    <xf numFmtId="0" fontId="2" fillId="4" borderId="1" xfId="0" applyFont="1" applyFill="1" applyBorder="1" applyAlignment="1">
      <alignment horizontal="center"/>
    </xf>
    <xf numFmtId="0" fontId="2" fillId="4" borderId="9" xfId="0" applyFont="1" applyFill="1" applyBorder="1"/>
    <xf numFmtId="0" fontId="2" fillId="4" borderId="10" xfId="0" applyFont="1" applyFill="1" applyBorder="1"/>
    <xf numFmtId="0" fontId="2" fillId="4" borderId="30" xfId="0" applyFont="1" applyFill="1" applyBorder="1" applyAlignment="1">
      <alignment horizontal="center"/>
    </xf>
    <xf numFmtId="0" fontId="2" fillId="4" borderId="18" xfId="0" applyFont="1" applyFill="1" applyBorder="1"/>
    <xf numFmtId="0" fontId="2" fillId="4" borderId="19" xfId="0" applyFont="1" applyFill="1" applyBorder="1" applyAlignment="1">
      <alignment horizontal="left" wrapText="1"/>
    </xf>
    <xf numFmtId="0" fontId="2" fillId="4" borderId="19" xfId="0" applyFont="1" applyFill="1" applyBorder="1"/>
    <xf numFmtId="0" fontId="2" fillId="4" borderId="20" xfId="0" applyFont="1" applyFill="1" applyBorder="1"/>
    <xf numFmtId="0" fontId="2" fillId="4" borderId="21" xfId="0" applyFont="1" applyFill="1" applyBorder="1"/>
    <xf numFmtId="0" fontId="2" fillId="4" borderId="21" xfId="0" applyFont="1" applyFill="1" applyBorder="1" applyAlignment="1">
      <alignment wrapText="1"/>
    </xf>
    <xf numFmtId="0" fontId="2" fillId="3" borderId="33" xfId="0" applyFont="1" applyFill="1" applyBorder="1"/>
    <xf numFmtId="0" fontId="2" fillId="3" borderId="35" xfId="0" applyFont="1" applyFill="1" applyBorder="1"/>
    <xf numFmtId="0" fontId="2" fillId="3" borderId="36" xfId="0" applyFont="1" applyFill="1" applyBorder="1" applyAlignment="1">
      <alignment wrapText="1"/>
    </xf>
    <xf numFmtId="0" fontId="2" fillId="0" borderId="0" xfId="0" applyFont="1" applyAlignment="1">
      <alignment horizontal="center"/>
    </xf>
    <xf numFmtId="0" fontId="4" fillId="5" borderId="4" xfId="0" applyFont="1" applyFill="1" applyBorder="1" applyAlignment="1">
      <alignment horizontal="left" wrapText="1" readingOrder="1"/>
    </xf>
    <xf numFmtId="0" fontId="5" fillId="0" borderId="38" xfId="0" applyFont="1" applyBorder="1" applyAlignment="1">
      <alignment horizontal="left" wrapText="1" readingOrder="1"/>
    </xf>
    <xf numFmtId="0" fontId="4" fillId="5" borderId="39" xfId="0" applyFont="1" applyFill="1" applyBorder="1" applyAlignment="1">
      <alignment horizontal="left" wrapText="1" readingOrder="1"/>
    </xf>
    <xf numFmtId="0" fontId="5" fillId="0" borderId="40" xfId="0" applyFont="1" applyBorder="1" applyAlignment="1">
      <alignment horizontal="left" wrapText="1" readingOrder="1"/>
    </xf>
    <xf numFmtId="0" fontId="4" fillId="0" borderId="0" xfId="0" applyFont="1" applyAlignment="1">
      <alignment horizontal="left" wrapText="1" readingOrder="1"/>
    </xf>
    <xf numFmtId="0" fontId="5" fillId="0" borderId="0" xfId="0" applyFont="1" applyAlignment="1">
      <alignment horizontal="left" wrapText="1" readingOrder="1"/>
    </xf>
    <xf numFmtId="0" fontId="4" fillId="5" borderId="41" xfId="0" applyFont="1" applyFill="1" applyBorder="1" applyAlignment="1">
      <alignment horizontal="left" wrapText="1" readingOrder="1"/>
    </xf>
    <xf numFmtId="0" fontId="4" fillId="5" borderId="42" xfId="0" applyFont="1" applyFill="1" applyBorder="1" applyAlignment="1">
      <alignment horizontal="left" wrapText="1" readingOrder="1"/>
    </xf>
    <xf numFmtId="0" fontId="5" fillId="0" borderId="10" xfId="0" applyFont="1" applyBorder="1" applyAlignment="1">
      <alignment horizontal="left" wrapText="1" readingOrder="1"/>
    </xf>
    <xf numFmtId="0" fontId="5" fillId="0" borderId="43" xfId="0" applyFont="1" applyBorder="1" applyAlignment="1">
      <alignment horizontal="left" wrapText="1" readingOrder="1"/>
    </xf>
    <xf numFmtId="0" fontId="5" fillId="0" borderId="44" xfId="0" applyFont="1" applyBorder="1" applyAlignment="1">
      <alignment horizontal="left" wrapText="1" readingOrder="1"/>
    </xf>
    <xf numFmtId="0" fontId="5" fillId="0" borderId="45" xfId="0" applyFont="1" applyBorder="1" applyAlignment="1">
      <alignment horizontal="left" wrapText="1" readingOrder="1"/>
    </xf>
    <xf numFmtId="0" fontId="5" fillId="0" borderId="46" xfId="0" applyFont="1" applyBorder="1" applyAlignment="1">
      <alignment horizontal="left" wrapText="1" readingOrder="1"/>
    </xf>
    <xf numFmtId="0" fontId="5" fillId="0" borderId="47" xfId="0" applyFont="1" applyBorder="1" applyAlignment="1">
      <alignment horizontal="left" wrapText="1" readingOrder="1"/>
    </xf>
    <xf numFmtId="0" fontId="5" fillId="0" borderId="48" xfId="0" applyFont="1" applyBorder="1" applyAlignment="1">
      <alignment horizontal="left" wrapText="1" readingOrder="1"/>
    </xf>
    <xf numFmtId="0" fontId="5" fillId="0" borderId="49" xfId="0" applyFont="1" applyBorder="1" applyAlignment="1">
      <alignment horizontal="left" wrapText="1" readingOrder="1"/>
    </xf>
    <xf numFmtId="0" fontId="5" fillId="0" borderId="50" xfId="0" applyFont="1" applyBorder="1" applyAlignment="1">
      <alignment horizontal="left" wrapText="1" readingOrder="1"/>
    </xf>
    <xf numFmtId="0" fontId="5" fillId="0" borderId="51" xfId="0" applyFont="1" applyBorder="1" applyAlignment="1">
      <alignment horizontal="left" wrapText="1" readingOrder="1"/>
    </xf>
    <xf numFmtId="0" fontId="2" fillId="4" borderId="14" xfId="0" applyFont="1" applyFill="1" applyBorder="1" applyAlignment="1">
      <alignment horizontal="left" wrapText="1"/>
    </xf>
    <xf numFmtId="0" fontId="3" fillId="0" borderId="14" xfId="0" applyFont="1" applyBorder="1"/>
    <xf numFmtId="0" fontId="2" fillId="4" borderId="14" xfId="0" applyFont="1" applyFill="1" applyBorder="1" applyAlignment="1">
      <alignment horizontal="center"/>
    </xf>
    <xf numFmtId="0" fontId="2" fillId="4" borderId="12" xfId="0" applyFont="1" applyFill="1" applyBorder="1" applyAlignment="1">
      <alignment horizontal="center"/>
    </xf>
    <xf numFmtId="0" fontId="2" fillId="4" borderId="6" xfId="0" applyFont="1" applyFill="1" applyBorder="1" applyAlignment="1">
      <alignment horizontal="center"/>
    </xf>
    <xf numFmtId="0" fontId="3" fillId="0" borderId="13" xfId="0" applyFont="1" applyBorder="1"/>
    <xf numFmtId="0" fontId="2" fillId="4" borderId="7" xfId="0" applyFont="1" applyFill="1" applyBorder="1" applyAlignment="1">
      <alignment horizontal="left" vertical="center" wrapText="1"/>
    </xf>
    <xf numFmtId="0" fontId="2" fillId="4" borderId="8" xfId="0" applyFont="1" applyFill="1" applyBorder="1" applyAlignment="1">
      <alignment horizontal="left" wrapText="1"/>
    </xf>
    <xf numFmtId="0" fontId="3" fillId="0" borderId="15" xfId="0" applyFont="1" applyBorder="1"/>
    <xf numFmtId="0" fontId="2" fillId="4" borderId="29" xfId="0" applyFont="1" applyFill="1" applyBorder="1" applyAlignment="1">
      <alignment horizontal="left" wrapText="1"/>
    </xf>
    <xf numFmtId="0" fontId="3" fillId="0" borderId="31" xfId="0" applyFont="1" applyBorder="1"/>
    <xf numFmtId="0" fontId="2" fillId="4" borderId="7" xfId="0" applyFont="1" applyFill="1" applyBorder="1" applyAlignment="1">
      <alignment horizontal="left" wrapText="1"/>
    </xf>
    <xf numFmtId="0" fontId="2" fillId="3" borderId="8" xfId="0" applyFont="1" applyFill="1" applyBorder="1" applyAlignment="1">
      <alignment horizontal="left" wrapText="1"/>
    </xf>
    <xf numFmtId="0" fontId="3" fillId="0" borderId="24" xfId="0" applyFont="1" applyBorder="1"/>
    <xf numFmtId="0" fontId="2" fillId="3" borderId="6" xfId="0" applyFont="1" applyFill="1" applyBorder="1" applyAlignment="1">
      <alignment horizontal="center"/>
    </xf>
    <xf numFmtId="0" fontId="3" fillId="0" borderId="22" xfId="0" applyFont="1" applyBorder="1"/>
    <xf numFmtId="0" fontId="2" fillId="3" borderId="7" xfId="0" applyFont="1" applyFill="1" applyBorder="1" applyAlignment="1">
      <alignment horizontal="center"/>
    </xf>
    <xf numFmtId="0" fontId="3" fillId="0" borderId="23" xfId="0" applyFont="1" applyBorder="1"/>
    <xf numFmtId="0" fontId="2" fillId="3" borderId="7" xfId="0" applyFont="1" applyFill="1" applyBorder="1" applyAlignment="1">
      <alignment horizontal="left" vertical="center" wrapText="1"/>
    </xf>
    <xf numFmtId="0" fontId="2" fillId="3" borderId="32" xfId="0" applyFont="1" applyFill="1" applyBorder="1" applyAlignment="1">
      <alignment horizontal="center"/>
    </xf>
    <xf numFmtId="0" fontId="3" fillId="0" borderId="34" xfId="0" applyFont="1" applyBorder="1"/>
    <xf numFmtId="0" fontId="3" fillId="0" borderId="37" xfId="0" applyFont="1" applyBorder="1"/>
    <xf numFmtId="0" fontId="2" fillId="3" borderId="32" xfId="0" applyFont="1" applyFill="1" applyBorder="1" applyAlignment="1">
      <alignment horizontal="left" wrapText="1"/>
    </xf>
    <xf numFmtId="0" fontId="2" fillId="3" borderId="11" xfId="0" applyFont="1" applyFill="1" applyBorder="1" applyAlignment="1">
      <alignment horizontal="center"/>
    </xf>
    <xf numFmtId="0" fontId="2" fillId="3" borderId="12" xfId="0" applyFont="1" applyFill="1" applyBorder="1" applyAlignment="1">
      <alignment horizontal="center"/>
    </xf>
    <xf numFmtId="0" fontId="2" fillId="4" borderId="7" xfId="0" applyFont="1" applyFill="1" applyBorder="1" applyAlignment="1">
      <alignment horizontal="center"/>
    </xf>
    <xf numFmtId="0" fontId="2" fillId="3" borderId="7" xfId="0" applyFont="1" applyFill="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3:K984"/>
  <sheetViews>
    <sheetView tabSelected="1" topLeftCell="G1" workbookViewId="0">
      <pane ySplit="3" topLeftCell="A62" activePane="bottomLeft" state="frozen"/>
      <selection pane="bottomLeft" activeCell="K64" sqref="K64:K71"/>
    </sheetView>
  </sheetViews>
  <sheetFormatPr baseColWidth="10" defaultColWidth="14.42578125" defaultRowHeight="15" customHeight="1"/>
  <cols>
    <col min="1" max="4" width="10.7109375" customWidth="1"/>
    <col min="5" max="5" width="23.7109375" customWidth="1"/>
    <col min="6" max="6" width="27.28515625" customWidth="1"/>
    <col min="7" max="7" width="10.7109375" customWidth="1"/>
    <col min="8" max="8" width="33.28515625" customWidth="1"/>
    <col min="9" max="9" width="24.42578125" customWidth="1"/>
    <col min="10" max="10" width="15.42578125" customWidth="1"/>
    <col min="11" max="11" width="21.7109375" customWidth="1"/>
    <col min="12" max="26" width="10.7109375" customWidth="1"/>
  </cols>
  <sheetData>
    <row r="3" spans="1:11" ht="15.75">
      <c r="A3" s="1" t="s">
        <v>0</v>
      </c>
      <c r="B3" s="1" t="s">
        <v>1</v>
      </c>
      <c r="C3" s="2" t="s">
        <v>2</v>
      </c>
      <c r="D3" s="2" t="s">
        <v>3</v>
      </c>
      <c r="E3" s="3" t="s">
        <v>4</v>
      </c>
      <c r="F3" s="4" t="s">
        <v>5</v>
      </c>
      <c r="G3" s="3" t="s">
        <v>6</v>
      </c>
      <c r="H3" s="4" t="s">
        <v>7</v>
      </c>
      <c r="I3" s="2" t="s">
        <v>8</v>
      </c>
      <c r="J3" s="5" t="s">
        <v>9</v>
      </c>
      <c r="K3" s="6" t="s">
        <v>10</v>
      </c>
    </row>
    <row r="4" spans="1:11">
      <c r="A4" s="67" t="s">
        <v>34</v>
      </c>
      <c r="B4" s="69" t="s">
        <v>35</v>
      </c>
      <c r="C4" s="71" t="s">
        <v>36</v>
      </c>
      <c r="D4" s="65" t="s">
        <v>37</v>
      </c>
      <c r="E4" s="7"/>
      <c r="F4" s="8"/>
      <c r="G4" s="9">
        <v>1</v>
      </c>
      <c r="H4" s="10" t="s">
        <v>41</v>
      </c>
      <c r="I4" s="79" t="s">
        <v>44</v>
      </c>
      <c r="J4" s="76" t="s">
        <v>45</v>
      </c>
      <c r="K4" s="77" t="s">
        <v>46</v>
      </c>
    </row>
    <row r="5" spans="1:11" ht="30">
      <c r="A5" s="58"/>
      <c r="B5" s="54"/>
      <c r="C5" s="54"/>
      <c r="D5" s="61"/>
      <c r="E5" s="11" t="s">
        <v>38</v>
      </c>
      <c r="F5" s="12"/>
      <c r="G5" s="13">
        <v>2</v>
      </c>
      <c r="H5" s="14" t="s">
        <v>42</v>
      </c>
      <c r="I5" s="54"/>
      <c r="J5" s="54"/>
      <c r="K5" s="54"/>
    </row>
    <row r="6" spans="1:11">
      <c r="A6" s="58"/>
      <c r="B6" s="54"/>
      <c r="C6" s="54"/>
      <c r="D6" s="61"/>
      <c r="E6" s="11"/>
      <c r="F6" s="12"/>
      <c r="G6" s="13">
        <v>3</v>
      </c>
      <c r="H6" s="14" t="s">
        <v>43</v>
      </c>
      <c r="I6" s="54"/>
      <c r="J6" s="54"/>
      <c r="K6" s="54"/>
    </row>
    <row r="7" spans="1:11">
      <c r="A7" s="58"/>
      <c r="B7" s="54"/>
      <c r="C7" s="54"/>
      <c r="D7" s="61"/>
      <c r="E7" s="11"/>
      <c r="F7" s="12" t="s">
        <v>39</v>
      </c>
      <c r="G7" s="15"/>
      <c r="H7" s="16"/>
      <c r="I7" s="54"/>
      <c r="J7" s="54"/>
      <c r="K7" s="54"/>
    </row>
    <row r="8" spans="1:11">
      <c r="A8" s="58"/>
      <c r="B8" s="54"/>
      <c r="C8" s="54"/>
      <c r="D8" s="61"/>
      <c r="E8" s="11"/>
      <c r="F8" s="12" t="s">
        <v>40</v>
      </c>
      <c r="G8" s="15"/>
      <c r="H8" s="16"/>
      <c r="I8" s="54"/>
      <c r="J8" s="54"/>
      <c r="K8" s="54"/>
    </row>
    <row r="9" spans="1:11">
      <c r="A9" s="68"/>
      <c r="B9" s="70"/>
      <c r="C9" s="70"/>
      <c r="D9" s="66"/>
      <c r="E9" s="17"/>
      <c r="F9" s="18"/>
      <c r="G9" s="19"/>
      <c r="H9" s="20"/>
      <c r="I9" s="70"/>
      <c r="J9" s="70"/>
      <c r="K9" s="70"/>
    </row>
    <row r="10" spans="1:11">
      <c r="A10" s="57" t="s">
        <v>47</v>
      </c>
      <c r="B10" s="21"/>
      <c r="C10" s="59" t="s">
        <v>48</v>
      </c>
      <c r="D10" s="60" t="s">
        <v>49</v>
      </c>
      <c r="E10" s="62" t="s">
        <v>50</v>
      </c>
      <c r="F10" s="64" t="s">
        <v>40</v>
      </c>
      <c r="G10" s="22">
        <v>1</v>
      </c>
      <c r="H10" s="23" t="s">
        <v>41</v>
      </c>
      <c r="I10" s="64" t="s">
        <v>55</v>
      </c>
      <c r="J10" s="78" t="s">
        <v>45</v>
      </c>
      <c r="K10" s="56" t="s">
        <v>46</v>
      </c>
    </row>
    <row r="11" spans="1:11">
      <c r="A11" s="58"/>
      <c r="B11" s="24"/>
      <c r="C11" s="54"/>
      <c r="D11" s="61"/>
      <c r="E11" s="63"/>
      <c r="F11" s="54"/>
      <c r="G11" s="25">
        <v>2</v>
      </c>
      <c r="H11" s="26" t="s">
        <v>51</v>
      </c>
      <c r="I11" s="54"/>
      <c r="J11" s="54"/>
      <c r="K11" s="54"/>
    </row>
    <row r="12" spans="1:11">
      <c r="A12" s="58"/>
      <c r="B12" s="24"/>
      <c r="C12" s="54"/>
      <c r="D12" s="61"/>
      <c r="E12" s="63"/>
      <c r="F12" s="54"/>
      <c r="G12" s="25">
        <v>3</v>
      </c>
      <c r="H12" s="27" t="s">
        <v>52</v>
      </c>
      <c r="I12" s="54"/>
      <c r="J12" s="54"/>
      <c r="K12" s="54"/>
    </row>
    <row r="13" spans="1:11">
      <c r="A13" s="58"/>
      <c r="B13" s="24"/>
      <c r="C13" s="54"/>
      <c r="D13" s="61"/>
      <c r="E13" s="63"/>
      <c r="F13" s="54"/>
      <c r="G13" s="28"/>
      <c r="H13" s="29"/>
      <c r="I13" s="54"/>
      <c r="J13" s="54"/>
      <c r="K13" s="54"/>
    </row>
    <row r="14" spans="1:11">
      <c r="A14" s="58"/>
      <c r="B14" s="24"/>
      <c r="C14" s="54"/>
      <c r="D14" s="61"/>
      <c r="E14" s="63"/>
      <c r="F14" s="54"/>
      <c r="G14" s="28">
        <v>4</v>
      </c>
      <c r="H14" s="29" t="s">
        <v>53</v>
      </c>
      <c r="I14" s="54"/>
      <c r="J14" s="54"/>
      <c r="K14" s="54"/>
    </row>
    <row r="15" spans="1:11">
      <c r="A15" s="58"/>
      <c r="B15" s="24"/>
      <c r="C15" s="54"/>
      <c r="D15" s="61"/>
      <c r="E15" s="63"/>
      <c r="F15" s="54"/>
      <c r="G15" s="28">
        <v>5</v>
      </c>
      <c r="H15" s="29" t="s">
        <v>54</v>
      </c>
      <c r="I15" s="54"/>
      <c r="J15" s="54"/>
      <c r="K15" s="54"/>
    </row>
    <row r="16" spans="1:11">
      <c r="A16" s="58"/>
      <c r="B16" s="24"/>
      <c r="C16" s="54"/>
      <c r="D16" s="61"/>
      <c r="E16" s="63"/>
      <c r="F16" s="54"/>
      <c r="G16" s="28"/>
      <c r="H16" s="30"/>
      <c r="I16" s="54"/>
      <c r="J16" s="54"/>
      <c r="K16" s="54"/>
    </row>
    <row r="17" spans="1:11">
      <c r="A17" s="58"/>
      <c r="B17" s="24" t="s">
        <v>35</v>
      </c>
      <c r="C17" s="54"/>
      <c r="D17" s="61"/>
      <c r="E17" s="63"/>
      <c r="F17" s="54"/>
      <c r="G17" s="28"/>
      <c r="H17" s="29"/>
      <c r="I17" s="54"/>
      <c r="J17" s="54"/>
      <c r="K17" s="54"/>
    </row>
    <row r="18" spans="1:11" ht="15.75" customHeight="1">
      <c r="A18" s="67" t="s">
        <v>56</v>
      </c>
      <c r="B18" s="69" t="s">
        <v>35</v>
      </c>
      <c r="C18" s="71" t="s">
        <v>57</v>
      </c>
      <c r="D18" s="65" t="s">
        <v>58</v>
      </c>
      <c r="E18" s="7"/>
      <c r="F18" s="8"/>
      <c r="G18" s="9">
        <v>1</v>
      </c>
      <c r="H18" s="23" t="s">
        <v>41</v>
      </c>
      <c r="I18" s="75" t="s">
        <v>61</v>
      </c>
      <c r="J18" s="72" t="s">
        <v>62</v>
      </c>
      <c r="K18" s="72" t="s">
        <v>46</v>
      </c>
    </row>
    <row r="19" spans="1:11" ht="15.75" customHeight="1">
      <c r="A19" s="58"/>
      <c r="B19" s="54"/>
      <c r="C19" s="54"/>
      <c r="D19" s="61"/>
      <c r="E19" s="11"/>
      <c r="F19" s="12"/>
      <c r="G19" s="13">
        <v>2</v>
      </c>
      <c r="H19" s="31" t="s">
        <v>60</v>
      </c>
      <c r="I19" s="73"/>
      <c r="J19" s="73"/>
      <c r="K19" s="73"/>
    </row>
    <row r="20" spans="1:11" ht="15.75" customHeight="1">
      <c r="A20" s="58"/>
      <c r="B20" s="54"/>
      <c r="C20" s="54"/>
      <c r="D20" s="61"/>
      <c r="E20" s="11"/>
      <c r="F20" s="12"/>
      <c r="G20" s="13"/>
      <c r="H20" s="31"/>
      <c r="I20" s="73"/>
      <c r="J20" s="73"/>
      <c r="K20" s="73"/>
    </row>
    <row r="21" spans="1:11" ht="15.75" customHeight="1">
      <c r="A21" s="58"/>
      <c r="B21" s="54"/>
      <c r="C21" s="54"/>
      <c r="D21" s="61"/>
      <c r="E21" s="11"/>
      <c r="F21" s="12" t="s">
        <v>59</v>
      </c>
      <c r="G21" s="15"/>
      <c r="H21" s="32"/>
      <c r="I21" s="73"/>
      <c r="J21" s="73"/>
      <c r="K21" s="73"/>
    </row>
    <row r="22" spans="1:11" ht="15.75" customHeight="1">
      <c r="A22" s="58"/>
      <c r="B22" s="54"/>
      <c r="C22" s="54"/>
      <c r="D22" s="61"/>
      <c r="E22" s="11" t="s">
        <v>50</v>
      </c>
      <c r="F22" s="12"/>
      <c r="G22" s="15"/>
      <c r="H22" s="32"/>
      <c r="I22" s="73"/>
      <c r="J22" s="73"/>
      <c r="K22" s="73"/>
    </row>
    <row r="23" spans="1:11" ht="15.75" customHeight="1">
      <c r="A23" s="68"/>
      <c r="B23" s="70"/>
      <c r="C23" s="70"/>
      <c r="D23" s="66"/>
      <c r="E23" s="17"/>
      <c r="F23" s="18"/>
      <c r="G23" s="19"/>
      <c r="H23" s="33"/>
      <c r="I23" s="74"/>
      <c r="J23" s="74"/>
      <c r="K23" s="74"/>
    </row>
    <row r="24" spans="1:11" ht="15.75" customHeight="1">
      <c r="A24" s="57" t="s">
        <v>63</v>
      </c>
      <c r="B24" s="21"/>
      <c r="C24" s="59" t="s">
        <v>65</v>
      </c>
      <c r="D24" s="60" t="s">
        <v>66</v>
      </c>
      <c r="E24" s="62" t="s">
        <v>50</v>
      </c>
      <c r="F24" s="64" t="s">
        <v>67</v>
      </c>
      <c r="G24" s="22">
        <v>1</v>
      </c>
      <c r="H24" s="23" t="s">
        <v>41</v>
      </c>
      <c r="I24" s="53" t="s">
        <v>72</v>
      </c>
      <c r="J24" s="55" t="s">
        <v>73</v>
      </c>
      <c r="K24" s="56" t="s">
        <v>46</v>
      </c>
    </row>
    <row r="25" spans="1:11" ht="15.75" customHeight="1">
      <c r="A25" s="58"/>
      <c r="B25" s="24"/>
      <c r="C25" s="54"/>
      <c r="D25" s="61"/>
      <c r="E25" s="63"/>
      <c r="F25" s="54"/>
      <c r="G25" s="25">
        <v>2</v>
      </c>
      <c r="H25" s="26" t="s">
        <v>68</v>
      </c>
      <c r="I25" s="54"/>
      <c r="J25" s="54"/>
      <c r="K25" s="54"/>
    </row>
    <row r="26" spans="1:11" ht="15.75" customHeight="1">
      <c r="A26" s="58"/>
      <c r="B26" s="24"/>
      <c r="C26" s="54"/>
      <c r="D26" s="61"/>
      <c r="E26" s="63"/>
      <c r="F26" s="54"/>
      <c r="G26" s="25">
        <v>3</v>
      </c>
      <c r="H26" s="27" t="s">
        <v>69</v>
      </c>
      <c r="I26" s="54"/>
      <c r="J26" s="54"/>
      <c r="K26" s="54"/>
    </row>
    <row r="27" spans="1:11" ht="15.75" customHeight="1">
      <c r="A27" s="58"/>
      <c r="B27" s="24"/>
      <c r="C27" s="54"/>
      <c r="D27" s="61"/>
      <c r="E27" s="63"/>
      <c r="F27" s="54"/>
      <c r="G27" s="28">
        <v>4</v>
      </c>
      <c r="H27" s="29" t="s">
        <v>70</v>
      </c>
      <c r="I27" s="54"/>
      <c r="J27" s="54"/>
      <c r="K27" s="54"/>
    </row>
    <row r="28" spans="1:11" ht="15.75" customHeight="1">
      <c r="A28" s="58"/>
      <c r="B28" s="24"/>
      <c r="C28" s="54"/>
      <c r="D28" s="61"/>
      <c r="E28" s="63"/>
      <c r="F28" s="54"/>
      <c r="G28" s="28">
        <v>5</v>
      </c>
      <c r="H28" s="29" t="s">
        <v>71</v>
      </c>
      <c r="I28" s="54"/>
      <c r="J28" s="54"/>
      <c r="K28" s="54"/>
    </row>
    <row r="29" spans="1:11" ht="15.75" customHeight="1">
      <c r="A29" s="58"/>
      <c r="B29" s="24"/>
      <c r="C29" s="54"/>
      <c r="D29" s="61"/>
      <c r="E29" s="63"/>
      <c r="F29" s="54"/>
      <c r="G29" s="28"/>
      <c r="H29" s="29"/>
      <c r="I29" s="54"/>
      <c r="J29" s="54"/>
      <c r="K29" s="54"/>
    </row>
    <row r="30" spans="1:11" ht="15.75" customHeight="1">
      <c r="A30" s="58"/>
      <c r="B30" s="24" t="s">
        <v>64</v>
      </c>
      <c r="C30" s="54"/>
      <c r="D30" s="61"/>
      <c r="E30" s="63"/>
      <c r="F30" s="54"/>
      <c r="G30" s="28"/>
      <c r="H30" s="30"/>
      <c r="I30" s="54"/>
      <c r="J30" s="54"/>
      <c r="K30" s="54"/>
    </row>
    <row r="31" spans="1:11" ht="15.75" customHeight="1" thickBot="1">
      <c r="A31" s="58"/>
      <c r="B31" s="24"/>
      <c r="C31" s="54"/>
      <c r="D31" s="61"/>
      <c r="E31" s="63"/>
      <c r="F31" s="54"/>
      <c r="G31" s="28"/>
      <c r="H31" s="29"/>
      <c r="I31" s="54"/>
      <c r="J31" s="54"/>
      <c r="K31" s="54"/>
    </row>
    <row r="32" spans="1:11" ht="15.75" customHeight="1">
      <c r="A32" s="57" t="s">
        <v>74</v>
      </c>
      <c r="B32" s="21"/>
      <c r="C32" s="59" t="s">
        <v>75</v>
      </c>
      <c r="D32" s="60" t="s">
        <v>76</v>
      </c>
      <c r="E32" s="62" t="s">
        <v>50</v>
      </c>
      <c r="F32" s="64"/>
      <c r="G32" s="22">
        <v>1</v>
      </c>
      <c r="H32" s="23" t="s">
        <v>41</v>
      </c>
      <c r="I32" s="53" t="s">
        <v>80</v>
      </c>
      <c r="J32" s="55" t="s">
        <v>45</v>
      </c>
      <c r="K32" s="56" t="s">
        <v>46</v>
      </c>
    </row>
    <row r="33" spans="1:11" ht="15.75" customHeight="1">
      <c r="A33" s="58"/>
      <c r="B33" s="24"/>
      <c r="C33" s="54"/>
      <c r="D33" s="61"/>
      <c r="E33" s="63"/>
      <c r="F33" s="54"/>
      <c r="G33" s="25">
        <v>2</v>
      </c>
      <c r="H33" s="26" t="s">
        <v>68</v>
      </c>
      <c r="I33" s="54"/>
      <c r="J33" s="54"/>
      <c r="K33" s="54"/>
    </row>
    <row r="34" spans="1:11" ht="15.75" customHeight="1">
      <c r="A34" s="58"/>
      <c r="B34" s="24"/>
      <c r="C34" s="54"/>
      <c r="D34" s="61"/>
      <c r="E34" s="63"/>
      <c r="F34" s="54"/>
      <c r="G34" s="25">
        <v>3</v>
      </c>
      <c r="H34" s="27" t="s">
        <v>77</v>
      </c>
      <c r="I34" s="54"/>
      <c r="J34" s="54"/>
      <c r="K34" s="54"/>
    </row>
    <row r="35" spans="1:11" ht="15.75" customHeight="1">
      <c r="A35" s="58"/>
      <c r="B35" s="24"/>
      <c r="C35" s="54"/>
      <c r="D35" s="61"/>
      <c r="E35" s="63"/>
      <c r="F35" s="54"/>
      <c r="G35" s="28">
        <v>4</v>
      </c>
      <c r="H35" s="29" t="s">
        <v>78</v>
      </c>
      <c r="I35" s="54"/>
      <c r="J35" s="54"/>
      <c r="K35" s="54"/>
    </row>
    <row r="36" spans="1:11" ht="15.75" customHeight="1">
      <c r="A36" s="58"/>
      <c r="B36" s="24"/>
      <c r="C36" s="54"/>
      <c r="D36" s="61"/>
      <c r="E36" s="63"/>
      <c r="F36" s="54"/>
      <c r="G36" s="28">
        <v>5</v>
      </c>
      <c r="H36" s="29" t="s">
        <v>79</v>
      </c>
      <c r="I36" s="54"/>
      <c r="J36" s="54"/>
      <c r="K36" s="54"/>
    </row>
    <row r="37" spans="1:11" ht="15.75" customHeight="1">
      <c r="A37" s="58"/>
      <c r="B37" s="24"/>
      <c r="C37" s="54"/>
      <c r="D37" s="61"/>
      <c r="E37" s="63"/>
      <c r="F37" s="54"/>
      <c r="G37" s="28"/>
      <c r="H37" s="29"/>
      <c r="I37" s="54"/>
      <c r="J37" s="54"/>
      <c r="K37" s="54"/>
    </row>
    <row r="38" spans="1:11" ht="15.75" customHeight="1">
      <c r="A38" s="58"/>
      <c r="B38" s="24" t="s">
        <v>64</v>
      </c>
      <c r="C38" s="54"/>
      <c r="D38" s="61"/>
      <c r="E38" s="63"/>
      <c r="F38" s="54"/>
      <c r="G38" s="28"/>
      <c r="H38" s="30"/>
      <c r="I38" s="54"/>
      <c r="J38" s="54"/>
      <c r="K38" s="54"/>
    </row>
    <row r="39" spans="1:11" ht="15.75" customHeight="1" thickBot="1">
      <c r="A39" s="58"/>
      <c r="B39" s="24"/>
      <c r="C39" s="54"/>
      <c r="D39" s="61"/>
      <c r="E39" s="63"/>
      <c r="F39" s="54"/>
      <c r="G39" s="28"/>
      <c r="H39" s="29"/>
      <c r="I39" s="54"/>
      <c r="J39" s="54"/>
      <c r="K39" s="54"/>
    </row>
    <row r="40" spans="1:11" ht="15.75" customHeight="1">
      <c r="A40" s="57" t="s">
        <v>81</v>
      </c>
      <c r="B40" s="21"/>
      <c r="C40" s="59" t="s">
        <v>83</v>
      </c>
      <c r="D40" s="60" t="s">
        <v>84</v>
      </c>
      <c r="E40" s="62" t="s">
        <v>50</v>
      </c>
      <c r="F40" s="64" t="s">
        <v>85</v>
      </c>
      <c r="G40" s="22">
        <v>1</v>
      </c>
      <c r="H40" s="23" t="s">
        <v>41</v>
      </c>
      <c r="I40" s="53" t="s">
        <v>87</v>
      </c>
      <c r="J40" s="55" t="s">
        <v>45</v>
      </c>
      <c r="K40" s="56" t="s">
        <v>46</v>
      </c>
    </row>
    <row r="41" spans="1:11" ht="15.75" customHeight="1">
      <c r="A41" s="58"/>
      <c r="B41" s="24"/>
      <c r="C41" s="54"/>
      <c r="D41" s="61"/>
      <c r="E41" s="63"/>
      <c r="F41" s="54"/>
      <c r="G41" s="25">
        <v>2</v>
      </c>
      <c r="H41" s="26" t="s">
        <v>68</v>
      </c>
      <c r="I41" s="54"/>
      <c r="J41" s="54"/>
      <c r="K41" s="54"/>
    </row>
    <row r="42" spans="1:11" ht="15.75" customHeight="1">
      <c r="A42" s="58"/>
      <c r="B42" s="24"/>
      <c r="C42" s="54"/>
      <c r="D42" s="61"/>
      <c r="E42" s="63"/>
      <c r="F42" s="54"/>
      <c r="G42" s="25">
        <v>3</v>
      </c>
      <c r="H42" s="27" t="s">
        <v>86</v>
      </c>
      <c r="I42" s="54"/>
      <c r="J42" s="54"/>
      <c r="K42" s="54"/>
    </row>
    <row r="43" spans="1:11" ht="15.75" customHeight="1">
      <c r="A43" s="58"/>
      <c r="B43" s="24"/>
      <c r="C43" s="54"/>
      <c r="D43" s="61"/>
      <c r="E43" s="63"/>
      <c r="F43" s="54"/>
      <c r="G43" s="28">
        <v>4</v>
      </c>
      <c r="H43" s="29" t="s">
        <v>43</v>
      </c>
      <c r="I43" s="54"/>
      <c r="J43" s="54"/>
      <c r="K43" s="54"/>
    </row>
    <row r="44" spans="1:11" ht="15.75" customHeight="1">
      <c r="A44" s="58"/>
      <c r="B44" s="24"/>
      <c r="C44" s="54"/>
      <c r="D44" s="61"/>
      <c r="E44" s="63"/>
      <c r="F44" s="54"/>
      <c r="G44" s="28"/>
      <c r="H44" s="29"/>
      <c r="I44" s="54"/>
      <c r="J44" s="54"/>
      <c r="K44" s="54"/>
    </row>
    <row r="45" spans="1:11" ht="15.75" customHeight="1">
      <c r="A45" s="58"/>
      <c r="B45" s="24"/>
      <c r="C45" s="54"/>
      <c r="D45" s="61"/>
      <c r="E45" s="63"/>
      <c r="F45" s="54"/>
      <c r="G45" s="28"/>
      <c r="H45" s="29"/>
      <c r="I45" s="54"/>
      <c r="J45" s="54"/>
      <c r="K45" s="54"/>
    </row>
    <row r="46" spans="1:11" ht="15.75" customHeight="1">
      <c r="A46" s="58"/>
      <c r="B46" s="24" t="s">
        <v>82</v>
      </c>
      <c r="C46" s="54"/>
      <c r="D46" s="61"/>
      <c r="E46" s="63"/>
      <c r="F46" s="54"/>
      <c r="G46" s="28"/>
      <c r="H46" s="30"/>
      <c r="I46" s="54"/>
      <c r="J46" s="54"/>
      <c r="K46" s="54"/>
    </row>
    <row r="47" spans="1:11" ht="15.75" customHeight="1" thickBot="1">
      <c r="A47" s="58"/>
      <c r="B47" s="24"/>
      <c r="C47" s="54"/>
      <c r="D47" s="61"/>
      <c r="E47" s="63"/>
      <c r="F47" s="54"/>
      <c r="G47" s="28"/>
      <c r="H47" s="29"/>
      <c r="I47" s="54"/>
      <c r="J47" s="54"/>
      <c r="K47" s="54"/>
    </row>
    <row r="48" spans="1:11" ht="15.75" customHeight="1">
      <c r="A48" s="57" t="s">
        <v>88</v>
      </c>
      <c r="B48" s="21"/>
      <c r="C48" s="59" t="s">
        <v>89</v>
      </c>
      <c r="D48" s="60" t="s">
        <v>90</v>
      </c>
      <c r="E48" s="62" t="s">
        <v>50</v>
      </c>
      <c r="F48" s="64" t="s">
        <v>91</v>
      </c>
      <c r="G48" s="22">
        <v>1</v>
      </c>
      <c r="H48" s="23" t="s">
        <v>41</v>
      </c>
      <c r="I48" s="53" t="s">
        <v>94</v>
      </c>
      <c r="J48" s="55" t="s">
        <v>45</v>
      </c>
      <c r="K48" s="56" t="s">
        <v>46</v>
      </c>
    </row>
    <row r="49" spans="1:11" ht="15.75" customHeight="1">
      <c r="A49" s="58"/>
      <c r="B49" s="24"/>
      <c r="C49" s="54"/>
      <c r="D49" s="61"/>
      <c r="E49" s="63"/>
      <c r="F49" s="54"/>
      <c r="G49" s="25">
        <v>2</v>
      </c>
      <c r="H49" s="26" t="s">
        <v>68</v>
      </c>
      <c r="I49" s="54"/>
      <c r="J49" s="54"/>
      <c r="K49" s="54"/>
    </row>
    <row r="50" spans="1:11" ht="15.75" customHeight="1">
      <c r="A50" s="58"/>
      <c r="B50" s="24"/>
      <c r="C50" s="54"/>
      <c r="D50" s="61"/>
      <c r="E50" s="63"/>
      <c r="F50" s="54"/>
      <c r="G50" s="25">
        <v>3</v>
      </c>
      <c r="H50" s="27" t="s">
        <v>92</v>
      </c>
      <c r="I50" s="54"/>
      <c r="J50" s="54"/>
      <c r="K50" s="54"/>
    </row>
    <row r="51" spans="1:11" ht="15.75" customHeight="1">
      <c r="A51" s="58"/>
      <c r="B51" s="24"/>
      <c r="C51" s="54"/>
      <c r="D51" s="61"/>
      <c r="E51" s="63"/>
      <c r="F51" s="54"/>
      <c r="G51" s="28">
        <v>4</v>
      </c>
      <c r="H51" s="29" t="s">
        <v>93</v>
      </c>
      <c r="I51" s="54"/>
      <c r="J51" s="54"/>
      <c r="K51" s="54"/>
    </row>
    <row r="52" spans="1:11" ht="15.75" customHeight="1">
      <c r="A52" s="58"/>
      <c r="B52" s="24"/>
      <c r="C52" s="54"/>
      <c r="D52" s="61"/>
      <c r="E52" s="63"/>
      <c r="F52" s="54"/>
      <c r="G52" s="28"/>
      <c r="H52" s="29"/>
      <c r="I52" s="54"/>
      <c r="J52" s="54"/>
      <c r="K52" s="54"/>
    </row>
    <row r="53" spans="1:11" ht="15.75" customHeight="1">
      <c r="A53" s="58"/>
      <c r="B53" s="24"/>
      <c r="C53" s="54"/>
      <c r="D53" s="61"/>
      <c r="E53" s="63"/>
      <c r="F53" s="54"/>
      <c r="G53" s="28"/>
      <c r="H53" s="29"/>
      <c r="I53" s="54"/>
      <c r="J53" s="54"/>
      <c r="K53" s="54"/>
    </row>
    <row r="54" spans="1:11" ht="15.75" customHeight="1">
      <c r="A54" s="58"/>
      <c r="B54" s="24" t="s">
        <v>82</v>
      </c>
      <c r="C54" s="54"/>
      <c r="D54" s="61"/>
      <c r="E54" s="63"/>
      <c r="F54" s="54"/>
      <c r="G54" s="28"/>
      <c r="H54" s="30"/>
      <c r="I54" s="54"/>
      <c r="J54" s="54"/>
      <c r="K54" s="54"/>
    </row>
    <row r="55" spans="1:11" ht="15.75" customHeight="1" thickBot="1">
      <c r="A55" s="58"/>
      <c r="B55" s="24"/>
      <c r="C55" s="54"/>
      <c r="D55" s="61"/>
      <c r="E55" s="63"/>
      <c r="F55" s="54"/>
      <c r="G55" s="28"/>
      <c r="H55" s="29"/>
      <c r="I55" s="54"/>
      <c r="J55" s="54"/>
      <c r="K55" s="54"/>
    </row>
    <row r="56" spans="1:11" ht="15.75" customHeight="1">
      <c r="A56" s="57" t="s">
        <v>95</v>
      </c>
      <c r="B56" s="21"/>
      <c r="C56" s="59" t="s">
        <v>96</v>
      </c>
      <c r="D56" s="60" t="s">
        <v>97</v>
      </c>
      <c r="E56" s="62" t="s">
        <v>50</v>
      </c>
      <c r="F56" s="64" t="s">
        <v>100</v>
      </c>
      <c r="G56" s="22">
        <v>1</v>
      </c>
      <c r="H56" s="23" t="s">
        <v>41</v>
      </c>
      <c r="I56" s="53" t="s">
        <v>101</v>
      </c>
      <c r="J56" s="55" t="s">
        <v>73</v>
      </c>
      <c r="K56" s="56" t="s">
        <v>46</v>
      </c>
    </row>
    <row r="57" spans="1:11" ht="15.75" customHeight="1">
      <c r="A57" s="58"/>
      <c r="B57" s="24"/>
      <c r="C57" s="54"/>
      <c r="D57" s="61"/>
      <c r="E57" s="63"/>
      <c r="F57" s="54"/>
      <c r="G57" s="25">
        <v>2</v>
      </c>
      <c r="H57" s="26" t="s">
        <v>98</v>
      </c>
      <c r="I57" s="54"/>
      <c r="J57" s="54"/>
      <c r="K57" s="54"/>
    </row>
    <row r="58" spans="1:11" ht="15.75" customHeight="1">
      <c r="A58" s="58"/>
      <c r="B58" s="24"/>
      <c r="C58" s="54"/>
      <c r="D58" s="61"/>
      <c r="E58" s="63"/>
      <c r="F58" s="54"/>
      <c r="G58" s="25">
        <v>3</v>
      </c>
      <c r="H58" s="27" t="s">
        <v>99</v>
      </c>
      <c r="I58" s="54"/>
      <c r="J58" s="54"/>
      <c r="K58" s="54"/>
    </row>
    <row r="59" spans="1:11" ht="15.75" customHeight="1">
      <c r="A59" s="58"/>
      <c r="B59" s="24"/>
      <c r="C59" s="54"/>
      <c r="D59" s="61"/>
      <c r="E59" s="63"/>
      <c r="F59" s="54"/>
      <c r="G59" s="28"/>
      <c r="H59" s="29"/>
      <c r="I59" s="54"/>
      <c r="J59" s="54"/>
      <c r="K59" s="54"/>
    </row>
    <row r="60" spans="1:11" ht="15.75" customHeight="1">
      <c r="A60" s="58"/>
      <c r="B60" s="24"/>
      <c r="C60" s="54"/>
      <c r="D60" s="61"/>
      <c r="E60" s="63"/>
      <c r="F60" s="54"/>
      <c r="G60" s="28"/>
      <c r="H60" s="29"/>
      <c r="I60" s="54"/>
      <c r="J60" s="54"/>
      <c r="K60" s="54"/>
    </row>
    <row r="61" spans="1:11" ht="15.75" customHeight="1">
      <c r="A61" s="58"/>
      <c r="B61" s="24"/>
      <c r="C61" s="54"/>
      <c r="D61" s="61"/>
      <c r="E61" s="63"/>
      <c r="F61" s="54"/>
      <c r="G61" s="28"/>
      <c r="H61" s="29"/>
      <c r="I61" s="54"/>
      <c r="J61" s="54"/>
      <c r="K61" s="54"/>
    </row>
    <row r="62" spans="1:11" ht="15.75" customHeight="1">
      <c r="A62" s="58"/>
      <c r="B62" s="24" t="s">
        <v>82</v>
      </c>
      <c r="C62" s="54"/>
      <c r="D62" s="61"/>
      <c r="E62" s="63"/>
      <c r="F62" s="54"/>
      <c r="G62" s="28"/>
      <c r="H62" s="30"/>
      <c r="I62" s="54"/>
      <c r="J62" s="54"/>
      <c r="K62" s="54"/>
    </row>
    <row r="63" spans="1:11" ht="15.75" customHeight="1" thickBot="1">
      <c r="A63" s="58"/>
      <c r="B63" s="24"/>
      <c r="C63" s="54"/>
      <c r="D63" s="61"/>
      <c r="E63" s="63"/>
      <c r="F63" s="54"/>
      <c r="G63" s="28"/>
      <c r="H63" s="29"/>
      <c r="I63" s="54"/>
      <c r="J63" s="54"/>
      <c r="K63" s="54"/>
    </row>
    <row r="64" spans="1:11" ht="15.75" customHeight="1">
      <c r="A64" s="57" t="s">
        <v>102</v>
      </c>
      <c r="B64" s="21"/>
      <c r="C64" s="59" t="s">
        <v>110</v>
      </c>
      <c r="D64" s="60" t="s">
        <v>111</v>
      </c>
      <c r="E64" s="62" t="s">
        <v>50</v>
      </c>
      <c r="F64" s="64" t="s">
        <v>100</v>
      </c>
      <c r="G64" s="22">
        <v>1</v>
      </c>
      <c r="H64" s="23" t="s">
        <v>41</v>
      </c>
      <c r="I64" s="53" t="s">
        <v>115</v>
      </c>
      <c r="J64" s="55" t="s">
        <v>62</v>
      </c>
      <c r="K64" s="56" t="s">
        <v>46</v>
      </c>
    </row>
    <row r="65" spans="1:11" ht="15.75" customHeight="1">
      <c r="A65" s="58"/>
      <c r="B65" s="24"/>
      <c r="C65" s="54"/>
      <c r="D65" s="61"/>
      <c r="E65" s="63"/>
      <c r="F65" s="54"/>
      <c r="G65" s="25">
        <v>2</v>
      </c>
      <c r="H65" s="26" t="s">
        <v>112</v>
      </c>
      <c r="I65" s="54"/>
      <c r="J65" s="54"/>
      <c r="K65" s="54"/>
    </row>
    <row r="66" spans="1:11" ht="15.75" customHeight="1">
      <c r="A66" s="58"/>
      <c r="B66" s="24"/>
      <c r="C66" s="54"/>
      <c r="D66" s="61"/>
      <c r="E66" s="63"/>
      <c r="F66" s="54"/>
      <c r="G66" s="25">
        <v>3</v>
      </c>
      <c r="H66" s="27" t="s">
        <v>113</v>
      </c>
      <c r="I66" s="54"/>
      <c r="J66" s="54"/>
      <c r="K66" s="54"/>
    </row>
    <row r="67" spans="1:11" ht="15.75" customHeight="1">
      <c r="A67" s="58"/>
      <c r="B67" s="24"/>
      <c r="C67" s="54"/>
      <c r="D67" s="61"/>
      <c r="E67" s="63"/>
      <c r="F67" s="54"/>
      <c r="G67" s="28">
        <v>4</v>
      </c>
      <c r="H67" s="29" t="s">
        <v>114</v>
      </c>
      <c r="I67" s="54"/>
      <c r="J67" s="54"/>
      <c r="K67" s="54"/>
    </row>
    <row r="68" spans="1:11" ht="15.75" customHeight="1">
      <c r="A68" s="58"/>
      <c r="B68" s="24"/>
      <c r="C68" s="54"/>
      <c r="D68" s="61"/>
      <c r="E68" s="63"/>
      <c r="F68" s="54"/>
      <c r="G68" s="28"/>
      <c r="H68" s="29"/>
      <c r="I68" s="54"/>
      <c r="J68" s="54"/>
      <c r="K68" s="54"/>
    </row>
    <row r="69" spans="1:11" ht="15.75" customHeight="1">
      <c r="A69" s="58"/>
      <c r="B69" s="24"/>
      <c r="C69" s="54"/>
      <c r="D69" s="61"/>
      <c r="E69" s="63"/>
      <c r="F69" s="54"/>
      <c r="G69" s="28"/>
      <c r="H69" s="29"/>
      <c r="I69" s="54"/>
      <c r="J69" s="54"/>
      <c r="K69" s="54"/>
    </row>
    <row r="70" spans="1:11" ht="15.75" customHeight="1">
      <c r="A70" s="58"/>
      <c r="B70" s="24" t="s">
        <v>82</v>
      </c>
      <c r="C70" s="54"/>
      <c r="D70" s="61"/>
      <c r="E70" s="63"/>
      <c r="F70" s="54"/>
      <c r="G70" s="28"/>
      <c r="H70" s="30"/>
      <c r="I70" s="54"/>
      <c r="J70" s="54"/>
      <c r="K70" s="54"/>
    </row>
    <row r="71" spans="1:11" ht="15.75" customHeight="1" thickBot="1">
      <c r="A71" s="58"/>
      <c r="B71" s="24"/>
      <c r="C71" s="54"/>
      <c r="D71" s="61"/>
      <c r="E71" s="63"/>
      <c r="F71" s="54"/>
      <c r="G71" s="28"/>
      <c r="H71" s="29"/>
      <c r="I71" s="54"/>
      <c r="J71" s="54"/>
      <c r="K71" s="54"/>
    </row>
    <row r="72" spans="1:11" ht="15.75" customHeight="1">
      <c r="A72" s="57" t="s">
        <v>103</v>
      </c>
      <c r="B72" s="21"/>
      <c r="C72" s="59" t="s">
        <v>104</v>
      </c>
      <c r="D72" s="60" t="s">
        <v>105</v>
      </c>
      <c r="E72" s="62" t="s">
        <v>50</v>
      </c>
      <c r="F72" s="64" t="s">
        <v>106</v>
      </c>
      <c r="G72" s="22">
        <v>1</v>
      </c>
      <c r="H72" s="23" t="s">
        <v>41</v>
      </c>
      <c r="I72" s="53" t="s">
        <v>109</v>
      </c>
      <c r="J72" s="55" t="s">
        <v>73</v>
      </c>
      <c r="K72" s="56" t="s">
        <v>46</v>
      </c>
    </row>
    <row r="73" spans="1:11" ht="15.75" customHeight="1">
      <c r="A73" s="58"/>
      <c r="B73" s="24"/>
      <c r="C73" s="54"/>
      <c r="D73" s="61"/>
      <c r="E73" s="63"/>
      <c r="F73" s="54"/>
      <c r="G73" s="25">
        <v>2</v>
      </c>
      <c r="H73" s="26" t="s">
        <v>107</v>
      </c>
      <c r="I73" s="54"/>
      <c r="J73" s="54"/>
      <c r="K73" s="54"/>
    </row>
    <row r="74" spans="1:11" ht="15.75" customHeight="1">
      <c r="A74" s="58"/>
      <c r="B74" s="24"/>
      <c r="C74" s="54"/>
      <c r="D74" s="61"/>
      <c r="E74" s="63"/>
      <c r="F74" s="54"/>
      <c r="G74" s="25">
        <v>3</v>
      </c>
      <c r="H74" s="27" t="s">
        <v>108</v>
      </c>
      <c r="I74" s="54"/>
      <c r="J74" s="54"/>
      <c r="K74" s="54"/>
    </row>
    <row r="75" spans="1:11" ht="15.75" customHeight="1">
      <c r="A75" s="58"/>
      <c r="B75" s="24"/>
      <c r="C75" s="54"/>
      <c r="D75" s="61"/>
      <c r="E75" s="63"/>
      <c r="F75" s="54"/>
      <c r="G75" s="28"/>
      <c r="H75" s="29"/>
      <c r="I75" s="54"/>
      <c r="J75" s="54"/>
      <c r="K75" s="54"/>
    </row>
    <row r="76" spans="1:11" ht="15.75" customHeight="1">
      <c r="A76" s="58"/>
      <c r="B76" s="24"/>
      <c r="C76" s="54"/>
      <c r="D76" s="61"/>
      <c r="E76" s="63"/>
      <c r="F76" s="54"/>
      <c r="G76" s="28"/>
      <c r="H76" s="29"/>
      <c r="I76" s="54"/>
      <c r="J76" s="54"/>
      <c r="K76" s="54"/>
    </row>
    <row r="77" spans="1:11" ht="15.75" customHeight="1">
      <c r="A77" s="58"/>
      <c r="B77" s="24"/>
      <c r="C77" s="54"/>
      <c r="D77" s="61"/>
      <c r="E77" s="63"/>
      <c r="F77" s="54"/>
      <c r="G77" s="28"/>
      <c r="H77" s="29"/>
      <c r="I77" s="54"/>
      <c r="J77" s="54"/>
      <c r="K77" s="54"/>
    </row>
    <row r="78" spans="1:11" ht="15.75" customHeight="1">
      <c r="A78" s="58"/>
      <c r="B78" s="24" t="s">
        <v>82</v>
      </c>
      <c r="C78" s="54"/>
      <c r="D78" s="61"/>
      <c r="E78" s="63"/>
      <c r="F78" s="54"/>
      <c r="G78" s="28"/>
      <c r="H78" s="30"/>
      <c r="I78" s="54"/>
      <c r="J78" s="54"/>
      <c r="K78" s="54"/>
    </row>
    <row r="79" spans="1:11" ht="15.75" customHeight="1">
      <c r="A79" s="58"/>
      <c r="B79" s="24"/>
      <c r="C79" s="54"/>
      <c r="D79" s="61"/>
      <c r="E79" s="63"/>
      <c r="F79" s="54"/>
      <c r="G79" s="28"/>
      <c r="H79" s="29"/>
      <c r="I79" s="54"/>
      <c r="J79" s="54"/>
      <c r="K79" s="54"/>
    </row>
    <row r="80" spans="1:1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78">
    <mergeCell ref="I32:I39"/>
    <mergeCell ref="J32:J39"/>
    <mergeCell ref="K32:K39"/>
    <mergeCell ref="A32:A39"/>
    <mergeCell ref="C32:C39"/>
    <mergeCell ref="D32:D39"/>
    <mergeCell ref="E32:E39"/>
    <mergeCell ref="F32:F39"/>
    <mergeCell ref="D4:D9"/>
    <mergeCell ref="J4:J9"/>
    <mergeCell ref="K4:K9"/>
    <mergeCell ref="A10:A17"/>
    <mergeCell ref="F10:F17"/>
    <mergeCell ref="J10:J17"/>
    <mergeCell ref="K10:K17"/>
    <mergeCell ref="I4:I9"/>
    <mergeCell ref="I10:I17"/>
    <mergeCell ref="C4:C9"/>
    <mergeCell ref="A4:A9"/>
    <mergeCell ref="B4:B9"/>
    <mergeCell ref="J18:J23"/>
    <mergeCell ref="K18:K23"/>
    <mergeCell ref="J24:J31"/>
    <mergeCell ref="K24:K31"/>
    <mergeCell ref="F24:F31"/>
    <mergeCell ref="I18:I23"/>
    <mergeCell ref="I24:I31"/>
    <mergeCell ref="A24:A31"/>
    <mergeCell ref="C24:C31"/>
    <mergeCell ref="D10:D17"/>
    <mergeCell ref="E10:E17"/>
    <mergeCell ref="D18:D23"/>
    <mergeCell ref="D24:D31"/>
    <mergeCell ref="E24:E31"/>
    <mergeCell ref="C10:C17"/>
    <mergeCell ref="A18:A23"/>
    <mergeCell ref="B18:B23"/>
    <mergeCell ref="C18:C23"/>
    <mergeCell ref="I40:I47"/>
    <mergeCell ref="J40:J47"/>
    <mergeCell ref="K40:K47"/>
    <mergeCell ref="A48:A55"/>
    <mergeCell ref="C48:C55"/>
    <mergeCell ref="D48:D55"/>
    <mergeCell ref="E48:E55"/>
    <mergeCell ref="F48:F55"/>
    <mergeCell ref="I48:I55"/>
    <mergeCell ref="J48:J55"/>
    <mergeCell ref="K48:K55"/>
    <mergeCell ref="A40:A47"/>
    <mergeCell ref="C40:C47"/>
    <mergeCell ref="D40:D47"/>
    <mergeCell ref="E40:E47"/>
    <mergeCell ref="F40:F47"/>
    <mergeCell ref="I56:I63"/>
    <mergeCell ref="J56:J63"/>
    <mergeCell ref="K56:K63"/>
    <mergeCell ref="A64:A71"/>
    <mergeCell ref="C64:C71"/>
    <mergeCell ref="D64:D71"/>
    <mergeCell ref="E64:E71"/>
    <mergeCell ref="F64:F71"/>
    <mergeCell ref="I64:I71"/>
    <mergeCell ref="J64:J71"/>
    <mergeCell ref="K64:K71"/>
    <mergeCell ref="A56:A63"/>
    <mergeCell ref="C56:C63"/>
    <mergeCell ref="D56:D63"/>
    <mergeCell ref="E56:E63"/>
    <mergeCell ref="F56:F63"/>
    <mergeCell ref="I72:I79"/>
    <mergeCell ref="J72:J79"/>
    <mergeCell ref="K72:K79"/>
    <mergeCell ref="A72:A79"/>
    <mergeCell ref="C72:C79"/>
    <mergeCell ref="D72:D79"/>
    <mergeCell ref="E72:E79"/>
    <mergeCell ref="F72:F79"/>
  </mergeCells>
  <dataValidations count="2">
    <dataValidation type="list" allowBlank="1" sqref="K4 K10 K18 K24 K32 K40 K48 K56 K64 K72">
      <formula1>Instructivo!$B$23:$B$25</formula1>
    </dataValidation>
    <dataValidation type="list" allowBlank="1" sqref="J4 J10 J18 J24 J32 J40 J48 J56 J64 J72">
      <formula1>Instructivo!$B$18:$B$20</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dimension ref="B1:C1000"/>
  <sheetViews>
    <sheetView topLeftCell="A5" workbookViewId="0"/>
  </sheetViews>
  <sheetFormatPr baseColWidth="10" defaultColWidth="14.42578125" defaultRowHeight="15" customHeight="1"/>
  <cols>
    <col min="1" max="1" width="23.7109375" customWidth="1"/>
    <col min="2" max="2" width="31.7109375" customWidth="1"/>
    <col min="3" max="3" width="70.7109375" customWidth="1"/>
    <col min="4" max="26" width="10.7109375" customWidth="1"/>
  </cols>
  <sheetData>
    <row r="1" spans="2:3" hidden="1"/>
    <row r="2" spans="2:3" hidden="1"/>
    <row r="3" spans="2:3" hidden="1">
      <c r="B3" s="34"/>
    </row>
    <row r="4" spans="2:3" hidden="1">
      <c r="B4" s="34"/>
    </row>
    <row r="5" spans="2:3">
      <c r="B5" s="34"/>
    </row>
    <row r="6" spans="2:3">
      <c r="B6" s="35" t="s">
        <v>11</v>
      </c>
      <c r="C6" s="36" t="s">
        <v>12</v>
      </c>
    </row>
    <row r="7" spans="2:3">
      <c r="B7" s="35" t="s">
        <v>1</v>
      </c>
      <c r="C7" s="36" t="s">
        <v>13</v>
      </c>
    </row>
    <row r="8" spans="2:3" ht="26.25">
      <c r="B8" s="35" t="s">
        <v>2</v>
      </c>
      <c r="C8" s="36" t="s">
        <v>14</v>
      </c>
    </row>
    <row r="9" spans="2:3">
      <c r="B9" s="37" t="s">
        <v>3</v>
      </c>
      <c r="C9" s="38" t="s">
        <v>15</v>
      </c>
    </row>
    <row r="10" spans="2:3" ht="26.25">
      <c r="B10" s="35" t="s">
        <v>16</v>
      </c>
      <c r="C10" s="36" t="s">
        <v>17</v>
      </c>
    </row>
    <row r="11" spans="2:3" ht="72" customHeight="1">
      <c r="B11" s="37" t="s">
        <v>4</v>
      </c>
      <c r="C11" s="38" t="s">
        <v>18</v>
      </c>
    </row>
    <row r="12" spans="2:3">
      <c r="B12" s="37" t="s">
        <v>5</v>
      </c>
      <c r="C12" s="38" t="s">
        <v>19</v>
      </c>
    </row>
    <row r="13" spans="2:3">
      <c r="B13" s="37" t="s">
        <v>6</v>
      </c>
      <c r="C13" s="38" t="s">
        <v>20</v>
      </c>
    </row>
    <row r="14" spans="2:3">
      <c r="B14" s="35" t="s">
        <v>7</v>
      </c>
      <c r="C14" s="36" t="s">
        <v>21</v>
      </c>
    </row>
    <row r="15" spans="2:3">
      <c r="B15" s="39"/>
      <c r="C15" s="40"/>
    </row>
    <row r="16" spans="2:3">
      <c r="B16" s="39"/>
      <c r="C16" s="40"/>
    </row>
    <row r="17" spans="2:3">
      <c r="B17" s="41" t="s">
        <v>9</v>
      </c>
      <c r="C17" s="42" t="s">
        <v>22</v>
      </c>
    </row>
    <row r="18" spans="2:3">
      <c r="B18" s="43" t="s">
        <v>23</v>
      </c>
      <c r="C18" s="44" t="s">
        <v>24</v>
      </c>
    </row>
    <row r="19" spans="2:3" ht="54" customHeight="1">
      <c r="B19" s="45" t="s">
        <v>25</v>
      </c>
      <c r="C19" s="46" t="s">
        <v>26</v>
      </c>
    </row>
    <row r="20" spans="2:3" ht="36" customHeight="1">
      <c r="B20" s="47" t="s">
        <v>27</v>
      </c>
      <c r="C20" s="48" t="s">
        <v>28</v>
      </c>
    </row>
    <row r="21" spans="2:3" ht="36" customHeight="1">
      <c r="B21" s="40"/>
      <c r="C21" s="40"/>
    </row>
    <row r="22" spans="2:3" ht="15.75" customHeight="1">
      <c r="B22" s="41" t="s">
        <v>10</v>
      </c>
      <c r="C22" s="42" t="s">
        <v>22</v>
      </c>
    </row>
    <row r="23" spans="2:3" ht="33" customHeight="1">
      <c r="B23" s="49" t="s">
        <v>29</v>
      </c>
      <c r="C23" s="50" t="s">
        <v>30</v>
      </c>
    </row>
    <row r="24" spans="2:3" ht="30" customHeight="1">
      <c r="B24" s="51" t="s">
        <v>7</v>
      </c>
      <c r="C24" s="52" t="s">
        <v>31</v>
      </c>
    </row>
    <row r="25" spans="2:3" ht="33.75" customHeight="1">
      <c r="B25" s="51" t="s">
        <v>32</v>
      </c>
      <c r="C25" s="52" t="s">
        <v>33</v>
      </c>
    </row>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Hojas de cálculo</vt:lpstr>
      </vt:variant>
      <vt:variant>
        <vt:i4>3</vt:i4>
      </vt:variant>
    </vt:vector>
  </HeadingPairs>
  <TitlesOfParts>
    <vt:vector size="3" baseType="lpstr">
      <vt:lpstr>Casos y ejecuciones</vt:lpstr>
      <vt:lpstr>Instructivo</vt:lpstr>
      <vt:lpstr>Hoja1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Usuario de Windows</cp:lastModifiedBy>
  <dcterms:created xsi:type="dcterms:W3CDTF">2024-04-29T04:00:52Z</dcterms:created>
  <dcterms:modified xsi:type="dcterms:W3CDTF">2024-05-06T00:44:32Z</dcterms:modified>
</cp:coreProperties>
</file>