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50" windowHeight="10480" activeTab="3"/>
  </bookViews>
  <sheets>
    <sheet name="七下拖课" sheetId="1" r:id="rId1"/>
    <sheet name="老师" sheetId="3" r:id="rId2"/>
    <sheet name="大事表" sheetId="4" r:id="rId3"/>
    <sheet name="学生信息" sheetId="5" r:id="rId4"/>
    <sheet name="经典作文" sheetId="6" r:id="rId5"/>
    <sheet name="日志" sheetId="7" r:id="rId6"/>
    <sheet name="老师档案" sheetId="8" r:id="rId7"/>
    <sheet name="学生档案" sheetId="9" r:id="rId8"/>
    <sheet name="职务" sheetId="10" r:id="rId9"/>
    <sheet name="座位表" sheetId="11" r:id="rId10"/>
    <sheet name="数据" sheetId="2" r:id="rId11"/>
  </sheets>
  <definedNames>
    <definedName name="_xlnm._FilterDatabase" localSheetId="0" hidden="1">七下拖课!$B$3:$B$22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<sst xmlns="http://schemas.openxmlformats.org/spreadsheetml/2006/main" count="1649" uniqueCount="484">
  <si>
    <t>拖课统计表</t>
  </si>
  <si>
    <t>数学</t>
  </si>
  <si>
    <t>英语</t>
  </si>
  <si>
    <t>—</t>
  </si>
  <si>
    <t>语文</t>
  </si>
  <si>
    <t>无法统计</t>
  </si>
  <si>
    <t>历史</t>
  </si>
  <si>
    <t>跑操</t>
  </si>
  <si>
    <t>音乐（英占）</t>
  </si>
  <si>
    <t>体育</t>
  </si>
  <si>
    <t>信息</t>
  </si>
  <si>
    <t>美术</t>
  </si>
  <si>
    <t>音乐</t>
  </si>
  <si>
    <t>体育（英占）</t>
  </si>
  <si>
    <t>政治</t>
  </si>
  <si>
    <t>美术（英占）</t>
  </si>
  <si>
    <t>午托</t>
  </si>
  <si>
    <t>生物</t>
  </si>
  <si>
    <t>劳技</t>
  </si>
  <si>
    <t>劳技（数、英占½）</t>
  </si>
  <si>
    <t>劳技（英占）</t>
  </si>
  <si>
    <t>地理</t>
  </si>
  <si>
    <t>抽背+英语</t>
  </si>
  <si>
    <t>活动</t>
  </si>
  <si>
    <t>体锻</t>
  </si>
  <si>
    <t>跑操/圈</t>
  </si>
  <si>
    <t>此日开始，语文老师换为方翔</t>
  </si>
  <si>
    <t>七上</t>
  </si>
  <si>
    <t>七下</t>
  </si>
  <si>
    <t>八上</t>
  </si>
  <si>
    <t>八下</t>
  </si>
  <si>
    <t>九上</t>
  </si>
  <si>
    <t>九下</t>
  </si>
  <si>
    <t>方翔</t>
  </si>
  <si>
    <t>郑慧敏</t>
  </si>
  <si>
    <t>严伟胜</t>
  </si>
  <si>
    <t>刘必艳</t>
  </si>
  <si>
    <t>张则斌</t>
  </si>
  <si>
    <t>张榕杰</t>
  </si>
  <si>
    <t>物理</t>
  </si>
  <si>
    <t>——</t>
  </si>
  <si>
    <t>化学</t>
  </si>
  <si>
    <t>年级</t>
  </si>
  <si>
    <t>时间</t>
  </si>
  <si>
    <t>事件</t>
  </si>
  <si>
    <t>2024.8.29-2024.8.30</t>
  </si>
  <si>
    <t>到校注册，叶弘毅展示《数学家的眼光》</t>
  </si>
  <si>
    <t>2024.9.2</t>
  </si>
  <si>
    <t>正式开学</t>
  </si>
  <si>
    <t>2024.9.15</t>
  </si>
  <si>
    <t>蒲林豪第一次流口水</t>
  </si>
  <si>
    <t>2024.9.23</t>
  </si>
  <si>
    <t>“中岛隆骏”在9班考语文</t>
  </si>
  <si>
    <t>2024.9.26</t>
  </si>
  <si>
    <t>蒲林豪照镜子被数学老师发现</t>
  </si>
  <si>
    <t>2024.9.29-2024.9.30</t>
  </si>
  <si>
    <t>运动会</t>
  </si>
  <si>
    <t>2024.10.10</t>
  </si>
  <si>
    <t>么么脆鸡排首次出现</t>
  </si>
  <si>
    <t>2024.10.24</t>
  </si>
  <si>
    <t>海带汤出现虫卵</t>
  </si>
  <si>
    <t>2024.10.30</t>
  </si>
  <si>
    <t>（语文）方老师被电动车撞，郑老师代课半学期</t>
  </si>
  <si>
    <t>2024.11.5</t>
  </si>
  <si>
    <t>发借书卡</t>
  </si>
  <si>
    <t>2024.11.11</t>
  </si>
  <si>
    <t>期中考，林奕扬同桌爆发</t>
  </si>
  <si>
    <t>2024.11.14</t>
  </si>
  <si>
    <t>洪鑫洋被班级处分</t>
  </si>
  <si>
    <t>2024.11.19</t>
  </si>
  <si>
    <t>龙翔军训，辅导员通报：“初一（9）班的崔宇臣！”</t>
  </si>
  <si>
    <t>2024.11.20</t>
  </si>
  <si>
    <t>消防演练，崔宇臣体验VR时抠鼻屎</t>
  </si>
  <si>
    <t>2024.11.21</t>
  </si>
  <si>
    <t>朗诵比赛</t>
  </si>
  <si>
    <t>2024.11.22</t>
  </si>
  <si>
    <t>拉练，文艺汇演</t>
  </si>
  <si>
    <t>2024.11.23</t>
  </si>
  <si>
    <t>闭营仪式，军训结束</t>
  </si>
  <si>
    <t>2024.12.2</t>
  </si>
  <si>
    <t>唐家祺发明“笔格啵拉拉”</t>
  </si>
  <si>
    <t>2024.12.3</t>
  </si>
  <si>
    <t>分享学习经验，郑致辰大力推荐语文方略</t>
  </si>
  <si>
    <t>2024.12.5</t>
  </si>
  <si>
    <t>美术老师对崔宇臣说“回家把插座插到屁股上”</t>
  </si>
  <si>
    <t>2024.12.19</t>
  </si>
  <si>
    <t>劳技课包饺子</t>
  </si>
  <si>
    <t>2024.12.24</t>
  </si>
  <si>
    <t>洪鑫洋讲脏话被罚刷牙</t>
  </si>
  <si>
    <t>2024.12.28</t>
  </si>
  <si>
    <t>劳技课雕刻水仙</t>
  </si>
  <si>
    <t>2024.12.31</t>
  </si>
  <si>
    <t>元旦汇演，地理老师、段长上台跳舞</t>
  </si>
  <si>
    <t>2025.1.9</t>
  </si>
  <si>
    <t>蔡华楷抱来七下生物书</t>
  </si>
  <si>
    <t>政治老师和大家分别</t>
  </si>
  <si>
    <t>2025.1.16</t>
  </si>
  <si>
    <t>郑炜作文《我的动物朋友》《十年后的我》一炮而红</t>
  </si>
  <si>
    <t>2025.1.17</t>
  </si>
  <si>
    <t>语文老师和大家分别</t>
  </si>
  <si>
    <t>2025.1.20</t>
  </si>
  <si>
    <t>期末考</t>
  </si>
  <si>
    <t>2025.1.21</t>
  </si>
  <si>
    <t>英语听力出现“Duxing Building”和“Zhiyuan Building”</t>
  </si>
  <si>
    <t>2025.1.23</t>
  </si>
  <si>
    <t>闭学式，生物老师带大家“预习”人的生殖</t>
  </si>
  <si>
    <t>2025.2.13</t>
  </si>
  <si>
    <t>开学</t>
  </si>
  <si>
    <t>2025.2.20</t>
  </si>
  <si>
    <t>刘必艳给“如来佛组”喝奶茶，备注“不要香菜和芹菜”</t>
  </si>
  <si>
    <t>2025.2.28</t>
  </si>
  <si>
    <t>最后一节郑老师的语文课</t>
  </si>
  <si>
    <t>2025.3.11</t>
  </si>
  <si>
    <t>徐嘉明用放大镜点火</t>
  </si>
  <si>
    <t>2025.3.21</t>
  </si>
  <si>
    <t>第二次大型换座位</t>
  </si>
  <si>
    <t>座号</t>
  </si>
  <si>
    <t>姓名</t>
  </si>
  <si>
    <t>生日</t>
  </si>
  <si>
    <t>外号</t>
  </si>
  <si>
    <t>王淮</t>
  </si>
  <si>
    <t>少林寺大师兄、金池长老、道长、王维</t>
  </si>
  <si>
    <t>林芷琪</t>
  </si>
  <si>
    <t>抽象姐、水仙、海鲜、马猴、monkey brother</t>
  </si>
  <si>
    <t>郭沁诗</t>
  </si>
  <si>
    <t>郭沁涛、国庆节、狗狗</t>
  </si>
  <si>
    <t>黄丰泽</t>
  </si>
  <si>
    <t>江雨晴</t>
  </si>
  <si>
    <t>孔祥懿</t>
  </si>
  <si>
    <t>喵喵姐</t>
  </si>
  <si>
    <t>林钰颖</t>
  </si>
  <si>
    <t>倪浩宇</t>
  </si>
  <si>
    <t>hello fish、大鲵</t>
  </si>
  <si>
    <t>叶弘毅</t>
  </si>
  <si>
    <t>数学家、叶书记</t>
  </si>
  <si>
    <t>张雨希</t>
  </si>
  <si>
    <t>郑诗语</t>
  </si>
  <si>
    <t>自信姐</t>
  </si>
  <si>
    <t>郑永泽</t>
  </si>
  <si>
    <t>郑水泽、机器人、AI</t>
  </si>
  <si>
    <t>郑致辰</t>
  </si>
  <si>
    <t>鞋美、学该、无量仙翁</t>
  </si>
  <si>
    <t>陈婕</t>
  </si>
  <si>
    <t>江允儿</t>
  </si>
  <si>
    <t>徐嘉明</t>
  </si>
  <si>
    <t>俞昕辰</t>
  </si>
  <si>
    <t>李欢颜</t>
  </si>
  <si>
    <t>廖成羲</t>
  </si>
  <si>
    <t>林奕扬</t>
  </si>
  <si>
    <t>骚包</t>
  </si>
  <si>
    <t>张桢烨</t>
  </si>
  <si>
    <t>朱奕辰</t>
  </si>
  <si>
    <t>李映辰</t>
  </si>
  <si>
    <t>映辰大帝、大月亮</t>
  </si>
  <si>
    <t>林梓颢</t>
  </si>
  <si>
    <t>自豪哥</t>
  </si>
  <si>
    <t>郑锦熠</t>
  </si>
  <si>
    <t>三秒男、疾跑哥布林、郑鸡</t>
  </si>
  <si>
    <t>郑炜</t>
  </si>
  <si>
    <t>小郑炜、站军姿、吕布</t>
  </si>
  <si>
    <t>黄恩亚</t>
  </si>
  <si>
    <t>恩鸭</t>
  </si>
  <si>
    <t>林承钰</t>
  </si>
  <si>
    <t>郑熠菲</t>
  </si>
  <si>
    <t>死装姐</t>
  </si>
  <si>
    <t>方欣妍</t>
  </si>
  <si>
    <t>巧克力奶奶</t>
  </si>
  <si>
    <t>季仁槿</t>
  </si>
  <si>
    <t>人机公主</t>
  </si>
  <si>
    <t>张梦琪</t>
  </si>
  <si>
    <t>郑欣甜</t>
  </si>
  <si>
    <t>那艺娜、欣甜大帝</t>
  </si>
  <si>
    <t>颜哲铭</t>
  </si>
  <si>
    <t>陈子岩</t>
  </si>
  <si>
    <t>女明星、女苔藓</t>
  </si>
  <si>
    <t>陈睿卓</t>
  </si>
  <si>
    <r>
      <rPr>
        <sz val="10"/>
        <rFont val="黑体"/>
        <charset val="134"/>
      </rPr>
      <t>装备哥、睿zhuo</t>
    </r>
    <r>
      <rPr>
        <sz val="10"/>
        <rFont val="Times New Roman"/>
        <charset val="134"/>
      </rPr>
      <t>̄</t>
    </r>
    <r>
      <rPr>
        <sz val="10"/>
        <rFont val="黑体"/>
        <charset val="134"/>
      </rPr>
      <t>、睿猪</t>
    </r>
  </si>
  <si>
    <t>杨依诺</t>
  </si>
  <si>
    <t>一肉、杨二诺</t>
  </si>
  <si>
    <t>薛阅晨</t>
  </si>
  <si>
    <t>四一男、喵喵男、老大、薛宝钗</t>
  </si>
  <si>
    <t>蔡华楷</t>
  </si>
  <si>
    <t>口水男、菜花、葵花楷</t>
  </si>
  <si>
    <t>洪鑫洋</t>
  </si>
  <si>
    <t>巨乳、信仰、机长</t>
  </si>
  <si>
    <t>游武毅</t>
  </si>
  <si>
    <t>崔宇臣</t>
  </si>
  <si>
    <t>卡皮巴拉</t>
  </si>
  <si>
    <t>曾好</t>
  </si>
  <si>
    <t>陆梓豪</t>
  </si>
  <si>
    <t>小胖、鸡排仙人</t>
  </si>
  <si>
    <t>钱尚恩</t>
  </si>
  <si>
    <t>唐家祺</t>
  </si>
  <si>
    <t>提问哥、马嘉祺、驴嘉祺</t>
  </si>
  <si>
    <t>刘天馨</t>
  </si>
  <si>
    <t>湿纸巾</t>
  </si>
  <si>
    <t>黄桂芳</t>
  </si>
  <si>
    <t>李梦妍</t>
  </si>
  <si>
    <t>梦兰、盆地姐、起泡胶、大熊猫</t>
  </si>
  <si>
    <t>曹世强</t>
  </si>
  <si>
    <t>蒲林豪</t>
  </si>
  <si>
    <t>薄林豪、葡萄、蒋林豪、叵罗豪</t>
  </si>
  <si>
    <t>题目</t>
  </si>
  <si>
    <t>作者</t>
  </si>
  <si>
    <t>类型</t>
  </si>
  <si>
    <t>产生时间</t>
  </si>
  <si>
    <t>文章</t>
  </si>
  <si>
    <t>十年后的我</t>
  </si>
  <si>
    <t>语文作文</t>
  </si>
  <si>
    <t>“咦？这是谁？给我让开。”我猛抬起头，看到了一个身材高大的，身穿黑西服的老板——是十年后的我，全国 500 强的著名企业家。
我愣住了，说：“您是……”十年后的我说：“别怕小朋友，我并不是坏人，我就十年后的你。”“那你能带我去现在的城市吗？”他说：“行，我背你。”过了一会儿，我们就坐上了去城市的豪车。
不一会儿，我们到了超市，我一进去就感到了一股温暖，看到货架上的零食都是我没见过的，真想拿一个来尝尝鲜，就拿了一个烤肠，躲在了货架旁尽情品尝，不一会儿，还没有吃，监控就朝向了我，我又去监控室里发现监控都开起了热成像，简直是隔空侦察啊！我又拿了一瓶矿泉水说：“这是啥，长得像矿泉水似的。”他却说：“这虽然是矿泉水，但它可不是一般的矿泉水，只要喝一口你的嘴 24 小时全是香气，并且吃了味道重的也不影响，我听完，立马掏钱，但他说：“哎呦！现在都不用实币了，现在都用电子钱啦！你只要有一个蜜蜂大小的电子钱包，在其它地方，然后有专门付钱的指纹感应器，轻触就支付完成了。”
过了一会儿，又开往了公园，发现了公园里有个不可思议的垃圾桶，为什么上面有一层绿绿的东西。他听到我对垃圾桶有疑问，便说：“这是酼酸垃圾桶，别看它长得像普通的垃圾桶，上面是酼酸层，用来腐蚀垃圾，下面是二氧化碳，专门把垃圾中的无机物转化为二氧化碳，提供了很好的资源。
等我知道时，我出现在了床上，才发现是一场梦。</t>
  </si>
  <si>
    <t>黄恩亚爸爸、刘必艳</t>
  </si>
  <si>
    <t>微信聊天记录</t>
  </si>
  <si>
    <t>黄恩亚爸爸：@班主任-刘老师 13646014074 今天恩亚肚子疼，本想请假一节课，但他还是坚持赶去上课了，到校门口是7点25分，我是鼓励他了，并且最近我都有把关到校时间没有迟到的，多次迟到是什么意思？
班主任-刘老师：昨天早上也是迟到，累记很多次
班主任-刘老师：有特殊情况请提前私聊我告知
黄恩亚爸爸：昨天到校门口19分钟呀，什么情况？
班主任-刘老师：您要问他，到班过了25了
黄恩亚爸爸：每天到校门口，恩亚都叫我看看时间的，不要没迟到也给记迟到，孩子还是尊守纪律的。
班主任-刘老师：每天班长都认真记录迟到情况，不存在您说的没迟到记录迟到的情况
班主任-刘老师：刚才是记错时间了，去查记录已经告诉您具体时间。以及他的累计迟到次数，快10次。
黄恩亚爸爸：有几次22到校门口的，走到班上超过25分？建议上下浮动一两分钟吧
班主任-刘老师：大家都做得到，相信恩亚也做得到。去浮动或者踩点，会有很多问题
黄恩亚爸爸：以后跟你确认时间
班主任-刘老师：正常到班不用确认，提前几分钟出门就不会出现这种情况了
班主任-刘老师：我一直和他们说，做任何事情要留有余地，防止意外情况
黄恩亚爸爸：这是意外情况下赶在时间前到校为的就是不被记迟到，是努力的结果，所以到校门口都检查了时间，有没有迟到都是清楚的。
班主任-刘老师：所以您得提前告诉我，我才能知道是意外情况
班主任-刘老师：而不是已经迟到了，我问了，您跟我说什么原因
班主任-刘老师：这样对其他孩子也不公平
黄恩亚爸爸：都说了我是反映我到校的时间没有迟到，没有太复杂。
班主任-刘老师：确实很简单，恩亚只要25分之前到班就可以。特殊情况请提前告诉我，我会判定是否酌情处理。
黄恩亚爸爸：所以19分，20分，22分到校门口不存在迟到
黄恩亚爸爸：明天到校门口向你核实一下班上时间</t>
  </si>
  <si>
    <t>恩亚歌</t>
  </si>
  <si>
    <t>陈子岩、崔宇臣、郑欣甜等</t>
  </si>
  <si>
    <t>诗歌</t>
  </si>
  <si>
    <t>恩亚很帅！
恩亚很酷！
恩亚很奶！
恩亚很白！
回头看！
恩亚怪可爱，
他人也不坏！</t>
  </si>
  <si>
    <t>科目</t>
  </si>
  <si>
    <t>老师</t>
  </si>
  <si>
    <t>内容</t>
  </si>
  <si>
    <t>介绍</t>
  </si>
  <si>
    <t>上课</t>
  </si>
  <si>
    <t>小测</t>
  </si>
  <si>
    <t>一般每日的必备项目。小测时，刘必艳会打开课件，放出准备好的小测页面。学生须在指定时间内写上答案（通常计时结束后会延时30秒~1分钟）。
小测基本流程：
1.合上资料，放在桌子中间
2.准备小测纸，填写个人信息
3.写小测
4.停笔，从后往前传
小测主要内容：
1.单词（4~8个，包括看音标写单词和听写，部分单词要求写全程/三单/词性转化/复数）
2.积累本（1个）
3.词组（4~8个）
4.句子
小测等级分为：
1.A+（全对）
2.A-（1~2处细节错误）
3.B（过关，正常能力范围）
4.B-（错误偏多，但可以过关）
5.F+(不过关）
6.F,F-(不过关，大量错误）
7.无等级（不过关）
不过关者需在下课/午托/放学时找刘必艳订正并重测，直至过关。七下时，刘必艳会写“CTMO”（come to my office），代表到办公室找她。
过关者需将小测在错题旁订正1遍并在背面订正3遍（蓝笔）。
一般刘必艳这样下达指令：
Close your books and test.
Ok,test.
Close your books and notebooks,and then put (all of) them in the middle (of your desk).
Hand in (,quickly).</t>
  </si>
  <si>
    <t>轮流讲题</t>
  </si>
  <si>
    <t>讲题分“老师讲”和“one by one”两种形式。学生讲题时，需：
1.翻译句子
2.说出原因
刘天馨、张梦琪等成绩差的学生可直接跳过，但刘必艳可能会问“Can you?”。</t>
  </si>
  <si>
    <t>草稿本</t>
  </si>
  <si>
    <t>上课时使用。</t>
  </si>
  <si>
    <t>笔记</t>
  </si>
  <si>
    <t>刘必艳要求每个人去买一本活页本，用来在英语课上记笔记。每页只能记1课的笔记，并且要顶格写，不要省纸。为了防止学生记笔记速度过慢，刘必艳还不让换笔，如果要让笔记美观可以用荧光笔画出重点。
同时，活页本还要记积累的单词，于是又叫“积累本”。</t>
  </si>
  <si>
    <t>单词</t>
  </si>
  <si>
    <t>在正式上某节课前，刘必艳会把这节课的单词讲掉，主要方法是：
1.跟读（像这样：
师：monkey,monkey
生：monkey,monkey
师：monkey,monkey
生：monkey,monkey
师：mon
生：m，o，n
师：key
生：k，e，y
师：monkey
生：m，o，n，k，e，y
师：monkey,monkey
生：monkey,monkey，noun，猴子）
2.其他（词性转化、复数、三单、过去式、现在进行时、反义词、词组、巨型、补充中文）
讲单词时，刘必艳随机叫人并将书投影。</t>
  </si>
  <si>
    <t>作业</t>
  </si>
  <si>
    <t>抄词本（抄默本）</t>
  </si>
  <si>
    <t>抄词本分A本、B本，两本交替使用。
正常每天在A、B本上写的内容包括：
1.单词（英文+词性+完整中文）
最开始，单词每个抄1遍，但几次小测后发现大家根本没去用心背，于是规则改为了“抄一默三”，即先抄一遍单词，再遮住抄完的单词默一遍并检查是否正确，累计默写3遍。过了一段时间，刘必艳让小测每次都过关者“抄一默一”。班上成绩，后来又让成绩顶尖的几个人只抄（默）不熟悉的单词，剩下的时间则背默积累本单词，不久后发现大家只背课上抄的积累本单词，又要求积累课外单词。
2.过去式+词组
过去式是七下的新增内容，学生需将动词原形+过去式+中文“抄一默三”。后来，刘必艳为节省课上时间，不让大家在笔记本中抄词组，而是背默“白本”（四十中自印的《英语校本作业》）里面的词组，每个词组写1遍。同时，刘必艳将单词和过去式的规则改为“抄一默一”。
3.课文（课文+中文）
课文需要背诵并默写1遍。</t>
  </si>
  <si>
    <t>作文本</t>
  </si>
  <si>
    <t>每上一个单元就需要写一篇作文。除了成绩很差的可以抄书外，其他人都要自己写。作文统一写在右侧，左侧则是题目。写完作文后，刘必艳批改并下发，学生需用蓝笔将订正后的句子写在错误句子下面，同时打印题目贴在左侧（或抄题目）。第二次批改后，就在下一页抄正作文。通常一篇作文需要耗费4页纸。</t>
  </si>
  <si>
    <t>小绿（小粉、小黄）</t>
  </si>
  <si>
    <t>小绿/小粉/小黄也就是练习册，由刘必艳根据封面颜色命名。
刘必艳要求做题“不能空白地放在那里”，需要做标记，也就是用黑笔随手画出依据，具体方法是：
1.一般将依据用黑笔画线
2.阅读题需将原文中的依据画出，并在旁边写上对应的题号
3.还原句子需翻译每个选项。</t>
  </si>
  <si>
    <t>预习</t>
  </si>
  <si>
    <t>预习时除特别要求外不需要完成书上的练习，但要对照白本找出生词并用蓝笔将词性、中文写在对应单词旁边。后来，刘必艳又要求画出词组。</t>
  </si>
  <si>
    <t>复习</t>
  </si>
  <si>
    <t>复习的主要内容包括书本、笔记、白本，这些内容通常会体现在次日的小测中。</t>
  </si>
  <si>
    <t>抄作业</t>
  </si>
  <si>
    <t>刘必艳只允许大家用统一的抄作业本，其他一律禁止。抄作业时要求一字不漏，不要漏抄。开学初还经常检查抄作业本。
一般英语作业的内容为：
1.复习P……~……
2.单词……~……，过去式……~……，校本P……
3.课文P……
4.小绿（小粉）P……~……
5.订正作文，打印题目
6.试卷……
7.订测×3
8.预习P……~……</t>
  </si>
  <si>
    <t>考试</t>
  </si>
  <si>
    <t>考试的大部分要求和日常做练习时相同，但新增了以下几点：
1.拿到卷子先看听力的短文填词，初步判断词性、单复数、大写、三单、时态等并写在旁边
2.如果时间充裕，作文必须打草稿</t>
  </si>
  <si>
    <t>手机</t>
  </si>
  <si>
    <t>刘必艳对手机管理严格。她说，初中是努力学习的阶段，玩手机会影响学习。所以周一到周五禁止使用手机，周末也只能用0.5~1小时。如果违反，刘必艳可能会要求将手机交给她管理。
开学初，刘必艳说如果期中成绩很好，就可以建一个没有老师参与的群，但在学生私自建群时间败露后，刘必艳就禁止初中阶段建群，如果发现就班级处分。
刘必艳允许学生加自己微信，但不能屏蔽朋友圈。</t>
  </si>
  <si>
    <t>一人一包</t>
  </si>
  <si>
    <t>刘必艳制定了“一人一包”规则，如果发现有人带纯牛奶、面包外的零食或在非下课时间吃东西，就罚他给班上每个人买棒棒糖。</t>
  </si>
  <si>
    <t>羽毛球</t>
  </si>
  <si>
    <t>与段长</t>
  </si>
  <si>
    <t>占课</t>
  </si>
  <si>
    <t>拼好课</t>
  </si>
  <si>
    <t>抽背</t>
  </si>
  <si>
    <t>学习小组</t>
  </si>
  <si>
    <t>量化</t>
  </si>
  <si>
    <t>早读</t>
  </si>
  <si>
    <t>早读时如果没声音，就要全班起立。
七下时，刘必艳把数学早读规则修改：40分前读语文，40分后读数学。</t>
  </si>
  <si>
    <t>巡课</t>
  </si>
  <si>
    <t>刘必艳经常巡课，时不时就会“闪现”门口或窗外，非常可怕。</t>
  </si>
  <si>
    <t>讲评</t>
  </si>
  <si>
    <t>数学老师会说：“作业拿出来。”然后打开展台，走到3、4组过道寻找作业。找到的作业会被他拿去投影（他会将名字折起来），拍照后归还。</t>
  </si>
  <si>
    <t>课件</t>
  </si>
  <si>
    <t>数学老师的课件基本上是去网上找的，因此内容五花八门。</t>
  </si>
  <si>
    <t>导学案</t>
  </si>
  <si>
    <t>数学老师会说：“导学案拿出来。”并让大家做题。午托时可能会让大家做完某页，否则不要睡觉。</t>
  </si>
  <si>
    <t>其他</t>
  </si>
  <si>
    <t>数学老师如果觉得纪律不好，就会直接说：“今天纪律差！”</t>
  </si>
  <si>
    <t>方翔曾发明“防伪标志”，但目前仅用过1次。
班上有一个习俗：念小测满分名单时，大家会根据那个人在班上的地位用“哇”或“咦”起哄。如郑永泽、王淮、张雨希是“哇”，郑致辰、林芷琪、林奕扬是“咦”。</t>
  </si>
  <si>
    <t>课文</t>
  </si>
  <si>
    <t>她讲课文时，会：
1.播放课文朗诵音频（选）
2.让大家齐读全文（选，到后面会出现只有几个人读的情况）
3.讲解课文
前两项操作主打一个浪费时间。</t>
  </si>
  <si>
    <t>七上时，她讲评作业实则是让大家核对答案；七下时有时会进行讲解。</t>
  </si>
  <si>
    <t>声音</t>
  </si>
  <si>
    <t>方翔称自己从不使用小蜜蜂，且“自己的嗓门对面的楼的人都能听见”。她可能讲着讲着，突然就提高音调，把走神的人吓一跳。但平时的声音有催眠效果。</t>
  </si>
  <si>
    <t>七上时，她批改校本/金牌只是看有没有写，有的话就打勾并写上“阅”，有时空一些题都没关系；七下时干脆让组长检查。
方翔的周末固定作业是练字1张。</t>
  </si>
  <si>
    <t>郑××</t>
  </si>
  <si>
    <t>魏××</t>
  </si>
  <si>
    <t>官××</t>
  </si>
  <si>
    <t>×××</t>
  </si>
  <si>
    <t>张××</t>
  </si>
  <si>
    <t>知识点</t>
  </si>
  <si>
    <t>拍照</t>
  </si>
  <si>
    <t>重男轻女</t>
  </si>
  <si>
    <t>叫人</t>
  </si>
  <si>
    <t>乐乐课堂</t>
  </si>
  <si>
    <t>毛××</t>
  </si>
  <si>
    <t>蔡××</t>
  </si>
  <si>
    <t>繁体字</t>
  </si>
  <si>
    <t>铅笔</t>
  </si>
  <si>
    <t>王淮之前整纪律时说过：“声音声音！”结果这句话成为了班上热梗。下课、课前甚至上课时都能听到此起彼伏的“声音声音！”，还有人当着王淮的面说“声音声音！”后又出现“睡觉睡觉”这一句话，不过并未引起太大轰动。</t>
  </si>
  <si>
    <t>江雨晴喜欢写小说（如“恩芽”）。</t>
  </si>
  <si>
    <r>
      <rPr>
        <sz val="11"/>
        <rFont val="等线"/>
        <charset val="134"/>
      </rPr>
      <t>叶弘毅喜欢用相同的英语单词造句，如：</t>
    </r>
    <r>
      <rPr>
        <sz val="11"/>
        <rFont val="黑体"/>
        <charset val="134"/>
      </rPr>
      <t xml:space="preserve">
</t>
    </r>
    <r>
      <rPr>
        <sz val="11"/>
        <rFont val="黑体"/>
        <charset val="134"/>
        <scheme val="major"/>
      </rPr>
      <t>light the light light</t>
    </r>
  </si>
  <si>
    <t>郑致辰曾数次吃过“牛奶拌饭”，甚至还吃过一次“酸奶拌饭”，后又疑似出现石榴拌饭。</t>
  </si>
  <si>
    <t>徐嘉明曾在数学课上用放大镜试图点燃纸巾，被称“物理学家”。</t>
  </si>
  <si>
    <r>
      <rPr>
        <sz val="11"/>
        <rFont val="等线"/>
        <charset val="134"/>
      </rPr>
      <t>廖成羲在回答问题时经常嘴瓢。</t>
    </r>
    <r>
      <rPr>
        <sz val="11"/>
        <rFont val="黑体"/>
        <charset val="134"/>
      </rPr>
      <t xml:space="preserve">
</t>
    </r>
    <r>
      <rPr>
        <sz val="11"/>
        <rFont val="等线"/>
        <charset val="134"/>
      </rPr>
      <t>英语课上，刘必艳发现他经常是记笔记最快的一个，可走近一看，字迹非常潦草，于是总让他放慢速度。</t>
    </r>
  </si>
  <si>
    <r>
      <rPr>
        <sz val="11"/>
        <rFont val="黑体"/>
        <charset val="134"/>
      </rPr>
      <t xml:space="preserve">变态
</t>
    </r>
    <r>
      <rPr>
        <sz val="11"/>
        <rFont val="等线"/>
        <charset val="134"/>
      </rPr>
      <t>林奕扬很“变态”，经常用夹子音说话（通常说英语），还会做恶心的动作或“骚扰”别人，常摸别人屁股。
林奕扬在体育课上做腰部绕环时特别“骚”。</t>
    </r>
    <r>
      <rPr>
        <sz val="11"/>
        <rFont val="黑体"/>
        <charset val="134"/>
      </rPr>
      <t xml:space="preserve">
讨饭
</t>
    </r>
    <r>
      <rPr>
        <sz val="11"/>
        <rFont val="等线"/>
        <charset val="134"/>
      </rPr>
      <t>开学初时每到中午，林奕扬就会开始“讨饭”，当回到座位上时总是收获颇满。近来，林奕扬每日会从孔祥懿讨一片生菜，并在上面铺上饭菜吃。后来就被班主任制止了。再后来，林奕扬开始自带饭（经常有海鲜），但还是会去讨饭。</t>
    </r>
    <r>
      <rPr>
        <sz val="11"/>
        <rFont val="黑体"/>
        <charset val="134"/>
      </rPr>
      <t xml:space="preserve">
课程
</t>
    </r>
    <r>
      <rPr>
        <sz val="11"/>
        <rFont val="等线"/>
        <charset val="134"/>
      </rPr>
      <t>他曾打印了一张课程表放在桌垫下，只不过把“班主任 刘必艳”划掉，改成了“班主任 林奕扬”。</t>
    </r>
    <r>
      <rPr>
        <sz val="11"/>
        <rFont val="黑体"/>
        <charset val="134"/>
      </rPr>
      <t xml:space="preserve">
座椅
</t>
    </r>
    <r>
      <rPr>
        <sz val="11"/>
        <rFont val="等线"/>
        <charset val="134"/>
      </rPr>
      <t>有一个奇怪的现象：每次林奕扬坐的座位都特别丝滑，坐过的人都深有同感。</t>
    </r>
    <r>
      <rPr>
        <sz val="11"/>
        <rFont val="黑体"/>
        <charset val="134"/>
      </rPr>
      <t xml:space="preserve">
换衣服
</t>
    </r>
    <r>
      <rPr>
        <sz val="11"/>
        <rFont val="等线"/>
        <charset val="134"/>
      </rPr>
      <t>自从英语老师说“体育课要带衣服换”之后，林奕扬就经常上演“换衣服”绝活，而且通常都是在上课时换。</t>
    </r>
    <r>
      <rPr>
        <sz val="11"/>
        <rFont val="黑体"/>
        <charset val="134"/>
      </rPr>
      <t xml:space="preserve">
摇头
</t>
    </r>
    <r>
      <rPr>
        <sz val="11"/>
        <rFont val="等线"/>
        <charset val="134"/>
      </rPr>
      <t>林奕扬被老师罚站时会不自觉摇头。</t>
    </r>
  </si>
  <si>
    <r>
      <rPr>
        <sz val="11"/>
        <rFont val="黑体"/>
        <charset val="134"/>
      </rPr>
      <t xml:space="preserve">“爆胎”
</t>
    </r>
    <r>
      <rPr>
        <sz val="11"/>
        <rFont val="等线"/>
        <charset val="134"/>
      </rPr>
      <t>某节地理课，临近下课时要去上厕所，被地理老师称“每节课都要爆胎”后来泛指林奕扬上课（尤其是地理课）时上厕所。</t>
    </r>
  </si>
  <si>
    <r>
      <rPr>
        <sz val="11"/>
        <rFont val="等线"/>
        <charset val="134"/>
      </rPr>
      <t>朱奕辰属班上少有的“左撇子”，是郑炜的“义父”。</t>
    </r>
    <r>
      <rPr>
        <sz val="11"/>
        <rFont val="黑体"/>
        <charset val="134"/>
      </rPr>
      <t xml:space="preserve">
</t>
    </r>
    <r>
      <rPr>
        <sz val="11"/>
        <rFont val="等线"/>
        <charset val="134"/>
      </rPr>
      <t>他原是劳委，但经常想要辞职，如果周二班会课有人抽罚就会祈祷：“（抽到）当劳委！当劳委！……”
后来，刘必艳问谁想辞职时，他就趁此机会辞去了劳委的职位。</t>
    </r>
  </si>
  <si>
    <r>
      <rPr>
        <sz val="11"/>
        <rFont val="等线"/>
        <charset val="134"/>
      </rPr>
      <t>李映辰在七上过半后，作为被调到讲台旁边。她经常睡觉并被刘必艳“强制抬头”。</t>
    </r>
    <r>
      <rPr>
        <sz val="11"/>
        <rFont val="黑体"/>
        <charset val="134"/>
      </rPr>
      <t xml:space="preserve">
</t>
    </r>
    <r>
      <rPr>
        <sz val="11"/>
        <rFont val="等线"/>
        <charset val="134"/>
      </rPr>
      <t>她喜欢在纸上画画（主要是画人）。</t>
    </r>
    <r>
      <rPr>
        <sz val="11"/>
        <rFont val="黑体"/>
        <charset val="134"/>
      </rPr>
      <t xml:space="preserve">
</t>
    </r>
    <r>
      <rPr>
        <sz val="11"/>
        <rFont val="等线"/>
        <charset val="134"/>
      </rPr>
      <t>李映辰成绩令人惊讶。如数学开门考时考了127分，甚至超越一些成绩好的学生；一次数学小测全对，被称“理科生”。</t>
    </r>
  </si>
  <si>
    <t>李映辰会时不时咬手指。
李映辰的书包是有拉杆的，可能是因为省力。</t>
  </si>
  <si>
    <r>
      <rPr>
        <sz val="11"/>
        <rFont val="黑体"/>
        <charset val="134"/>
      </rPr>
      <t xml:space="preserve">作文
</t>
    </r>
    <r>
      <rPr>
        <sz val="11"/>
        <rFont val="等线"/>
        <charset val="134"/>
      </rPr>
      <t xml:space="preserve">郑炜请假时，他的作文发了下来。于是陈子岩就去看了看，于是发现两篇作文：《十年后的我》、《我的动物朋友》，内容炸裂。
于是，“电子钱”、“烤肠”等就成了他的代名词。一些人还说“郑炜没用过手机”。
《我的动物朋友》里面的一句话成为了经典：
 </t>
    </r>
    <r>
      <rPr>
        <sz val="11"/>
        <rFont val="黑体"/>
        <charset val="134"/>
        <scheme val="minor"/>
      </rPr>
      <t xml:space="preserve">但是其中一条把稀饭吞了进去，但是一动不动，死不明目的睡着了。 </t>
    </r>
    <r>
      <rPr>
        <sz val="11"/>
        <rFont val="等线"/>
        <charset val="134"/>
      </rPr>
      <t xml:space="preserve">
七下时，他被称为“大文豪”。</t>
    </r>
  </si>
  <si>
    <t>郑炜打羽毛球姿势滑稽。</t>
  </si>
  <si>
    <r>
      <rPr>
        <sz val="11"/>
        <rFont val="黑体"/>
        <charset val="134"/>
      </rPr>
      <t xml:space="preserve">体香
</t>
    </r>
    <r>
      <rPr>
        <sz val="11"/>
        <rFont val="等线"/>
        <charset val="134"/>
      </rPr>
      <t>黄恩亚的臭味被多人吐槽，周围的人都说他很臭，并且他的洗澡频率也常被提及。
假如某人的考卷（作业）紧挨着黄恩亚的考卷（作业），那这张考卷（作业）就相当于被他“玷污”了。而碰到他就更不得了了。军训时，本来学生说“蒲林豪不臭”，结果黄恩亚抓住他的衣服闻了一下，学生就说“现在臭了！”。
半期考后，进行了一次大规模的换座，结果林芷琪就成了恩亚的同桌。而后，每当黄恩亚迟到，都是林芷琪的福音（黄恩亚会站到后面半天）。
一次跑操时，9班中部的男生就会玩起“逃离恩亚”游戏。每当这时，大家就会说“恩亚要来了！”然后疯狂往前挤，场面极其混乱。（后来就被刘必艳镇压了）</t>
    </r>
    <r>
      <rPr>
        <sz val="11"/>
        <rFont val="黑体"/>
        <charset val="134"/>
      </rPr>
      <t xml:space="preserve">
</t>
    </r>
    <r>
      <rPr>
        <sz val="11"/>
        <rFont val="等线"/>
        <charset val="134"/>
      </rPr>
      <t>他的体香似乎有规律：冬季臭味减弱，夏季臭味增大。</t>
    </r>
    <r>
      <rPr>
        <sz val="11"/>
        <rFont val="黑体"/>
        <charset val="134"/>
      </rPr>
      <t xml:space="preserve">
生殖器官
</t>
    </r>
    <r>
      <rPr>
        <sz val="11"/>
        <rFont val="等线"/>
        <charset val="134"/>
      </rPr>
      <t>“撸管”也是他的代名词之一，被不少人调侃、笑话。自从上了“系统”这节生物课后，同学们就说他的必修课是七年级下册的生物，蔡华楷还称在七年级下学期时可以把自己的生物课代表让给他。为此班上还有一句对他名字的“分析”：“好黄呀，是恩亚吧！”
黄恩亚上课时，手时常会不自觉地放到生殖器官的地方，也不知道在干什么，经常被其他人发现。
传闻，黄恩亚拥有“巨根”，据说他“没立起来时都那么长，立起来就更不敢想象了。”
他的生殖能力也很经典，如地理课讲到“人口”时，学生会说：“中国的生育率就靠你了！”
黄恩亚似乎对此很“自豪”，丝毫没有羞耻的感觉，经常说出很“震撼”的话。
他常常和“91”联系起来。一次午托，黄恩亚和崔宇臣谈到“看91”，于是黄恩亚就开始讲起自己在这方面的经验。他说，自己可以“翻墙”技术，即通过“加速器”访问91，不过免费的加速器容易被发现。他还谈到“外网”、“隐藏IP”等方面的技术，对于原理也知之甚详。最后，他还说自己没有真正试过这招，但他曾在别人的电脑上访问国外的网站。他还谈到“Youtube”，说这是一个国外的视频网站，很多关于政治的内容。</t>
    </r>
    <r>
      <rPr>
        <sz val="11"/>
        <rFont val="黑体"/>
        <charset val="134"/>
      </rPr>
      <t xml:space="preserve">
舌战群儒
</t>
    </r>
    <r>
      <rPr>
        <sz val="11"/>
        <rFont val="等线"/>
        <charset val="134"/>
      </rPr>
      <t>黄恩亚经常迟到。但有一次他迟到后，他的爸爸还为他“打抱不平”，于是就和英语老师在家长群“舌战群儒”，还产生了一些“名句”。
后来黄恩亚说，他当时并没有肚子疼，自己也没打算让他爸爸和班主任理论。但没想到黄恩亚爸爸却瞒着他编谎。</t>
    </r>
    <r>
      <rPr>
        <sz val="11"/>
        <rFont val="黑体"/>
        <charset val="134"/>
      </rPr>
      <t xml:space="preserve">
午餐
</t>
    </r>
    <r>
      <rPr>
        <sz val="11"/>
        <rFont val="等线"/>
        <charset val="134"/>
      </rPr>
      <t>黄恩亚的自带饭和别人不同，他的菜是有一定规律的。
黄恩亚每天装午餐的塑料袋里有一盒水果和饭盒。他的饭盒有四格，在七上时，他的饭盒里面几乎每天都有两格装着西兰花，一格装饭，剩下一个要么是青椒炒牛肉，要么是“红烧肉”（黄恩亚自称这是“红烧肉”，实际菜名未知，看起来像没沾酱汁的荔枝肉）。水果则必然是切块苹果。
但到了期末，他的菜品就开始上新，土豆、春菜等纷纷涌现。在七上的最后一天，黄恩亚的水果多出了两个剥好的砂糖橘，而且“苹果+砂糖橘”的搭配沿用到了七下。
七下时，西兰花就只剩一格了——据观察，另一格被拿来装炒蛋。同时新菜品也时有出现，如花菜。
黄恩亚的“午饭”不仅中午可以吃，下午也行。一天午托结束后，教室里传来一股菜味，只见黄恩亚把中午吃剩的饭又拿出来吃。</t>
    </r>
    <r>
      <rPr>
        <sz val="11"/>
        <rFont val="黑体"/>
        <charset val="134"/>
      </rPr>
      <t xml:space="preserve">
跑步
</t>
    </r>
    <r>
      <rPr>
        <sz val="11"/>
        <rFont val="等线"/>
        <charset val="134"/>
      </rPr>
      <t>黄恩亚在跑操或上体育课跑步时，经常会采取一种奇怪的姿势。他会右手放松、自然下垂，随着跑步的节奏前后摆动；左手弯曲置于肚子前，手指也会摆动。同时，他的肩膀会随着步伐一前一后交替转着，头微微抬起，嘴张大喘气（黄恩亚喘气声音粗而重，非常难听）。整体看上去充满松弛感。
有时，黄恩亚还会一边抱着外套一边跑。
黄恩亚在体育课跑圈时，刚开始可能会很快，直接拉爆大部分人；但没跑半圈就开始体力不支，到了第二个弯道时往往已经开始走路。有时候让热身跑2圈，黄恩亚就跑1圈，被人发现后如果让他再跑，他可能会走一段距离，然后神不知鬼不觉地走回来开始做操。</t>
    </r>
    <r>
      <rPr>
        <sz val="11"/>
        <rFont val="黑体"/>
        <charset val="134"/>
      </rPr>
      <t xml:space="preserve">
其他
</t>
    </r>
    <r>
      <rPr>
        <sz val="11"/>
        <rFont val="等线"/>
        <charset val="134"/>
      </rPr>
      <t>黄恩亚的字特别潦草，有时连中英文都不容易分辨，史称“甲骨文”。
黄恩亚喜欢把腿伸到过道上，一次差点把英语老师绊倒。
黄恩亚经常不写（乱写）作业。
黄恩亚信仰基督教，他的名字可以这么解释：恩：感恩；亚：亚当。
黄恩亚喜欢近代史。
每当有人说他“头发太长”时，他就会捂头。
黄恩亚曾私藏卷子。一节语文课，黄恩亚周围的人称没发到卷子。大家找了半天。只见黄恩亚从文件袋掏出一叠别人的卷子，令大家震惊。他还辩解“不知道哪一个人放到了他桌上”。
黄恩亚爸爸的微信头像是黄恩亚在黑暗中拉小提琴，结果当英语老师问班上的人有什么特长时，学生齐声大喊：“黄恩亚会拉小提琴！”然后就把黄恩亚逼急了，连忙说：“我不会啊！”“我早就忘了！”
黄恩亚喜欢骂脏话，尤其“操”这个字。
黄恩亚叫别人，喜欢叫后两个字，如：“子岩”“致辰”等。</t>
    </r>
    <r>
      <rPr>
        <sz val="11"/>
        <rFont val="黑体"/>
        <charset val="134"/>
      </rPr>
      <t xml:space="preserve">
黄恩亚外八走路。</t>
    </r>
  </si>
  <si>
    <t>黄恩亚喜欢带北师大版的数学书，下课/体育课自由活动时经常随身携带。
黄恩亚有时上课会磨鞋，发出噪音。
黄恩亚获奖时笑得很灿烂。</t>
  </si>
  <si>
    <t>同学们每读到《木兰诗》的“关山度若飞”时就会提高音量（因为“关山度熠菲”），这也是她的梗之一。</t>
  </si>
  <si>
    <t>陈子岩又称“女明星”，时时刻刻都会做出一些“明星”的行为。
他还有一位“经纪人”，也就是李梦妍。当时李梦妍还特地把陈子岩的一些事件做成热搜榜，让人写评论。</t>
  </si>
  <si>
    <r>
      <t>有人说，陈睿卓每天吃得都很补，整天中午吃海参。</t>
    </r>
    <r>
      <rPr>
        <sz val="11"/>
        <rFont val="黑体"/>
        <charset val="134"/>
      </rPr>
      <t xml:space="preserve">
</t>
    </r>
    <r>
      <rPr>
        <sz val="11"/>
        <rFont val="等线"/>
        <charset val="134"/>
      </rPr>
      <t>陈睿卓被称“林俊卓”，唱歌时会摇头摆手，表情狰狞，动作经典。
陈睿卓爱“装”，如对答案时：“完蛋我选了C！（正确答案是C）”</t>
    </r>
  </si>
  <si>
    <r>
      <rPr>
        <sz val="11"/>
        <rFont val="等线"/>
        <charset val="134"/>
      </rPr>
      <t>薛阅晨在政治课上被成为“嘴甜的人”。</t>
    </r>
    <r>
      <rPr>
        <sz val="11"/>
        <rFont val="黑体"/>
        <charset val="134"/>
      </rPr>
      <t xml:space="preserve">
</t>
    </r>
    <r>
      <rPr>
        <sz val="11"/>
        <rFont val="等线"/>
        <charset val="134"/>
      </rPr>
      <t>薛阅晨喜欢“黏着”郑永泽，如下课和郑永泽出去、体育课和郑永泽用同一个垫子。</t>
    </r>
  </si>
  <si>
    <t>蔡华楷讲话时经常会喷口水。</t>
  </si>
  <si>
    <r>
      <rPr>
        <sz val="11"/>
        <rFont val="黑体"/>
        <charset val="134"/>
      </rPr>
      <t xml:space="preserve">早读
</t>
    </r>
    <r>
      <rPr>
        <sz val="11"/>
        <rFont val="等线"/>
        <charset val="134"/>
      </rPr>
      <t>一段时间内，洪鑫洋很喜欢读《孙权劝学》和《木兰诗》，于是大家读的时候就开始把人物替换成“鑫洋”，如：</t>
    </r>
    <r>
      <rPr>
        <sz val="11"/>
        <rFont val="黑体"/>
        <charset val="134"/>
      </rPr>
      <t xml:space="preserve">
</t>
    </r>
    <r>
      <rPr>
        <sz val="11"/>
        <rFont val="黑体"/>
        <charset val="134"/>
        <scheme val="minor"/>
      </rPr>
      <t>仰辞以军中多务
问仰何所思，问仰何所忆。仰亦无所思，仰亦无所忆。
小弟闻姊来，磨刀霍霍向鑫洋。
同行十二年，不知鑫洋是女郎。
双兔傍地走，安能辨我是鑫洋。</t>
    </r>
  </si>
  <si>
    <t>崔宇辰回答问题时一会儿低头，一会儿抬头，小动作多。</t>
  </si>
  <si>
    <r>
      <rPr>
        <sz val="11"/>
        <rFont val="黑体"/>
        <charset val="134"/>
      </rPr>
      <t xml:space="preserve">自带饭
</t>
    </r>
    <r>
      <rPr>
        <sz val="11"/>
        <rFont val="等线"/>
        <charset val="134"/>
      </rPr>
      <t xml:space="preserve">他的自带饭分三盒。一般有以下搭配：
</t>
    </r>
    <r>
      <rPr>
        <sz val="11"/>
        <rFont val="华文仿宋"/>
        <charset val="134"/>
      </rPr>
      <t>水果+米饭+菜（鸡排/猪排/香肠加煎蛋/牙签肉/红烧肉）
水果+炒饭+炒饭</t>
    </r>
    <r>
      <rPr>
        <sz val="11"/>
        <rFont val="等线"/>
        <charset val="134"/>
      </rPr>
      <t xml:space="preserve">
七上时，陆梓豪会带百香果汁（用矿泉水瓶装满），一次更是带了奶茶（为此班主任还特意在群里通知不能带）。
他有时会吃“减脂餐”，比如吃炒蛋。有时甚至饭和肉都没有，只是一盘挤了沙拉酱的玉米粒。还有一次，他的父母没空，午饭直接变成面包。</t>
    </r>
    <r>
      <rPr>
        <sz val="11"/>
        <rFont val="黑体"/>
        <charset val="134"/>
      </rPr>
      <t xml:space="preserve">
身材
</t>
    </r>
    <r>
      <rPr>
        <sz val="11"/>
        <rFont val="等线"/>
        <charset val="134"/>
      </rPr>
      <t>陆梓豪似乎是班上最胖的人。</t>
    </r>
    <r>
      <rPr>
        <sz val="11"/>
        <rFont val="黑体"/>
        <charset val="134"/>
      </rPr>
      <t xml:space="preserve">
手机
</t>
    </r>
    <r>
      <rPr>
        <sz val="11"/>
        <rFont val="等线"/>
        <charset val="134"/>
      </rPr>
      <t>陆梓豪自己说过，自己天天都玩手机。据说他在周一到周五时，平均每日使用手机8小时，只要在22：30前都能用；而节假日使用时间更是长达15小时，即在23：30前都能用他甚至还说自己“有些游戏是因为有奖励才去打的”。
他还说，即使天天玩手机，他的视力还保持在左眼5.2；右眼5.0。
到了期末，当同学们说陆梓豪（玩手机时间长）时，他却急忙否认，还说自己30000天没碰手机了（约82年）。</t>
    </r>
    <r>
      <rPr>
        <sz val="11"/>
        <rFont val="黑体"/>
        <charset val="134"/>
      </rPr>
      <t xml:space="preserve">
历史
</t>
    </r>
    <r>
      <rPr>
        <sz val="11"/>
        <rFont val="等线"/>
        <charset val="134"/>
      </rPr>
      <t xml:space="preserve">陆梓豪极其喜欢历史，且证据极多，如：
</t>
    </r>
    <r>
      <rPr>
        <sz val="11"/>
        <rFont val="华文仿宋"/>
        <charset val="134"/>
      </rPr>
      <t>在入学第一天介绍时说自己喜欢学历史
历史课前经常帮廖成羲检查历史作业
历史课上积极回答问题
听到占历史课的消息时经常抱怨</t>
    </r>
    <r>
      <rPr>
        <sz val="11"/>
        <rFont val="黑体"/>
        <charset val="134"/>
      </rPr>
      <t xml:space="preserve">
眼镜
</t>
    </r>
    <r>
      <rPr>
        <sz val="11"/>
        <rFont val="等线"/>
        <charset val="134"/>
      </rPr>
      <t>陆梓豪喜欢戴别人的眼镜。</t>
    </r>
  </si>
  <si>
    <r>
      <t>七上时，唐家祺说：“梦妍比较狡猾。”是有根据的。重测时，她可能会用“雕版印刷术”，即准备两张英语作业纸，在上面那一张上写出小测答案，重测时即可通过产生的压痕来投机取巧。抄词时，会用黑笔抄一些、红笔抄一些，装作是订正。
同时，她喜欢和一些女生抢别人东西（笔盒/袋子/书包）。
据她所述，六年级时她都不写数学丛书，每天都在早读课上抄。
她曾做过小抄（如政治）。</t>
    </r>
    <r>
      <rPr>
        <sz val="11"/>
        <rFont val="黑体"/>
        <charset val="134"/>
      </rPr>
      <t xml:space="preserve">
</t>
    </r>
    <r>
      <rPr>
        <sz val="11"/>
        <rFont val="等线"/>
        <charset val="134"/>
      </rPr>
      <t>李梦妍喜欢画粑粑（有手有脚有眼睛）。</t>
    </r>
    <r>
      <rPr>
        <sz val="11"/>
        <rFont val="黑体"/>
        <charset val="134"/>
      </rPr>
      <t xml:space="preserve">
</t>
    </r>
    <r>
      <rPr>
        <sz val="11"/>
        <rFont val="等线"/>
        <charset val="134"/>
      </rPr>
      <t>李梦妍与江雨晴、郭沁诗、林芷琪等人关系好（据她说是自己的“人脉”），会互抄作业、玩游戏、聊八卦等。聊八卦时遇到好笑的东西便会拍桌子大笑。</t>
    </r>
    <r>
      <rPr>
        <sz val="11"/>
        <rFont val="黑体"/>
        <charset val="134"/>
      </rPr>
      <t xml:space="preserve">
</t>
    </r>
    <r>
      <rPr>
        <sz val="11"/>
        <rFont val="等线"/>
        <charset val="134"/>
      </rPr>
      <t>李梦妍关注自己的外貌，笔袋里有一面镜子和一把梳子，经常拿来用。她还有护手霜。
李梦妍喜欢说：“傻子吧！”</t>
    </r>
    <r>
      <rPr>
        <sz val="11"/>
        <rFont val="黑体"/>
        <charset val="134"/>
      </rPr>
      <t xml:space="preserve">
</t>
    </r>
    <r>
      <rPr>
        <sz val="11"/>
        <rFont val="等线"/>
        <charset val="134"/>
      </rPr>
      <t>李梦妍有很多梗。如她曾把叶弘毅的橙色订书机说成绿色、把五棱柱说成六棱柱，不知道盆地等。</t>
    </r>
  </si>
  <si>
    <r>
      <rPr>
        <sz val="11"/>
        <rFont val="黑体"/>
        <charset val="134"/>
      </rPr>
      <t xml:space="preserve">杂技
</t>
    </r>
    <r>
      <rPr>
        <sz val="11"/>
        <rFont val="等线"/>
        <charset val="134"/>
      </rPr>
      <t>说起蒲林豪的“看家本领”，其实早在正式上课的第二周便已出现。当时正值午休时分，讲台上也没有老师，于是蒲林豪就将自己的一只脚架在脖子（后脑勺）后面，引起一片起哄。后来到了体育课时，这项技能更是全新升级，蒲林豪甚至能将两只脚同时架在脖子后面，活像个残疾人。他就在跑道边上展示这项技能，有好几人围观。
有一次，他就跟别人说，自己的这项“技能”是三年级时发现的。
除此之外，蒲林豪还会把裤腿往上拉，并用外套挡住，营造出一种没穿裤子的感觉，被称“穿短裙”“穿短裤”“没穿裤子”“只穿内裤”。</t>
    </r>
    <r>
      <rPr>
        <sz val="11"/>
        <rFont val="黑体"/>
        <charset val="134"/>
      </rPr>
      <t xml:space="preserve">
文件袋
</t>
    </r>
    <r>
      <rPr>
        <sz val="11"/>
        <rFont val="等线"/>
        <charset val="134"/>
      </rPr>
      <t>蒲林豪喜欢把文件袋放到腿上。</t>
    </r>
    <r>
      <rPr>
        <sz val="11"/>
        <rFont val="黑体"/>
        <charset val="134"/>
      </rPr>
      <t xml:space="preserve">
口水</t>
    </r>
    <r>
      <rPr>
        <sz val="11"/>
        <rFont val="等线"/>
        <charset val="134"/>
      </rPr>
      <t xml:space="preserve">
蒲林豪睡觉经常流口水。一次午休结束后，蒲林豪仍在睡觉。当同学们靠近他时，发现蒲林豪的口水流到了手臂（甚至桌布）上，于是全班大笑。有一个人便把勺子放到他的嘴下方接口水，甚至把勺子塞进蒲林豪的嘴里，蒲林豪竟然没有反应。当他醒来时的反应可想而知。</t>
    </r>
  </si>
  <si>
    <t>职位</t>
  </si>
  <si>
    <t>班委</t>
  </si>
  <si>
    <t>班长</t>
  </si>
  <si>
    <t>副班长</t>
  </si>
  <si>
    <t>学习委员</t>
  </si>
  <si>
    <t>劳动委员</t>
  </si>
  <si>
    <t>体育委员</t>
  </si>
  <si>
    <t>生活委员</t>
  </si>
  <si>
    <t>宣传委员</t>
  </si>
  <si>
    <t>文艺委员</t>
  </si>
  <si>
    <t>课代表</t>
  </si>
  <si>
    <t>语文课代表</t>
  </si>
  <si>
    <t>数学课代表</t>
  </si>
  <si>
    <t>唐家褀</t>
  </si>
  <si>
    <t>英语课代表</t>
  </si>
  <si>
    <t>政治课代表</t>
  </si>
  <si>
    <t>历史课代表</t>
  </si>
  <si>
    <t>地理课代表</t>
  </si>
  <si>
    <t>生物课代表</t>
  </si>
  <si>
    <t>讲台旁“皇位”临流顺序：李映辰——蒲林豪——郑欣甜——李映辰——郑欣甜——蒲林豪</t>
  </si>
  <si>
    <t>第一轮</t>
  </si>
  <si>
    <r>
      <rPr>
        <sz val="12"/>
        <color rgb="FFE36C09"/>
        <rFont val="黑体"/>
        <charset val="134"/>
      </rPr>
      <t>19</t>
    </r>
    <r>
      <rPr>
        <sz val="12"/>
        <color rgb="FF000000"/>
        <rFont val="黑体"/>
        <charset val="134"/>
      </rPr>
      <t>廖成羲</t>
    </r>
  </si>
  <si>
    <r>
      <rPr>
        <sz val="12"/>
        <color rgb="FFE36C09"/>
        <rFont val="黑体"/>
        <charset val="134"/>
      </rPr>
      <t>45</t>
    </r>
    <r>
      <rPr>
        <sz val="12"/>
        <color rgb="FF000000"/>
        <rFont val="黑体"/>
        <charset val="134"/>
      </rPr>
      <t>钱尚恩</t>
    </r>
  </si>
  <si>
    <r>
      <rPr>
        <sz val="12"/>
        <color rgb="FF31849B"/>
        <rFont val="黑体"/>
        <charset val="134"/>
      </rPr>
      <t>14</t>
    </r>
    <r>
      <rPr>
        <sz val="12"/>
        <color rgb="FF000000"/>
        <rFont val="黑体"/>
        <charset val="134"/>
      </rPr>
      <t>陈  婕</t>
    </r>
  </si>
  <si>
    <r>
      <rPr>
        <sz val="12"/>
        <color rgb="FF31849B"/>
        <rFont val="黑体"/>
        <charset val="134"/>
      </rPr>
      <t>19</t>
    </r>
    <r>
      <rPr>
        <sz val="12"/>
        <color rgb="FF000000"/>
        <rFont val="黑体"/>
        <charset val="134"/>
      </rPr>
      <t>廖成羲</t>
    </r>
  </si>
  <si>
    <r>
      <rPr>
        <sz val="12"/>
        <color rgb="FFE36C09"/>
        <rFont val="黑体"/>
        <charset val="134"/>
      </rPr>
      <t>10</t>
    </r>
    <r>
      <rPr>
        <sz val="12"/>
        <color rgb="FF000000"/>
        <rFont val="黑体"/>
        <charset val="134"/>
      </rPr>
      <t>张雨希</t>
    </r>
  </si>
  <si>
    <r>
      <rPr>
        <sz val="12"/>
        <color rgb="FFE36C09"/>
        <rFont val="黑体"/>
        <charset val="134"/>
      </rPr>
      <t>1</t>
    </r>
    <r>
      <rPr>
        <sz val="12"/>
        <color rgb="FF000000"/>
        <rFont val="黑体"/>
        <charset val="134"/>
      </rPr>
      <t xml:space="preserve"> 王  淮</t>
    </r>
  </si>
  <si>
    <r>
      <rPr>
        <sz val="12"/>
        <color rgb="FF76923C"/>
        <rFont val="黑体"/>
        <charset val="134"/>
      </rPr>
      <t>28</t>
    </r>
    <r>
      <rPr>
        <sz val="12"/>
        <color rgb="FF000000"/>
        <rFont val="黑体"/>
        <charset val="134"/>
      </rPr>
      <t>林承钰</t>
    </r>
  </si>
  <si>
    <r>
      <rPr>
        <sz val="12"/>
        <color rgb="FF76923C"/>
        <rFont val="黑体"/>
        <charset val="134"/>
      </rPr>
      <t>36</t>
    </r>
    <r>
      <rPr>
        <sz val="12"/>
        <color rgb="FF000000"/>
        <rFont val="黑体"/>
        <charset val="134"/>
      </rPr>
      <t>陈睿卓</t>
    </r>
  </si>
  <si>
    <r>
      <rPr>
        <sz val="12"/>
        <color rgb="FF9B891D"/>
        <rFont val="黑体"/>
        <charset val="134"/>
      </rPr>
      <t>45</t>
    </r>
    <r>
      <rPr>
        <sz val="12"/>
        <color rgb="FF000000"/>
        <rFont val="黑体"/>
        <charset val="134"/>
      </rPr>
      <t>钱尚恩</t>
    </r>
  </si>
  <si>
    <r>
      <rPr>
        <sz val="12"/>
        <color rgb="FF9B891D"/>
        <rFont val="黑体"/>
        <charset val="134"/>
      </rPr>
      <t>40</t>
    </r>
    <r>
      <rPr>
        <sz val="12"/>
        <color rgb="FF000000"/>
        <rFont val="黑体"/>
        <charset val="134"/>
      </rPr>
      <t>洪鑫洋</t>
    </r>
  </si>
  <si>
    <r>
      <rPr>
        <sz val="12"/>
        <color rgb="FF31849B"/>
        <rFont val="黑体"/>
        <charset val="134"/>
      </rPr>
      <t>17</t>
    </r>
    <r>
      <rPr>
        <sz val="12"/>
        <color rgb="FF000000"/>
        <rFont val="黑体"/>
        <charset val="134"/>
      </rPr>
      <t>俞昕辰</t>
    </r>
  </si>
  <si>
    <r>
      <rPr>
        <sz val="12"/>
        <color rgb="FF31849B"/>
        <rFont val="黑体"/>
        <charset val="134"/>
      </rPr>
      <t>16</t>
    </r>
    <r>
      <rPr>
        <sz val="12"/>
        <color rgb="FF000000"/>
        <rFont val="黑体"/>
        <charset val="134"/>
      </rPr>
      <t>徐嘉明</t>
    </r>
  </si>
  <si>
    <r>
      <rPr>
        <sz val="12"/>
        <color rgb="FFE36C09"/>
        <rFont val="黑体"/>
        <charset val="134"/>
      </rPr>
      <t>50</t>
    </r>
    <r>
      <rPr>
        <sz val="12"/>
        <color rgb="FF000000"/>
        <rFont val="黑体"/>
        <charset val="134"/>
      </rPr>
      <t>曹世强</t>
    </r>
  </si>
  <si>
    <r>
      <rPr>
        <sz val="12"/>
        <color rgb="FFE36C09"/>
        <rFont val="黑体"/>
        <charset val="134"/>
      </rPr>
      <t>37</t>
    </r>
    <r>
      <rPr>
        <sz val="12"/>
        <color rgb="FF000000"/>
        <rFont val="黑体"/>
        <charset val="134"/>
      </rPr>
      <t>杨依诺</t>
    </r>
  </si>
  <si>
    <r>
      <rPr>
        <sz val="12"/>
        <color rgb="FF76923C"/>
        <rFont val="黑体"/>
        <charset val="134"/>
      </rPr>
      <t>6</t>
    </r>
    <r>
      <rPr>
        <sz val="12"/>
        <color rgb="FF000000"/>
        <rFont val="黑体"/>
        <charset val="134"/>
      </rPr>
      <t xml:space="preserve"> 孔祥懿</t>
    </r>
  </si>
  <si>
    <r>
      <rPr>
        <sz val="12"/>
        <color rgb="FF76923C"/>
        <rFont val="黑体"/>
        <charset val="134"/>
      </rPr>
      <t>25</t>
    </r>
    <r>
      <rPr>
        <sz val="12"/>
        <color rgb="FF000000"/>
        <rFont val="黑体"/>
        <charset val="134"/>
      </rPr>
      <t>郑锦熠</t>
    </r>
  </si>
  <si>
    <r>
      <rPr>
        <sz val="12"/>
        <color rgb="FF9B891D"/>
        <rFont val="黑体"/>
        <charset val="134"/>
      </rPr>
      <t>21</t>
    </r>
    <r>
      <rPr>
        <sz val="12"/>
        <color rgb="FF000000"/>
        <rFont val="黑体"/>
        <charset val="134"/>
      </rPr>
      <t>张桢烨</t>
    </r>
  </si>
  <si>
    <r>
      <rPr>
        <sz val="12"/>
        <color rgb="FF9B891D"/>
        <rFont val="黑体"/>
        <charset val="134"/>
      </rPr>
      <t>12</t>
    </r>
    <r>
      <rPr>
        <sz val="12"/>
        <color rgb="FF000000"/>
        <rFont val="黑体"/>
        <charset val="134"/>
      </rPr>
      <t>郑永泽</t>
    </r>
  </si>
  <si>
    <r>
      <rPr>
        <sz val="12"/>
        <color rgb="FF31849B"/>
        <rFont val="黑体"/>
        <charset val="134"/>
      </rPr>
      <t>31</t>
    </r>
    <r>
      <rPr>
        <sz val="12"/>
        <color rgb="FF000000"/>
        <rFont val="黑体"/>
        <charset val="134"/>
      </rPr>
      <t>季仁槿</t>
    </r>
  </si>
  <si>
    <r>
      <rPr>
        <sz val="12"/>
        <color rgb="FF31849B"/>
        <rFont val="黑体"/>
        <charset val="134"/>
      </rPr>
      <t>11</t>
    </r>
    <r>
      <rPr>
        <sz val="12"/>
        <color rgb="FF000000"/>
        <rFont val="黑体"/>
        <charset val="134"/>
      </rPr>
      <t>郑诗语</t>
    </r>
  </si>
  <si>
    <r>
      <rPr>
        <sz val="12"/>
        <color rgb="FFE36C09"/>
        <rFont val="黑体"/>
        <charset val="134"/>
      </rPr>
      <t>18</t>
    </r>
    <r>
      <rPr>
        <sz val="12"/>
        <color rgb="FF000000"/>
        <rFont val="黑体"/>
        <charset val="134"/>
      </rPr>
      <t>李欢颜</t>
    </r>
  </si>
  <si>
    <r>
      <rPr>
        <sz val="12"/>
        <color rgb="FFE36C09"/>
        <rFont val="黑体"/>
        <charset val="134"/>
      </rPr>
      <t>34</t>
    </r>
    <r>
      <rPr>
        <sz val="12"/>
        <color rgb="FF000000"/>
        <rFont val="黑体"/>
        <charset val="134"/>
      </rPr>
      <t>颜哲铭</t>
    </r>
  </si>
  <si>
    <r>
      <rPr>
        <sz val="12"/>
        <color rgb="FF76923C"/>
        <rFont val="黑体"/>
        <charset val="134"/>
      </rPr>
      <t>30</t>
    </r>
    <r>
      <rPr>
        <sz val="12"/>
        <color rgb="FF000000"/>
        <rFont val="黑体"/>
        <charset val="134"/>
      </rPr>
      <t>方欣妍</t>
    </r>
  </si>
  <si>
    <r>
      <rPr>
        <sz val="12"/>
        <color rgb="FF76923C"/>
        <rFont val="黑体"/>
        <charset val="134"/>
      </rPr>
      <t>9</t>
    </r>
    <r>
      <rPr>
        <sz val="12"/>
        <color rgb="FF000000"/>
        <rFont val="黑体"/>
        <charset val="134"/>
      </rPr>
      <t xml:space="preserve"> 叶弘毅</t>
    </r>
  </si>
  <si>
    <r>
      <rPr>
        <sz val="12"/>
        <color rgb="FF9B891D"/>
        <rFont val="黑体"/>
        <charset val="134"/>
      </rPr>
      <t>15</t>
    </r>
    <r>
      <rPr>
        <sz val="12"/>
        <color rgb="FF000000"/>
        <rFont val="黑体"/>
        <charset val="134"/>
      </rPr>
      <t>江允儿</t>
    </r>
  </si>
  <si>
    <r>
      <rPr>
        <sz val="12"/>
        <color rgb="FF9B891D"/>
        <rFont val="黑体"/>
        <charset val="134"/>
      </rPr>
      <t>46</t>
    </r>
    <r>
      <rPr>
        <sz val="12"/>
        <color rgb="FF000000"/>
        <rFont val="黑体"/>
        <charset val="134"/>
      </rPr>
      <t>唐家祺</t>
    </r>
  </si>
  <si>
    <r>
      <rPr>
        <sz val="12"/>
        <color rgb="FF31849B"/>
        <rFont val="黑体"/>
        <charset val="134"/>
      </rPr>
      <t>7</t>
    </r>
    <r>
      <rPr>
        <sz val="12"/>
        <color rgb="FF4F81BD"/>
        <rFont val="黑体"/>
        <charset val="134"/>
      </rPr>
      <t xml:space="preserve"> </t>
    </r>
    <r>
      <rPr>
        <sz val="12"/>
        <color rgb="FF000000"/>
        <rFont val="黑体"/>
        <charset val="134"/>
      </rPr>
      <t>林钰颖</t>
    </r>
  </si>
  <si>
    <r>
      <rPr>
        <sz val="12"/>
        <color rgb="FF31849B"/>
        <rFont val="黑体"/>
        <charset val="134"/>
      </rPr>
      <t>33</t>
    </r>
    <r>
      <rPr>
        <sz val="12"/>
        <color rgb="FF000000"/>
        <rFont val="黑体"/>
        <charset val="134"/>
      </rPr>
      <t>郑欣甜</t>
    </r>
  </si>
  <si>
    <r>
      <rPr>
        <sz val="12"/>
        <color rgb="FFE36C09"/>
        <rFont val="黑体"/>
        <charset val="134"/>
      </rPr>
      <t>2</t>
    </r>
    <r>
      <rPr>
        <sz val="12"/>
        <color rgb="FFC0504D"/>
        <rFont val="黑体"/>
        <charset val="134"/>
      </rPr>
      <t xml:space="preserve"> </t>
    </r>
    <r>
      <rPr>
        <sz val="12"/>
        <color rgb="FF000000"/>
        <rFont val="黑体"/>
        <charset val="134"/>
      </rPr>
      <t>林芷琪</t>
    </r>
  </si>
  <si>
    <r>
      <rPr>
        <sz val="12"/>
        <color rgb="FFE36C09"/>
        <rFont val="黑体"/>
        <charset val="134"/>
      </rPr>
      <t>32</t>
    </r>
    <r>
      <rPr>
        <sz val="12"/>
        <color rgb="FF000000"/>
        <rFont val="黑体"/>
        <charset val="134"/>
      </rPr>
      <t>张梦琪</t>
    </r>
  </si>
  <si>
    <r>
      <rPr>
        <sz val="12"/>
        <color rgb="FF76923C"/>
        <rFont val="黑体"/>
        <charset val="134"/>
      </rPr>
      <t>39</t>
    </r>
    <r>
      <rPr>
        <sz val="12"/>
        <color rgb="FF000000"/>
        <rFont val="黑体"/>
        <charset val="134"/>
      </rPr>
      <t>蔡华楷</t>
    </r>
  </si>
  <si>
    <r>
      <rPr>
        <sz val="12"/>
        <color rgb="FF76923C"/>
        <rFont val="黑体"/>
        <charset val="134"/>
      </rPr>
      <t>49</t>
    </r>
    <r>
      <rPr>
        <sz val="12"/>
        <color rgb="FF000000"/>
        <rFont val="黑体"/>
        <charset val="134"/>
      </rPr>
      <t>李梦妍</t>
    </r>
  </si>
  <si>
    <r>
      <rPr>
        <sz val="12"/>
        <color rgb="FF9B891D"/>
        <rFont val="黑体"/>
        <charset val="134"/>
      </rPr>
      <t>27</t>
    </r>
    <r>
      <rPr>
        <sz val="12"/>
        <color rgb="FF000000"/>
        <rFont val="黑体"/>
        <charset val="134"/>
      </rPr>
      <t>黄恩亚</t>
    </r>
  </si>
  <si>
    <r>
      <rPr>
        <sz val="12"/>
        <color rgb="FF9B891D"/>
        <rFont val="黑体"/>
        <charset val="134"/>
      </rPr>
      <t>5</t>
    </r>
    <r>
      <rPr>
        <sz val="12"/>
        <color rgb="FF000000"/>
        <rFont val="黑体"/>
        <charset val="134"/>
      </rPr>
      <t xml:space="preserve"> 江雨晴</t>
    </r>
  </si>
  <si>
    <r>
      <rPr>
        <sz val="12"/>
        <color rgb="FF31849B"/>
        <rFont val="黑体"/>
        <charset val="134"/>
      </rPr>
      <t>43</t>
    </r>
    <r>
      <rPr>
        <sz val="12"/>
        <color rgb="FF000000"/>
        <rFont val="黑体"/>
        <charset val="134"/>
      </rPr>
      <t>曾  好</t>
    </r>
  </si>
  <si>
    <r>
      <rPr>
        <sz val="12"/>
        <color rgb="FF31849B"/>
        <rFont val="黑体"/>
        <charset val="134"/>
      </rPr>
      <t>13</t>
    </r>
    <r>
      <rPr>
        <sz val="12"/>
        <color rgb="FF000000"/>
        <rFont val="黑体"/>
        <charset val="134"/>
      </rPr>
      <t>郑致辰</t>
    </r>
  </si>
  <si>
    <r>
      <rPr>
        <sz val="12"/>
        <color rgb="FFE36C09"/>
        <rFont val="黑体"/>
        <charset val="134"/>
      </rPr>
      <t>26</t>
    </r>
    <r>
      <rPr>
        <sz val="12"/>
        <color rgb="FF000000"/>
        <rFont val="黑体"/>
        <charset val="134"/>
      </rPr>
      <t>郑  炜</t>
    </r>
  </si>
  <si>
    <r>
      <rPr>
        <sz val="12"/>
        <color rgb="FFE36C09"/>
        <rFont val="黑体"/>
        <charset val="134"/>
      </rPr>
      <t>3</t>
    </r>
    <r>
      <rPr>
        <sz val="12"/>
        <color rgb="FF000000"/>
        <rFont val="黑体"/>
        <charset val="134"/>
      </rPr>
      <t xml:space="preserve"> 郭沁诗</t>
    </r>
  </si>
  <si>
    <r>
      <rPr>
        <sz val="12"/>
        <color rgb="FF76923C"/>
        <rFont val="黑体"/>
        <charset val="134"/>
      </rPr>
      <t>41</t>
    </r>
    <r>
      <rPr>
        <sz val="12"/>
        <color rgb="FF000000"/>
        <rFont val="黑体"/>
        <charset val="134"/>
      </rPr>
      <t>游武毅</t>
    </r>
  </si>
  <si>
    <r>
      <rPr>
        <sz val="12"/>
        <color rgb="FF76923C"/>
        <rFont val="黑体"/>
        <charset val="134"/>
      </rPr>
      <t>22</t>
    </r>
    <r>
      <rPr>
        <sz val="12"/>
        <color rgb="FF000000"/>
        <rFont val="黑体"/>
        <charset val="134"/>
      </rPr>
      <t>朱奕辰</t>
    </r>
  </si>
  <si>
    <r>
      <rPr>
        <sz val="12"/>
        <color rgb="FF9B891D"/>
        <rFont val="黑体"/>
        <charset val="134"/>
      </rPr>
      <t>35</t>
    </r>
    <r>
      <rPr>
        <sz val="12"/>
        <color rgb="FF000000"/>
        <rFont val="黑体"/>
        <charset val="134"/>
      </rPr>
      <t>陈子岩</t>
    </r>
  </si>
  <si>
    <r>
      <rPr>
        <sz val="12"/>
        <color rgb="FF9B891D"/>
        <rFont val="黑体"/>
        <charset val="134"/>
      </rPr>
      <t>42</t>
    </r>
    <r>
      <rPr>
        <sz val="12"/>
        <color rgb="FF000000"/>
        <rFont val="黑体"/>
        <charset val="134"/>
      </rPr>
      <t>崔宇臣</t>
    </r>
  </si>
  <si>
    <r>
      <rPr>
        <sz val="12"/>
        <color rgb="FF31849B"/>
        <rFont val="黑体"/>
        <charset val="134"/>
      </rPr>
      <t>48</t>
    </r>
    <r>
      <rPr>
        <sz val="12"/>
        <color rgb="FF000000"/>
        <rFont val="黑体"/>
        <charset val="134"/>
      </rPr>
      <t>黄桂芳</t>
    </r>
  </si>
  <si>
    <r>
      <rPr>
        <sz val="12"/>
        <color rgb="FF31849B"/>
        <rFont val="黑体"/>
        <charset val="134"/>
      </rPr>
      <t>24</t>
    </r>
    <r>
      <rPr>
        <sz val="12"/>
        <color rgb="FF000000"/>
        <rFont val="黑体"/>
        <charset val="134"/>
      </rPr>
      <t>林梓颢</t>
    </r>
  </si>
  <si>
    <r>
      <rPr>
        <sz val="12"/>
        <color rgb="FFE36C09"/>
        <rFont val="黑体"/>
        <charset val="134"/>
      </rPr>
      <t>29</t>
    </r>
    <r>
      <rPr>
        <sz val="12"/>
        <color rgb="FF000000"/>
        <rFont val="黑体"/>
        <charset val="134"/>
      </rPr>
      <t>郑熠菲</t>
    </r>
  </si>
  <si>
    <r>
      <rPr>
        <sz val="12"/>
        <color rgb="FFE36C09"/>
        <rFont val="黑体"/>
        <charset val="134"/>
      </rPr>
      <t>44</t>
    </r>
    <r>
      <rPr>
        <sz val="12"/>
        <color rgb="FF000000"/>
        <rFont val="黑体"/>
        <charset val="134"/>
      </rPr>
      <t>陆梓豪</t>
    </r>
  </si>
  <si>
    <r>
      <rPr>
        <sz val="12"/>
        <color rgb="FF76923C"/>
        <rFont val="黑体"/>
        <charset val="134"/>
      </rPr>
      <t>20</t>
    </r>
    <r>
      <rPr>
        <sz val="12"/>
        <color rgb="FF000000"/>
        <rFont val="黑体"/>
        <charset val="134"/>
      </rPr>
      <t>林奕扬</t>
    </r>
  </si>
  <si>
    <r>
      <rPr>
        <sz val="12"/>
        <color rgb="FF76923C"/>
        <rFont val="黑体"/>
        <charset val="134"/>
      </rPr>
      <t>47</t>
    </r>
    <r>
      <rPr>
        <sz val="12"/>
        <color rgb="FF000000"/>
        <rFont val="黑体"/>
        <charset val="134"/>
      </rPr>
      <t>刘天馨</t>
    </r>
  </si>
  <si>
    <r>
      <rPr>
        <sz val="12"/>
        <color rgb="FF9B891D"/>
        <rFont val="黑体"/>
        <charset val="134"/>
      </rPr>
      <t>23</t>
    </r>
    <r>
      <rPr>
        <sz val="12"/>
        <rFont val="黑体"/>
        <charset val="134"/>
      </rPr>
      <t>李映辰</t>
    </r>
  </si>
  <si>
    <r>
      <rPr>
        <sz val="12"/>
        <color rgb="FF9B891D"/>
        <rFont val="黑体"/>
        <charset val="134"/>
      </rPr>
      <t>38</t>
    </r>
    <r>
      <rPr>
        <sz val="12"/>
        <color rgb="FF000000"/>
        <rFont val="黑体"/>
        <charset val="134"/>
      </rPr>
      <t>薛阅晨</t>
    </r>
  </si>
  <si>
    <r>
      <rPr>
        <sz val="12"/>
        <color theme="9"/>
        <rFont val="黑体"/>
        <charset val="134"/>
      </rPr>
      <t>51</t>
    </r>
    <r>
      <rPr>
        <sz val="12"/>
        <color rgb="FF000000"/>
        <rFont val="黑体"/>
        <charset val="134"/>
      </rPr>
      <t>蒲林豪</t>
    </r>
  </si>
  <si>
    <t>第二轮</t>
  </si>
  <si>
    <r>
      <rPr>
        <sz val="12"/>
        <color rgb="FF31849B"/>
        <rFont val="黑体"/>
        <charset val="134"/>
      </rPr>
      <t>21</t>
    </r>
    <r>
      <rPr>
        <sz val="12"/>
        <color rgb="FF000000"/>
        <rFont val="黑体"/>
        <charset val="134"/>
      </rPr>
      <t>张桢烨</t>
    </r>
  </si>
  <si>
    <r>
      <rPr>
        <sz val="12"/>
        <color rgb="FF31849B"/>
        <rFont val="黑体"/>
        <charset val="134"/>
      </rPr>
      <t>40</t>
    </r>
    <r>
      <rPr>
        <sz val="12"/>
        <color rgb="FF000000"/>
        <rFont val="黑体"/>
        <charset val="134"/>
      </rPr>
      <t>洪鑫洋</t>
    </r>
  </si>
  <si>
    <r>
      <rPr>
        <sz val="12"/>
        <color rgb="FFE36C09"/>
        <rFont val="黑体"/>
        <charset val="134"/>
      </rPr>
      <t>25</t>
    </r>
    <r>
      <rPr>
        <sz val="12"/>
        <color rgb="FF000000"/>
        <rFont val="黑体"/>
        <charset val="134"/>
      </rPr>
      <t>郑锦熠</t>
    </r>
  </si>
  <si>
    <r>
      <rPr>
        <sz val="12"/>
        <color rgb="FF76923C"/>
        <rFont val="黑体"/>
        <charset val="134"/>
      </rPr>
      <t>4</t>
    </r>
    <r>
      <rPr>
        <sz val="12"/>
        <color rgb="FF000000"/>
        <rFont val="黑体"/>
        <charset val="134"/>
      </rPr>
      <t xml:space="preserve"> 黄丰泽</t>
    </r>
  </si>
  <si>
    <r>
      <rPr>
        <sz val="12"/>
        <color rgb="FF9B891D"/>
        <rFont val="黑体"/>
        <charset val="134"/>
      </rPr>
      <t>14</t>
    </r>
    <r>
      <rPr>
        <sz val="12"/>
        <color rgb="FF000000"/>
        <rFont val="黑体"/>
        <charset val="134"/>
      </rPr>
      <t>陈  婕</t>
    </r>
  </si>
  <si>
    <r>
      <rPr>
        <sz val="12"/>
        <color rgb="FF9B891D"/>
        <rFont val="黑体"/>
        <charset val="134"/>
      </rPr>
      <t>8</t>
    </r>
    <r>
      <rPr>
        <sz val="12"/>
        <color rgb="FF000000"/>
        <rFont val="黑体"/>
        <charset val="134"/>
      </rPr>
      <t xml:space="preserve"> 倪浩宇</t>
    </r>
  </si>
  <si>
    <r>
      <rPr>
        <sz val="12"/>
        <color rgb="FF31849B"/>
        <rFont val="黑体"/>
        <charset val="134"/>
      </rPr>
      <t>37</t>
    </r>
    <r>
      <rPr>
        <sz val="12"/>
        <color rgb="FF000000"/>
        <rFont val="黑体"/>
        <charset val="134"/>
      </rPr>
      <t>杨依诺</t>
    </r>
  </si>
  <si>
    <r>
      <rPr>
        <sz val="12"/>
        <color rgb="FF31849B"/>
        <rFont val="黑体"/>
        <charset val="134"/>
      </rPr>
      <t>12</t>
    </r>
    <r>
      <rPr>
        <sz val="12"/>
        <color rgb="FF000000"/>
        <rFont val="黑体"/>
        <charset val="134"/>
      </rPr>
      <t>郑永泽</t>
    </r>
  </si>
  <si>
    <r>
      <rPr>
        <sz val="12"/>
        <color rgb="FF9B891D"/>
        <rFont val="黑体"/>
        <charset val="134"/>
      </rPr>
      <t>17</t>
    </r>
    <r>
      <rPr>
        <sz val="12"/>
        <color rgb="FF000000"/>
        <rFont val="黑体"/>
        <charset val="134"/>
      </rPr>
      <t>俞昕辰</t>
    </r>
  </si>
  <si>
    <r>
      <rPr>
        <sz val="12"/>
        <color rgb="FF9B891D"/>
        <rFont val="黑体"/>
        <charset val="134"/>
      </rPr>
      <t>16</t>
    </r>
    <r>
      <rPr>
        <sz val="12"/>
        <color rgb="FF000000"/>
        <rFont val="黑体"/>
        <charset val="134"/>
      </rPr>
      <t>徐嘉明</t>
    </r>
  </si>
  <si>
    <r>
      <rPr>
        <sz val="12"/>
        <color rgb="FF31849B"/>
        <rFont val="黑体"/>
        <charset val="134"/>
      </rPr>
      <t>18</t>
    </r>
    <r>
      <rPr>
        <sz val="12"/>
        <color rgb="FF000000"/>
        <rFont val="黑体"/>
        <charset val="134"/>
      </rPr>
      <t>李欢颜</t>
    </r>
  </si>
  <si>
    <r>
      <rPr>
        <sz val="12"/>
        <color rgb="FFE36C09"/>
        <rFont val="黑体"/>
        <charset val="134"/>
      </rPr>
      <t>15</t>
    </r>
    <r>
      <rPr>
        <sz val="12"/>
        <color rgb="FF000000"/>
        <rFont val="黑体"/>
        <charset val="134"/>
      </rPr>
      <t>江允儿</t>
    </r>
  </si>
  <si>
    <r>
      <rPr>
        <sz val="12"/>
        <color rgb="FFE36C09"/>
        <rFont val="黑体"/>
        <charset val="134"/>
      </rPr>
      <t>46</t>
    </r>
    <r>
      <rPr>
        <sz val="12"/>
        <color rgb="FF000000"/>
        <rFont val="黑体"/>
        <charset val="134"/>
      </rPr>
      <t>唐家祺</t>
    </r>
  </si>
  <si>
    <r>
      <rPr>
        <sz val="12"/>
        <color rgb="FF76923C"/>
        <rFont val="黑体"/>
        <charset val="134"/>
      </rPr>
      <t>32</t>
    </r>
    <r>
      <rPr>
        <sz val="12"/>
        <color rgb="FF000000"/>
        <rFont val="黑体"/>
        <charset val="134"/>
      </rPr>
      <t>张梦琪</t>
    </r>
  </si>
  <si>
    <r>
      <rPr>
        <sz val="12"/>
        <color rgb="FF9B891D"/>
        <rFont val="黑体"/>
        <charset val="134"/>
      </rPr>
      <t>34</t>
    </r>
    <r>
      <rPr>
        <sz val="12"/>
        <color rgb="FF000000"/>
        <rFont val="黑体"/>
        <charset val="134"/>
      </rPr>
      <t>颜哲铭</t>
    </r>
  </si>
  <si>
    <r>
      <rPr>
        <sz val="12"/>
        <color rgb="FF9B891D"/>
        <rFont val="黑体"/>
        <charset val="134"/>
      </rPr>
      <t>11</t>
    </r>
    <r>
      <rPr>
        <sz val="12"/>
        <color rgb="FF000000"/>
        <rFont val="黑体"/>
        <charset val="134"/>
      </rPr>
      <t>郑诗语</t>
    </r>
  </si>
  <si>
    <r>
      <rPr>
        <sz val="12"/>
        <color rgb="FFE36C09"/>
        <rFont val="黑体"/>
        <charset val="134"/>
      </rPr>
      <t>27</t>
    </r>
    <r>
      <rPr>
        <sz val="12"/>
        <color rgb="FF000000"/>
        <rFont val="黑体"/>
        <charset val="134"/>
      </rPr>
      <t>黄恩亚</t>
    </r>
  </si>
  <si>
    <r>
      <rPr>
        <sz val="12"/>
        <color rgb="FF9B891D"/>
        <rFont val="黑体"/>
        <charset val="134"/>
      </rPr>
      <t>39</t>
    </r>
    <r>
      <rPr>
        <sz val="12"/>
        <color rgb="FF000000"/>
        <rFont val="黑体"/>
        <charset val="134"/>
      </rPr>
      <t>蔡华楷</t>
    </r>
  </si>
  <si>
    <r>
      <rPr>
        <sz val="12"/>
        <color rgb="FFE36C09"/>
        <rFont val="黑体"/>
        <charset val="134"/>
      </rPr>
      <t>42</t>
    </r>
    <r>
      <rPr>
        <sz val="12"/>
        <color rgb="FF000000"/>
        <rFont val="黑体"/>
        <charset val="134"/>
      </rPr>
      <t>崔宇臣</t>
    </r>
  </si>
  <si>
    <r>
      <rPr>
        <sz val="12"/>
        <color rgb="FFE36C09"/>
        <rFont val="黑体"/>
        <charset val="134"/>
      </rPr>
      <t>41</t>
    </r>
    <r>
      <rPr>
        <sz val="12"/>
        <color rgb="FF000000"/>
        <rFont val="黑体"/>
        <charset val="134"/>
      </rPr>
      <t>游武毅</t>
    </r>
  </si>
  <si>
    <r>
      <rPr>
        <sz val="12"/>
        <color rgb="FF76923C"/>
        <rFont val="黑体"/>
        <charset val="134"/>
      </rPr>
      <t>3</t>
    </r>
    <r>
      <rPr>
        <sz val="12"/>
        <color rgb="FF000000"/>
        <rFont val="黑体"/>
        <charset val="134"/>
      </rPr>
      <t xml:space="preserve"> 郭沁诗</t>
    </r>
  </si>
  <si>
    <r>
      <rPr>
        <sz val="12"/>
        <color rgb="FF948A54"/>
        <rFont val="黑体"/>
        <charset val="134"/>
      </rPr>
      <t>26</t>
    </r>
    <r>
      <rPr>
        <sz val="12"/>
        <color rgb="FF000000"/>
        <rFont val="黑体"/>
        <charset val="134"/>
      </rPr>
      <t>郑  炜</t>
    </r>
  </si>
  <si>
    <r>
      <rPr>
        <sz val="12"/>
        <color rgb="FFE36C09"/>
        <rFont val="黑体"/>
        <charset val="134"/>
      </rPr>
      <t>47</t>
    </r>
    <r>
      <rPr>
        <sz val="12"/>
        <color rgb="FF000000"/>
        <rFont val="黑体"/>
        <charset val="134"/>
      </rPr>
      <t>刘天馨</t>
    </r>
  </si>
  <si>
    <r>
      <rPr>
        <sz val="12"/>
        <color rgb="FF76923C"/>
        <rFont val="黑体"/>
        <charset val="134"/>
      </rPr>
      <t>29</t>
    </r>
    <r>
      <rPr>
        <sz val="12"/>
        <color rgb="FF000000"/>
        <rFont val="黑体"/>
        <charset val="134"/>
      </rPr>
      <t>郑熠菲</t>
    </r>
  </si>
  <si>
    <r>
      <rPr>
        <sz val="12"/>
        <color rgb="FF9B891D"/>
        <rFont val="黑体"/>
        <charset val="134"/>
      </rPr>
      <t>51</t>
    </r>
    <r>
      <rPr>
        <sz val="12"/>
        <color rgb="FF000000"/>
        <rFont val="黑体"/>
        <charset val="134"/>
      </rPr>
      <t>蒲林豪</t>
    </r>
  </si>
  <si>
    <r>
      <rPr>
        <sz val="12"/>
        <color theme="9"/>
        <rFont val="黑体"/>
        <charset val="134"/>
      </rPr>
      <t>23</t>
    </r>
    <r>
      <rPr>
        <sz val="12"/>
        <rFont val="黑体"/>
        <charset val="134"/>
      </rPr>
      <t>李映辰</t>
    </r>
  </si>
  <si>
    <t>第三轮</t>
  </si>
  <si>
    <r>
      <rPr>
        <sz val="12"/>
        <color theme="9"/>
        <rFont val="黑体"/>
        <charset val="134"/>
      </rPr>
      <t>51</t>
    </r>
    <r>
      <rPr>
        <sz val="12"/>
        <rFont val="黑体"/>
        <charset val="134"/>
      </rPr>
      <t>蒲林豪</t>
    </r>
  </si>
  <si>
    <t>音乐（语占）</t>
  </si>
  <si>
    <t>体育（语占）</t>
  </si>
  <si>
    <t>美术（语占）</t>
  </si>
  <si>
    <t>劳技（语占）</t>
  </si>
  <si>
    <t>信息（语占）</t>
  </si>
  <si>
    <t>音乐（数占）</t>
  </si>
  <si>
    <t>体育（数占）</t>
  </si>
  <si>
    <t>美术（数占）</t>
  </si>
  <si>
    <t>劳技（数占）</t>
  </si>
  <si>
    <t>信息（数占）</t>
  </si>
  <si>
    <t>信息（英占）</t>
  </si>
  <si>
    <t>音乐（政占）</t>
  </si>
  <si>
    <t>体育（政占）</t>
  </si>
  <si>
    <t>美术（政占）</t>
  </si>
  <si>
    <t>劳技（政占）</t>
  </si>
  <si>
    <t>信息（政占）</t>
  </si>
  <si>
    <t>音乐（史占）</t>
  </si>
  <si>
    <t>体育（史占）</t>
  </si>
  <si>
    <t>美术（史占）</t>
  </si>
  <si>
    <t>劳技（史占）</t>
  </si>
  <si>
    <t>信息（史占）</t>
  </si>
  <si>
    <t>音乐（地占）</t>
  </si>
  <si>
    <t>体育（地占）</t>
  </si>
  <si>
    <t>美术（地占）</t>
  </si>
  <si>
    <t>劳技（地占）</t>
  </si>
  <si>
    <t>信息（地占）</t>
  </si>
  <si>
    <t>音乐（生占）</t>
  </si>
  <si>
    <t>体育（生占）</t>
  </si>
  <si>
    <t>美术（生占）</t>
  </si>
  <si>
    <t>劳技（生占）</t>
  </si>
  <si>
    <t>信息（生占）</t>
  </si>
  <si>
    <t>音乐（语占½）</t>
  </si>
  <si>
    <t>体育（语占½）</t>
  </si>
  <si>
    <t>美术（语占½）</t>
  </si>
  <si>
    <t>劳技（语占½）</t>
  </si>
  <si>
    <t>信息（语占½）</t>
  </si>
  <si>
    <t>音乐（数占½）</t>
  </si>
  <si>
    <t>体育（数占½）</t>
  </si>
  <si>
    <t>美术（数占½）</t>
  </si>
  <si>
    <t>劳技（数占½）</t>
  </si>
  <si>
    <t>信息（数占½）</t>
  </si>
  <si>
    <t>音乐（英占½）</t>
  </si>
  <si>
    <t>体育（英占½）</t>
  </si>
  <si>
    <t>美术（英占½）</t>
  </si>
  <si>
    <t>劳技（英占½）</t>
  </si>
  <si>
    <t>信息（英占½）</t>
  </si>
  <si>
    <t>音乐（政占½）</t>
  </si>
  <si>
    <t>体育（政占½）</t>
  </si>
  <si>
    <t>美术（政占½）</t>
  </si>
  <si>
    <t>劳技（政占½）</t>
  </si>
  <si>
    <t>信息（政占½）</t>
  </si>
  <si>
    <t>音乐（史占½）</t>
  </si>
  <si>
    <t>体育（史占½）</t>
  </si>
  <si>
    <t>美术（史占½）</t>
  </si>
  <si>
    <t>劳技（史占½）</t>
  </si>
  <si>
    <t>信息（史占½）</t>
  </si>
  <si>
    <t>音乐（地占½）</t>
  </si>
  <si>
    <t>体育（地占½）</t>
  </si>
  <si>
    <t>美术（地占½）</t>
  </si>
  <si>
    <t>劳技（地占½）</t>
  </si>
  <si>
    <t>信息（地占½）</t>
  </si>
  <si>
    <t>音乐（生占½）</t>
  </si>
  <si>
    <t>体育（生占½）</t>
  </si>
  <si>
    <t>美术（生占½）</t>
  </si>
  <si>
    <t>劳技（生占½）</t>
  </si>
  <si>
    <t>信息（生占½）</t>
  </si>
  <si>
    <t>语文+英语</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</si>
</sst>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5">
    <font>
      <sz val="11"/>
      <name val="宋体"/>
      <charset val="134"/>
    </font>
    <font>
      <sz val="11"/>
      <color rgb="FF7100AC"/>
      <name val="等线"/>
      <charset val="134"/>
    </font>
    <font>
      <sz val="11"/>
      <name val="黑体"/>
      <charset val="134"/>
    </font>
    <font>
      <sz val="12"/>
      <name val="黑体"/>
      <charset val="134"/>
    </font>
    <font>
      <sz val="12"/>
      <color rgb="FF000000"/>
      <name val="黑体"/>
      <charset val="134"/>
    </font>
    <font>
      <sz val="12"/>
      <color rgb="FFE36C09"/>
      <name val="黑体"/>
      <charset val="134"/>
    </font>
    <font>
      <sz val="12"/>
      <color rgb="FF76923C"/>
      <name val="黑体"/>
      <charset val="134"/>
    </font>
    <font>
      <sz val="12"/>
      <color rgb="FF9B891D"/>
      <name val="黑体"/>
      <charset val="134"/>
    </font>
    <font>
      <sz val="12"/>
      <color rgb="FF31849B"/>
      <name val="黑体"/>
      <charset val="134"/>
    </font>
    <font>
      <sz val="11"/>
      <color theme="3" tint="0.8"/>
      <name val="黑体"/>
      <charset val="134"/>
    </font>
    <font>
      <sz val="12"/>
      <color theme="9"/>
      <name val="黑体"/>
      <charset val="134"/>
    </font>
    <font>
      <sz val="12"/>
      <color rgb="FF948A54"/>
      <name val="黑体"/>
      <charset val="134"/>
    </font>
    <font>
      <sz val="10"/>
      <name val="黑体"/>
      <charset val="134"/>
    </font>
    <font>
      <sz val="11"/>
      <color rgb="FF000033"/>
      <name val="等线"/>
      <charset val="134"/>
    </font>
    <font>
      <sz val="11"/>
      <name val="等线"/>
      <charset val="134"/>
    </font>
    <font>
      <sz val="11"/>
      <color theme="9" tint="-0.5"/>
      <name val="等线"/>
      <charset val="134"/>
    </font>
    <font>
      <sz val="11"/>
      <color theme="7" tint="-0.5"/>
      <name val="等线"/>
      <charset val="134"/>
    </font>
    <font>
      <sz val="11"/>
      <color theme="4" tint="-0.5"/>
      <name val="等线"/>
      <charset val="134"/>
    </font>
    <font>
      <sz val="11"/>
      <name val="华文仿宋"/>
      <charset val="134"/>
    </font>
    <font>
      <sz val="11"/>
      <color theme="3" tint="-0.5"/>
      <name val="宋体"/>
      <charset val="134"/>
    </font>
    <font>
      <sz val="11"/>
      <color theme="5" tint="-0.5"/>
      <name val="黑体"/>
      <charset val="134"/>
    </font>
    <font>
      <sz val="11"/>
      <color theme="8" tint="-0.5"/>
      <name val="黑体"/>
      <charset val="134"/>
    </font>
    <font>
      <sz val="11"/>
      <color theme="3" tint="-0.5"/>
      <name val="黑体"/>
      <charset val="134"/>
    </font>
    <font>
      <sz val="12"/>
      <color rgb="FF000000"/>
      <name val="华文仿宋"/>
      <charset val="134"/>
    </font>
    <font>
      <sz val="12"/>
      <color rgb="FFD9E1F4"/>
      <name val="黑体"/>
      <charset val="134"/>
    </font>
    <font>
      <sz val="28"/>
      <color rgb="FF843E0B"/>
      <name val="黑体"/>
      <charset val="134"/>
    </font>
    <font>
      <sz val="11"/>
      <color rgb="FF000000"/>
      <name val="黑体"/>
      <charset val="134"/>
    </font>
    <font>
      <sz val="14"/>
      <color rgb="FF000000"/>
      <name val="黑体"/>
      <charset val="134"/>
    </font>
    <font>
      <sz val="14"/>
      <name val="黑体"/>
      <charset val="134"/>
    </font>
    <font>
      <sz val="11"/>
      <color theme="1"/>
      <name val="黑体"/>
      <charset val="134"/>
      <scheme val="minor"/>
    </font>
    <font>
      <u/>
      <sz val="11"/>
      <color rgb="FF0000FF"/>
      <name val="黑体"/>
      <charset val="0"/>
      <scheme val="minor"/>
    </font>
    <font>
      <u/>
      <sz val="11"/>
      <color rgb="FF800080"/>
      <name val="黑体"/>
      <charset val="0"/>
      <scheme val="minor"/>
    </font>
    <font>
      <sz val="11"/>
      <color rgb="FFFF0000"/>
      <name val="黑体"/>
      <charset val="0"/>
      <scheme val="minor"/>
    </font>
    <font>
      <b/>
      <sz val="18"/>
      <color theme="3"/>
      <name val="黑体"/>
      <charset val="134"/>
      <scheme val="minor"/>
    </font>
    <font>
      <i/>
      <sz val="11"/>
      <color rgb="FF7F7F7F"/>
      <name val="黑体"/>
      <charset val="0"/>
      <scheme val="minor"/>
    </font>
    <font>
      <b/>
      <sz val="15"/>
      <color theme="3"/>
      <name val="黑体"/>
      <charset val="134"/>
      <scheme val="minor"/>
    </font>
    <font>
      <b/>
      <sz val="13"/>
      <color theme="3"/>
      <name val="黑体"/>
      <charset val="134"/>
      <scheme val="minor"/>
    </font>
    <font>
      <b/>
      <sz val="11"/>
      <color theme="3"/>
      <name val="黑体"/>
      <charset val="134"/>
      <scheme val="minor"/>
    </font>
    <font>
      <sz val="11"/>
      <color rgb="FF3F3F76"/>
      <name val="黑体"/>
      <charset val="0"/>
      <scheme val="minor"/>
    </font>
    <font>
      <b/>
      <sz val="11"/>
      <color rgb="FF3F3F3F"/>
      <name val="黑体"/>
      <charset val="0"/>
      <scheme val="minor"/>
    </font>
    <font>
      <b/>
      <sz val="11"/>
      <color rgb="FFFA7D00"/>
      <name val="黑体"/>
      <charset val="0"/>
      <scheme val="minor"/>
    </font>
    <font>
      <b/>
      <sz val="11"/>
      <color rgb="FFFFFFFF"/>
      <name val="黑体"/>
      <charset val="0"/>
      <scheme val="minor"/>
    </font>
    <font>
      <sz val="11"/>
      <color rgb="FFFA7D00"/>
      <name val="黑体"/>
      <charset val="0"/>
      <scheme val="minor"/>
    </font>
    <font>
      <b/>
      <sz val="11"/>
      <color theme="1"/>
      <name val="黑体"/>
      <charset val="0"/>
      <scheme val="minor"/>
    </font>
    <font>
      <sz val="11"/>
      <color rgb="FF006100"/>
      <name val="黑体"/>
      <charset val="0"/>
      <scheme val="minor"/>
    </font>
    <font>
      <sz val="11"/>
      <color rgb="FF9C0006"/>
      <name val="黑体"/>
      <charset val="0"/>
      <scheme val="minor"/>
    </font>
    <font>
      <sz val="11"/>
      <color rgb="FF9C6500"/>
      <name val="黑体"/>
      <charset val="0"/>
      <scheme val="minor"/>
    </font>
    <font>
      <sz val="11"/>
      <color theme="0"/>
      <name val="黑体"/>
      <charset val="0"/>
      <scheme val="minor"/>
    </font>
    <font>
      <sz val="11"/>
      <color theme="1"/>
      <name val="黑体"/>
      <charset val="0"/>
      <scheme val="minor"/>
    </font>
    <font>
      <sz val="11"/>
      <color theme="5"/>
      <name val="宋体"/>
      <charset val="134"/>
    </font>
    <font>
      <sz val="11"/>
      <name val="黑体"/>
      <charset val="134"/>
      <scheme val="major"/>
    </font>
    <font>
      <sz val="12"/>
      <color rgb="FF4F81BD"/>
      <name val="黑体"/>
      <charset val="134"/>
    </font>
    <font>
      <sz val="12"/>
      <color rgb="FFC0504D"/>
      <name val="黑体"/>
      <charset val="134"/>
    </font>
    <font>
      <sz val="11"/>
      <name val="黑体"/>
      <charset val="134"/>
      <scheme val="minor"/>
    </font>
    <font>
      <sz val="10"/>
      <name val="Times New Roman"/>
      <charset val="134"/>
    </font>
  </fonts>
  <fills count="62">
    <fill>
      <patternFill patternType="none"/>
    </fill>
    <fill>
      <patternFill patternType="gray125"/>
    </fill>
    <fill>
      <patternFill patternType="solid">
        <fgColor rgb="FFF5E1FF"/>
        <bgColor indexed="64"/>
      </patternFill>
    </fill>
    <fill>
      <patternFill patternType="solid">
        <fgColor theme="0" tint="-0.05"/>
        <bgColor indexed="64"/>
      </patternFill>
    </fill>
    <fill>
      <patternFill patternType="solid">
        <fgColor rgb="FFDBEEF3"/>
        <bgColor indexed="64"/>
      </patternFill>
    </fill>
    <fill>
      <patternFill patternType="solid">
        <fgColor rgb="FFFDEADA"/>
        <bgColor indexed="64"/>
      </patternFill>
    </fill>
    <fill>
      <patternFill patternType="solid">
        <fgColor rgb="FFEBF1DE"/>
        <bgColor indexed="64"/>
      </patternFill>
    </fill>
    <fill>
      <patternFill patternType="solid">
        <fgColor rgb="FFF7F7D5"/>
        <bgColor indexed="64"/>
      </patternFill>
    </fill>
    <fill>
      <patternFill patternType="solid">
        <fgColor theme="3" tint="0.8"/>
        <bgColor indexed="64"/>
      </patternFill>
    </fill>
    <fill>
      <patternFill patternType="solid">
        <fgColor theme="9" tint="0.8"/>
        <bgColor indexed="64"/>
      </patternFill>
    </fill>
    <fill>
      <patternFill patternType="solid">
        <fgColor theme="8" tint="0.8"/>
        <bgColor indexed="64"/>
      </patternFill>
    </fill>
    <fill>
      <patternFill patternType="solid">
        <fgColor theme="4" tint="0.8"/>
        <bgColor indexed="64"/>
      </patternFill>
    </fill>
    <fill>
      <patternFill patternType="solid">
        <fgColor theme="5" tint="0.8"/>
        <bgColor indexed="64"/>
      </patternFill>
    </fill>
    <fill>
      <patternFill patternType="solid">
        <fgColor theme="8" tint="0.6"/>
        <bgColor indexed="64"/>
      </patternFill>
    </fill>
    <fill>
      <patternFill patternType="solid">
        <fgColor theme="4" tint="0.6"/>
        <bgColor indexed="64"/>
      </patternFill>
    </fill>
    <fill>
      <patternFill patternType="solid">
        <fgColor theme="5" tint="0.6"/>
        <bgColor indexed="64"/>
      </patternFill>
    </fill>
    <fill>
      <patternFill patternType="solid">
        <fgColor theme="6" tint="0.8"/>
        <bgColor indexed="64"/>
      </patternFill>
    </fill>
    <fill>
      <patternFill patternType="solid">
        <fgColor theme="7" tint="0.8"/>
        <bgColor indexed="64"/>
      </patternFill>
    </fill>
    <fill>
      <patternFill patternType="solid">
        <fgColor theme="9" tint="0.6"/>
        <bgColor indexed="64"/>
      </patternFill>
    </fill>
    <fill>
      <patternFill patternType="solid">
        <fgColor theme="7" tint="0.6"/>
        <bgColor indexed="64"/>
      </patternFill>
    </fill>
    <fill>
      <patternFill patternType="solid">
        <fgColor rgb="FFEECDFF"/>
        <bgColor indexed="64"/>
      </patternFill>
    </fill>
    <fill>
      <patternFill patternType="solid">
        <fgColor theme="6" tint="0.6"/>
        <bgColor indexed="64"/>
      </patternFill>
    </fill>
    <fill>
      <patternFill patternType="solid">
        <fgColor theme="0" tint="-0.05"/>
        <bgColor indexed="64"/>
      </patternFill>
    </fill>
    <fill>
      <patternFill patternType="solid">
        <fgColor theme="3" tint="0.6"/>
        <bgColor indexed="64"/>
      </patternFill>
    </fill>
    <fill>
      <patternFill patternType="solid">
        <fgColor rgb="FFCDFFFA"/>
        <bgColor indexed="64"/>
      </patternFill>
    </fill>
    <fill>
      <patternFill patternType="solid">
        <fgColor rgb="FFC9E4B4"/>
        <bgColor indexed="64"/>
      </patternFill>
    </fill>
    <fill>
      <patternFill patternType="solid">
        <fgColor rgb="FFF2F2F2"/>
        <bgColor indexed="64"/>
      </patternFill>
    </fill>
    <fill>
      <patternFill patternType="solid">
        <fgColor rgb="FFB5C6EA"/>
        <bgColor indexed="64"/>
      </patternFill>
    </fill>
    <fill>
      <patternFill patternType="solid">
        <fgColor rgb="FFFADADE"/>
        <bgColor indexed="64"/>
      </patternFill>
    </fill>
    <fill>
      <patternFill patternType="solid">
        <fgColor rgb="FFD9E1F4"/>
        <bgColor indexed="64"/>
      </patternFill>
    </fill>
    <fill>
      <patternFill patternType="solid">
        <fgColor rgb="FFFCE4D3"/>
        <bgColor indexed="64"/>
      </patternFill>
    </fill>
    <fill>
      <patternFill patternType="solid">
        <fgColor rgb="FFF9CBAA"/>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theme="5" tint="-0.25"/>
      </top>
      <bottom style="thin">
        <color theme="5" tint="-0.25"/>
      </bottom>
      <diagonal/>
    </border>
    <border>
      <left style="thin">
        <color theme="1"/>
      </left>
      <right style="thin">
        <color theme="1"/>
      </right>
      <top style="thin">
        <color theme="8" tint="-0.5"/>
      </top>
      <bottom style="thin">
        <color theme="8" tint="-0.5"/>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diagonal/>
    </border>
    <border>
      <left style="dotted">
        <color auto="1"/>
      </left>
      <right style="thin">
        <color auto="1"/>
      </right>
      <top style="thin">
        <color auto="1"/>
      </top>
      <bottom/>
      <diagonal/>
    </border>
    <border>
      <left style="dotted">
        <color auto="1"/>
      </left>
      <right style="thin">
        <color auto="1"/>
      </right>
      <top/>
      <bottom/>
      <diagonal/>
    </border>
    <border>
      <left style="dotted">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29" fillId="0" borderId="0" applyFont="0" applyFill="0" applyBorder="0" applyAlignment="0" applyProtection="0">
      <alignment vertical="center"/>
    </xf>
    <xf numFmtId="44" fontId="29" fillId="0" borderId="0" applyFont="0" applyFill="0" applyBorder="0" applyAlignment="0" applyProtection="0">
      <alignment vertical="center"/>
    </xf>
    <xf numFmtId="9" fontId="29" fillId="0" borderId="0" applyFont="0" applyFill="0" applyBorder="0" applyAlignment="0" applyProtection="0">
      <alignment vertical="center"/>
    </xf>
    <xf numFmtId="41" fontId="29" fillId="0" borderId="0" applyFont="0" applyFill="0" applyBorder="0" applyAlignment="0" applyProtection="0">
      <alignment vertical="center"/>
    </xf>
    <xf numFmtId="42" fontId="29"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9" fillId="32" borderId="17"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18" applyNumberFormat="0" applyFill="0" applyAlignment="0" applyProtection="0">
      <alignment vertical="center"/>
    </xf>
    <xf numFmtId="0" fontId="36" fillId="0" borderId="18" applyNumberFormat="0" applyFill="0" applyAlignment="0" applyProtection="0">
      <alignment vertical="center"/>
    </xf>
    <xf numFmtId="0" fontId="37" fillId="0" borderId="19" applyNumberFormat="0" applyFill="0" applyAlignment="0" applyProtection="0">
      <alignment vertical="center"/>
    </xf>
    <xf numFmtId="0" fontId="37" fillId="0" borderId="0" applyNumberFormat="0" applyFill="0" applyBorder="0" applyAlignment="0" applyProtection="0">
      <alignment vertical="center"/>
    </xf>
    <xf numFmtId="0" fontId="38" fillId="33" borderId="20" applyNumberFormat="0" applyAlignment="0" applyProtection="0">
      <alignment vertical="center"/>
    </xf>
    <xf numFmtId="0" fontId="39" fillId="26" borderId="21" applyNumberFormat="0" applyAlignment="0" applyProtection="0">
      <alignment vertical="center"/>
    </xf>
    <xf numFmtId="0" fontId="40" fillId="26" borderId="20" applyNumberFormat="0" applyAlignment="0" applyProtection="0">
      <alignment vertical="center"/>
    </xf>
    <xf numFmtId="0" fontId="41" fillId="34" borderId="22" applyNumberFormat="0" applyAlignment="0" applyProtection="0">
      <alignment vertical="center"/>
    </xf>
    <xf numFmtId="0" fontId="42" fillId="0" borderId="23" applyNumberFormat="0" applyFill="0" applyAlignment="0" applyProtection="0">
      <alignment vertical="center"/>
    </xf>
    <xf numFmtId="0" fontId="43" fillId="0" borderId="24" applyNumberFormat="0" applyFill="0" applyAlignment="0" applyProtection="0">
      <alignment vertical="center"/>
    </xf>
    <xf numFmtId="0" fontId="44" fillId="35" borderId="0" applyNumberFormat="0" applyBorder="0" applyAlignment="0" applyProtection="0">
      <alignment vertical="center"/>
    </xf>
    <xf numFmtId="0" fontId="45" fillId="36" borderId="0" applyNumberFormat="0" applyBorder="0" applyAlignment="0" applyProtection="0">
      <alignment vertical="center"/>
    </xf>
    <xf numFmtId="0" fontId="46" fillId="37" borderId="0" applyNumberFormat="0" applyBorder="0" applyAlignment="0" applyProtection="0">
      <alignment vertical="center"/>
    </xf>
    <xf numFmtId="0" fontId="47" fillId="38" borderId="0" applyNumberFormat="0" applyBorder="0" applyAlignment="0" applyProtection="0">
      <alignment vertical="center"/>
    </xf>
    <xf numFmtId="0" fontId="48" fillId="39" borderId="0" applyNumberFormat="0" applyBorder="0" applyAlignment="0" applyProtection="0">
      <alignment vertical="center"/>
    </xf>
    <xf numFmtId="0" fontId="48" fillId="40" borderId="0" applyNumberFormat="0" applyBorder="0" applyAlignment="0" applyProtection="0">
      <alignment vertical="center"/>
    </xf>
    <xf numFmtId="0" fontId="47" fillId="41" borderId="0" applyNumberFormat="0" applyBorder="0" applyAlignment="0" applyProtection="0">
      <alignment vertical="center"/>
    </xf>
    <xf numFmtId="0" fontId="47" fillId="42" borderId="0" applyNumberFormat="0" applyBorder="0" applyAlignment="0" applyProtection="0">
      <alignment vertical="center"/>
    </xf>
    <xf numFmtId="0" fontId="48" fillId="43" borderId="0" applyNumberFormat="0" applyBorder="0" applyAlignment="0" applyProtection="0">
      <alignment vertical="center"/>
    </xf>
    <xf numFmtId="0" fontId="48" fillId="44" borderId="0" applyNumberFormat="0" applyBorder="0" applyAlignment="0" applyProtection="0">
      <alignment vertical="center"/>
    </xf>
    <xf numFmtId="0" fontId="47" fillId="45" borderId="0" applyNumberFormat="0" applyBorder="0" applyAlignment="0" applyProtection="0">
      <alignment vertical="center"/>
    </xf>
    <xf numFmtId="0" fontId="47" fillId="46" borderId="0" applyNumberFormat="0" applyBorder="0" applyAlignment="0" applyProtection="0">
      <alignment vertical="center"/>
    </xf>
    <xf numFmtId="0" fontId="48" fillId="47" borderId="0" applyNumberFormat="0" applyBorder="0" applyAlignment="0" applyProtection="0">
      <alignment vertical="center"/>
    </xf>
    <xf numFmtId="0" fontId="48" fillId="48" borderId="0" applyNumberFormat="0" applyBorder="0" applyAlignment="0" applyProtection="0">
      <alignment vertical="center"/>
    </xf>
    <xf numFmtId="0" fontId="47" fillId="49" borderId="0" applyNumberFormat="0" applyBorder="0" applyAlignment="0" applyProtection="0">
      <alignment vertical="center"/>
    </xf>
    <xf numFmtId="0" fontId="47" fillId="50" borderId="0" applyNumberFormat="0" applyBorder="0" applyAlignment="0" applyProtection="0">
      <alignment vertical="center"/>
    </xf>
    <xf numFmtId="0" fontId="48" fillId="51" borderId="0" applyNumberFormat="0" applyBorder="0" applyAlignment="0" applyProtection="0">
      <alignment vertical="center"/>
    </xf>
    <xf numFmtId="0" fontId="48" fillId="52" borderId="0" applyNumberFormat="0" applyBorder="0" applyAlignment="0" applyProtection="0">
      <alignment vertical="center"/>
    </xf>
    <xf numFmtId="0" fontId="47" fillId="53" borderId="0" applyNumberFormat="0" applyBorder="0" applyAlignment="0" applyProtection="0">
      <alignment vertical="center"/>
    </xf>
    <xf numFmtId="0" fontId="47" fillId="54" borderId="0" applyNumberFormat="0" applyBorder="0" applyAlignment="0" applyProtection="0">
      <alignment vertical="center"/>
    </xf>
    <xf numFmtId="0" fontId="48" fillId="55" borderId="0" applyNumberFormat="0" applyBorder="0" applyAlignment="0" applyProtection="0">
      <alignment vertical="center"/>
    </xf>
    <xf numFmtId="0" fontId="48" fillId="56" borderId="0" applyNumberFormat="0" applyBorder="0" applyAlignment="0" applyProtection="0">
      <alignment vertical="center"/>
    </xf>
    <xf numFmtId="0" fontId="47" fillId="57" borderId="0" applyNumberFormat="0" applyBorder="0" applyAlignment="0" applyProtection="0">
      <alignment vertical="center"/>
    </xf>
    <xf numFmtId="0" fontId="47" fillId="58" borderId="0" applyNumberFormat="0" applyBorder="0" applyAlignment="0" applyProtection="0">
      <alignment vertical="center"/>
    </xf>
    <xf numFmtId="0" fontId="48" fillId="59" borderId="0" applyNumberFormat="0" applyBorder="0" applyAlignment="0" applyProtection="0">
      <alignment vertical="center"/>
    </xf>
    <xf numFmtId="0" fontId="48" fillId="60" borderId="0" applyNumberFormat="0" applyBorder="0" applyAlignment="0" applyProtection="0">
      <alignment vertical="center"/>
    </xf>
    <xf numFmtId="0" fontId="47" fillId="61" borderId="0" applyNumberFormat="0" applyBorder="0" applyAlignment="0" applyProtection="0">
      <alignment vertical="center"/>
    </xf>
    <xf numFmtId="0" fontId="49" fillId="0" borderId="0">
      <alignment vertical="center"/>
    </xf>
  </cellStyleXfs>
  <cellXfs count="178">
    <xf numFmtId="0" fontId="0" fillId="0" borderId="0" xfId="0">
      <alignment vertical="center"/>
    </xf>
    <xf numFmtId="0" fontId="0" fillId="0" borderId="0" xfId="0" applyFont="1">
      <alignment vertical="center"/>
    </xf>
    <xf numFmtId="0" fontId="1" fillId="2" borderId="1" xfId="0" applyFont="1" applyFill="1" applyBorder="1" applyAlignment="1">
      <alignment horizontal="left" vertical="center"/>
    </xf>
    <xf numFmtId="0" fontId="2" fillId="0" borderId="1" xfId="0" applyFont="1" applyBorder="1" applyAlignment="1">
      <alignment vertical="center"/>
    </xf>
    <xf numFmtId="0" fontId="2" fillId="0" borderId="1" xfId="0" applyFont="1" applyBorder="1">
      <alignmen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2" fillId="3" borderId="1" xfId="0" applyFont="1" applyFill="1" applyBorder="1" applyAlignment="1">
      <alignment vertical="center"/>
    </xf>
    <xf numFmtId="0" fontId="2" fillId="3" borderId="2" xfId="0" applyFont="1" applyFill="1" applyBorder="1" applyAlignment="1">
      <alignment horizontal="center" vertical="center"/>
    </xf>
    <xf numFmtId="0" fontId="2" fillId="3" borderId="4" xfId="0" applyFont="1" applyFill="1" applyBorder="1" applyAlignment="1">
      <alignment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3" fillId="4" borderId="1" xfId="0" applyFont="1" applyFill="1" applyBorder="1">
      <alignment vertical="center"/>
    </xf>
    <xf numFmtId="0" fontId="4"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2" fillId="3" borderId="6" xfId="0" applyFont="1" applyFill="1" applyBorder="1" applyAlignment="1">
      <alignment horizontal="center" vertical="center"/>
    </xf>
    <xf numFmtId="0" fontId="8" fillId="4" borderId="1" xfId="0" applyFont="1" applyFill="1" applyBorder="1" applyAlignment="1">
      <alignment horizontal="center" vertical="center" wrapText="1"/>
    </xf>
    <xf numFmtId="0" fontId="2" fillId="3" borderId="7" xfId="0" applyFont="1" applyFill="1" applyBorder="1" applyAlignment="1">
      <alignment horizontal="center" vertical="center"/>
    </xf>
    <xf numFmtId="0" fontId="9" fillId="8" borderId="2" xfId="0" applyFont="1" applyFill="1" applyBorder="1" applyAlignment="1">
      <alignment horizontal="center" vertical="center"/>
    </xf>
    <xf numFmtId="0" fontId="9" fillId="8" borderId="4" xfId="0" applyFont="1" applyFill="1" applyBorder="1" applyAlignment="1">
      <alignment horizontal="center" vertical="center"/>
    </xf>
    <xf numFmtId="0" fontId="10" fillId="9" borderId="1" xfId="0" applyFont="1" applyFill="1" applyBorder="1" applyAlignment="1">
      <alignment horizontal="center" vertical="center" wrapText="1"/>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4" fillId="6"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8" fillId="4" borderId="1" xfId="0" applyFont="1" applyFill="1" applyBorder="1" applyAlignment="1" applyProtection="1">
      <alignment horizontal="center" vertical="center" wrapText="1"/>
      <protection locked="0"/>
    </xf>
    <xf numFmtId="0" fontId="7" fillId="4" borderId="1" xfId="0" applyFont="1" applyFill="1" applyBorder="1" applyAlignment="1">
      <alignment horizontal="center" vertical="center" wrapText="1"/>
    </xf>
    <xf numFmtId="0" fontId="2" fillId="8" borderId="4" xfId="0" applyFont="1" applyFill="1" applyBorder="1" applyAlignment="1">
      <alignment horizontal="center" vertical="center"/>
    </xf>
    <xf numFmtId="0" fontId="11" fillId="7" borderId="1" xfId="0" applyFont="1" applyFill="1" applyBorder="1" applyAlignment="1">
      <alignment horizontal="center" vertical="center" wrapText="1"/>
    </xf>
    <xf numFmtId="0" fontId="2" fillId="10" borderId="1" xfId="0" applyFont="1" applyFill="1" applyBorder="1" applyAlignment="1">
      <alignment horizontal="center" vertical="center"/>
    </xf>
    <xf numFmtId="0" fontId="2" fillId="11"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13" borderId="2" xfId="0" applyFont="1" applyFill="1" applyBorder="1" applyAlignment="1">
      <alignment horizontal="center" vertical="center"/>
    </xf>
    <xf numFmtId="0" fontId="2" fillId="13" borderId="4" xfId="0" applyFont="1" applyFill="1" applyBorder="1" applyAlignment="1">
      <alignment horizontal="center" vertical="center"/>
    </xf>
    <xf numFmtId="0" fontId="2" fillId="14" borderId="5" xfId="0" applyFont="1" applyFill="1" applyBorder="1" applyAlignment="1">
      <alignment horizontal="center" vertical="center"/>
    </xf>
    <xf numFmtId="0" fontId="2" fillId="14" borderId="1"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2" fillId="14" borderId="6" xfId="0" applyFont="1" applyFill="1" applyBorder="1" applyAlignment="1">
      <alignment horizontal="center" vertical="center"/>
    </xf>
    <xf numFmtId="0" fontId="2" fillId="11" borderId="1" xfId="0" applyFont="1" applyFill="1" applyBorder="1" applyAlignment="1">
      <alignment horizontal="center" vertical="center" wrapText="1"/>
    </xf>
    <xf numFmtId="0" fontId="2" fillId="14" borderId="7" xfId="0" applyFont="1" applyFill="1" applyBorder="1" applyAlignment="1">
      <alignment horizontal="center" vertical="center"/>
    </xf>
    <xf numFmtId="0" fontId="2" fillId="15" borderId="5" xfId="0" applyFont="1" applyFill="1" applyBorder="1" applyAlignment="1">
      <alignment horizontal="center" vertical="center"/>
    </xf>
    <xf numFmtId="0" fontId="2" fillId="15" borderId="1"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2" borderId="4" xfId="0" applyFont="1" applyFill="1" applyBorder="1" applyAlignment="1">
      <alignment horizontal="center" vertical="center" wrapText="1"/>
    </xf>
    <xf numFmtId="0" fontId="2" fillId="15" borderId="6" xfId="0" applyFont="1" applyFill="1" applyBorder="1" applyAlignment="1">
      <alignment horizontal="center" vertical="center"/>
    </xf>
    <xf numFmtId="0" fontId="2" fillId="15" borderId="7" xfId="0" applyFont="1" applyFill="1" applyBorder="1" applyAlignment="1">
      <alignment horizontal="center" vertical="center"/>
    </xf>
    <xf numFmtId="0" fontId="2" fillId="0" borderId="1" xfId="0" applyFont="1" applyBorder="1" applyAlignment="1">
      <alignment horizontal="center" vertical="center" wrapText="1"/>
    </xf>
    <xf numFmtId="0" fontId="2" fillId="2"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2" fillId="16" borderId="1" xfId="0" applyFont="1" applyFill="1" applyBorder="1" applyAlignment="1">
      <alignment vertical="center" wrapText="1"/>
    </xf>
    <xf numFmtId="0" fontId="2" fillId="17" borderId="1" xfId="0" applyFont="1" applyFill="1" applyBorder="1" applyAlignment="1">
      <alignment vertical="center" wrapText="1"/>
    </xf>
    <xf numFmtId="0" fontId="2" fillId="10" borderId="1" xfId="0" applyFont="1" applyFill="1" applyBorder="1" applyAlignment="1">
      <alignment vertical="center" wrapText="1"/>
    </xf>
    <xf numFmtId="0" fontId="2" fillId="9" borderId="1" xfId="0" applyFont="1" applyFill="1" applyBorder="1" applyAlignment="1">
      <alignment vertical="center" wrapText="1"/>
    </xf>
    <xf numFmtId="0" fontId="2" fillId="0" borderId="1" xfId="0" applyFont="1" applyBorder="1" applyAlignment="1">
      <alignment vertical="center" wrapText="1"/>
    </xf>
    <xf numFmtId="0" fontId="12" fillId="2"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13" fillId="11" borderId="1" xfId="0" applyFont="1" applyFill="1" applyBorder="1" applyAlignment="1">
      <alignment vertical="center" wrapText="1"/>
    </xf>
    <xf numFmtId="0" fontId="14" fillId="12" borderId="1" xfId="0" applyFont="1" applyFill="1" applyBorder="1" applyAlignment="1">
      <alignment vertical="center" wrapText="1"/>
    </xf>
    <xf numFmtId="0" fontId="14" fillId="11" borderId="1" xfId="0" applyFont="1" applyFill="1" applyBorder="1" applyAlignment="1">
      <alignment vertical="center" wrapText="1"/>
    </xf>
    <xf numFmtId="0" fontId="14" fillId="0" borderId="1" xfId="0" applyFont="1" applyBorder="1" applyAlignment="1">
      <alignment horizontal="center" vertical="center" wrapText="1"/>
    </xf>
    <xf numFmtId="0" fontId="15" fillId="9" borderId="1" xfId="0" applyFont="1" applyFill="1" applyBorder="1" applyAlignment="1">
      <alignment horizontal="center" vertical="center" wrapText="1"/>
    </xf>
    <xf numFmtId="0" fontId="16" fillId="17"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7" fillId="11" borderId="1" xfId="0" applyFont="1" applyFill="1" applyBorder="1" applyAlignment="1">
      <alignment horizontal="center" vertical="center" wrapText="1"/>
    </xf>
    <xf numFmtId="0" fontId="14" fillId="16" borderId="1" xfId="0" applyFont="1" applyFill="1" applyBorder="1" applyAlignment="1">
      <alignment vertical="center" wrapText="1"/>
    </xf>
    <xf numFmtId="0" fontId="14" fillId="0" borderId="1" xfId="0" applyFont="1" applyBorder="1" applyAlignment="1">
      <alignment vertical="center" wrapText="1"/>
    </xf>
    <xf numFmtId="0" fontId="15" fillId="18" borderId="1" xfId="0" applyFont="1" applyFill="1" applyBorder="1" applyAlignment="1">
      <alignment horizontal="center" vertical="center" wrapText="1"/>
    </xf>
    <xf numFmtId="0" fontId="16" fillId="19" borderId="1" xfId="0" applyFont="1" applyFill="1" applyBorder="1" applyAlignment="1">
      <alignment horizontal="center" vertical="center" wrapText="1"/>
    </xf>
    <xf numFmtId="0" fontId="1" fillId="20" borderId="2" xfId="0" applyFont="1" applyFill="1" applyBorder="1" applyAlignment="1">
      <alignment horizontal="center" vertical="center" wrapText="1"/>
    </xf>
    <xf numFmtId="0" fontId="17" fillId="11" borderId="4" xfId="0" applyFont="1" applyFill="1" applyBorder="1" applyAlignment="1">
      <alignment horizontal="center" vertical="center" wrapText="1"/>
    </xf>
    <xf numFmtId="0" fontId="14" fillId="21" borderId="1" xfId="0" applyFont="1" applyFill="1" applyBorder="1" applyAlignment="1">
      <alignment horizontal="center" vertical="center" wrapText="1"/>
    </xf>
    <xf numFmtId="0" fontId="15" fillId="9" borderId="5" xfId="0" applyFont="1" applyFill="1" applyBorder="1" applyAlignment="1">
      <alignment horizontal="center" vertical="center" wrapText="1"/>
    </xf>
    <xf numFmtId="0" fontId="16" fillId="17" borderId="5"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5" fillId="9" borderId="6" xfId="0" applyFont="1" applyFill="1" applyBorder="1" applyAlignment="1">
      <alignment horizontal="center" vertical="center" wrapText="1"/>
    </xf>
    <xf numFmtId="0" fontId="16" fillId="17" borderId="6"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7" fillId="11" borderId="7" xfId="0" applyFont="1" applyFill="1" applyBorder="1" applyAlignment="1">
      <alignment horizontal="center" vertical="center" wrapText="1"/>
    </xf>
    <xf numFmtId="0" fontId="16" fillId="17" borderId="7" xfId="0" applyFont="1" applyFill="1" applyBorder="1" applyAlignment="1">
      <alignment horizontal="center" vertical="center" wrapText="1"/>
    </xf>
    <xf numFmtId="0" fontId="15" fillId="9" borderId="7" xfId="0" applyFont="1" applyFill="1" applyBorder="1" applyAlignment="1">
      <alignment horizontal="center" vertical="center" wrapText="1"/>
    </xf>
    <xf numFmtId="0" fontId="16" fillId="17" borderId="2" xfId="0" applyFont="1" applyFill="1" applyBorder="1" applyAlignment="1">
      <alignment horizontal="center" vertical="center" wrapText="1"/>
    </xf>
    <xf numFmtId="0" fontId="16" fillId="17" borderId="3" xfId="0" applyFont="1" applyFill="1" applyBorder="1" applyAlignment="1">
      <alignment horizontal="center" vertical="center" wrapText="1"/>
    </xf>
    <xf numFmtId="0" fontId="16" fillId="17" borderId="4" xfId="0" applyFont="1" applyFill="1" applyBorder="1" applyAlignment="1">
      <alignment horizontal="center" vertical="center" wrapText="1"/>
    </xf>
    <xf numFmtId="0" fontId="18" fillId="16" borderId="1" xfId="0" applyFont="1" applyFill="1" applyBorder="1">
      <alignment vertical="center"/>
    </xf>
    <xf numFmtId="0" fontId="2" fillId="19"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3" borderId="1" xfId="0" applyFont="1" applyFill="1" applyBorder="1" applyAlignment="1">
      <alignment horizontal="center" vertical="center"/>
    </xf>
    <xf numFmtId="0" fontId="2" fillId="14" borderId="1" xfId="0" applyFont="1" applyFill="1" applyBorder="1" applyAlignment="1">
      <alignment horizontal="center" vertical="center"/>
    </xf>
    <xf numFmtId="0" fontId="2" fillId="21" borderId="1" xfId="0" applyFont="1" applyFill="1" applyBorder="1" applyAlignment="1">
      <alignment horizontal="center" vertical="center"/>
    </xf>
    <xf numFmtId="0" fontId="18" fillId="16" borderId="1" xfId="0" applyFont="1" applyFill="1" applyBorder="1" applyAlignment="1">
      <alignment vertical="center" wrapText="1"/>
    </xf>
    <xf numFmtId="0" fontId="0" fillId="10" borderId="1" xfId="0" applyFont="1" applyFill="1" applyBorder="1">
      <alignment vertical="center"/>
    </xf>
    <xf numFmtId="0" fontId="0" fillId="9" borderId="1" xfId="0" applyFont="1" applyFill="1" applyBorder="1">
      <alignment vertical="center"/>
    </xf>
    <xf numFmtId="0" fontId="0" fillId="16" borderId="1" xfId="0" applyFont="1" applyFill="1" applyBorder="1">
      <alignment vertical="center"/>
    </xf>
    <xf numFmtId="0" fontId="12" fillId="12" borderId="1" xfId="0" applyFont="1" applyFill="1" applyBorder="1">
      <alignment vertical="center"/>
    </xf>
    <xf numFmtId="0" fontId="12" fillId="13" borderId="1" xfId="0" applyFont="1" applyFill="1" applyBorder="1" applyAlignment="1">
      <alignment horizontal="center" vertical="center"/>
    </xf>
    <xf numFmtId="0" fontId="12" fillId="18" borderId="1" xfId="0" applyFont="1" applyFill="1" applyBorder="1" applyAlignment="1">
      <alignment horizontal="center" vertical="center"/>
    </xf>
    <xf numFmtId="0" fontId="12" fillId="21" borderId="1" xfId="0" applyFont="1" applyFill="1" applyBorder="1" applyAlignment="1">
      <alignment horizontal="center" vertical="center"/>
    </xf>
    <xf numFmtId="0" fontId="12" fillId="15" borderId="1" xfId="0" applyFont="1" applyFill="1" applyBorder="1" applyAlignment="1">
      <alignment horizontal="center" vertical="center"/>
    </xf>
    <xf numFmtId="0" fontId="12" fillId="10" borderId="1" xfId="0" applyFont="1" applyFill="1" applyBorder="1" applyAlignment="1">
      <alignment horizontal="center" vertical="center"/>
    </xf>
    <xf numFmtId="0" fontId="12" fillId="9" borderId="1" xfId="0" applyFont="1" applyFill="1" applyBorder="1" applyAlignment="1">
      <alignment horizontal="center" vertical="center"/>
    </xf>
    <xf numFmtId="0" fontId="12" fillId="16" borderId="1" xfId="0" applyFont="1" applyFill="1" applyBorder="1" applyAlignment="1">
      <alignment horizontal="center" vertical="center"/>
    </xf>
    <xf numFmtId="0" fontId="12" fillId="16" borderId="1" xfId="0" applyNumberFormat="1" applyFont="1" applyFill="1" applyBorder="1" applyAlignment="1">
      <alignment horizontal="center" vertical="center"/>
    </xf>
    <xf numFmtId="0" fontId="12" fillId="22" borderId="1" xfId="0" applyFont="1" applyFill="1" applyBorder="1" applyAlignment="1">
      <alignment horizontal="center" vertical="center"/>
    </xf>
    <xf numFmtId="0" fontId="12" fillId="22" borderId="1" xfId="0" applyNumberFormat="1" applyFont="1" applyFill="1" applyBorder="1" applyAlignment="1">
      <alignment horizontal="center" vertical="center"/>
    </xf>
    <xf numFmtId="0" fontId="12" fillId="22" borderId="1" xfId="0" applyFont="1" applyFill="1" applyBorder="1">
      <alignment vertical="center"/>
    </xf>
    <xf numFmtId="0" fontId="12" fillId="12" borderId="1" xfId="0" applyFont="1" applyFill="1" applyBorder="1" applyAlignment="1">
      <alignment vertical="center" wrapText="1"/>
    </xf>
    <xf numFmtId="0" fontId="19" fillId="0" borderId="4" xfId="0" applyFont="1" applyBorder="1">
      <alignment vertical="center"/>
    </xf>
    <xf numFmtId="0" fontId="20" fillId="12" borderId="8" xfId="0" applyFont="1" applyFill="1" applyBorder="1" applyAlignment="1">
      <alignment horizontal="center" vertical="center"/>
    </xf>
    <xf numFmtId="0" fontId="21" fillId="10" borderId="9" xfId="0" applyFont="1" applyFill="1" applyBorder="1" applyAlignment="1">
      <alignment horizontal="center" vertical="center"/>
    </xf>
    <xf numFmtId="0" fontId="22" fillId="14" borderId="4" xfId="0" applyFont="1" applyFill="1" applyBorder="1" applyAlignment="1">
      <alignment horizontal="center" vertical="center"/>
    </xf>
    <xf numFmtId="0" fontId="20" fillId="15" borderId="8" xfId="0" applyFont="1" applyFill="1" applyBorder="1" applyAlignment="1">
      <alignment horizontal="center" vertical="center"/>
    </xf>
    <xf numFmtId="0" fontId="21" fillId="13" borderId="9" xfId="0" applyFont="1" applyFill="1" applyBorder="1" applyAlignment="1">
      <alignment horizontal="center" vertical="center"/>
    </xf>
    <xf numFmtId="0" fontId="22" fillId="11" borderId="4" xfId="0" applyFont="1" applyFill="1" applyBorder="1" applyAlignment="1">
      <alignment horizontal="center" vertical="center"/>
    </xf>
    <xf numFmtId="0" fontId="4" fillId="0" borderId="0" xfId="0" applyFont="1" applyAlignment="1">
      <alignment horizontal="center" vertical="center"/>
    </xf>
    <xf numFmtId="0" fontId="23" fillId="3" borderId="1" xfId="0" applyFont="1" applyFill="1" applyBorder="1" applyAlignment="1">
      <alignment horizontal="center" vertical="center"/>
    </xf>
    <xf numFmtId="0" fontId="4" fillId="8" borderId="0" xfId="0" applyFont="1" applyFill="1" applyAlignment="1">
      <alignment horizontal="center" vertical="center"/>
    </xf>
    <xf numFmtId="0" fontId="3" fillId="23" borderId="0" xfId="0" applyFont="1" applyFill="1" applyAlignment="1">
      <alignment horizontal="center" vertical="center"/>
    </xf>
    <xf numFmtId="0" fontId="24" fillId="23" borderId="0" xfId="0" applyFont="1" applyFill="1" applyAlignment="1">
      <alignment horizontal="center" vertical="center"/>
    </xf>
    <xf numFmtId="0" fontId="4" fillId="11" borderId="0" xfId="0" applyFont="1" applyFill="1" applyAlignment="1">
      <alignment horizontal="center" vertical="center"/>
    </xf>
    <xf numFmtId="0" fontId="4" fillId="12" borderId="0" xfId="0" applyFont="1" applyFill="1" applyAlignment="1">
      <alignment horizontal="center" vertical="center"/>
    </xf>
    <xf numFmtId="0" fontId="4" fillId="16" borderId="0" xfId="0" applyFont="1" applyFill="1" applyAlignment="1">
      <alignment horizontal="center" vertical="center"/>
    </xf>
    <xf numFmtId="0" fontId="4" fillId="21" borderId="0" xfId="0" applyFont="1" applyFill="1" applyAlignment="1">
      <alignment horizontal="center" vertical="center"/>
    </xf>
    <xf numFmtId="0" fontId="4" fillId="17" borderId="0" xfId="0" applyFont="1" applyFill="1" applyAlignment="1">
      <alignment horizontal="center" vertical="center"/>
    </xf>
    <xf numFmtId="0" fontId="4" fillId="10" borderId="0" xfId="0" applyFont="1" applyFill="1" applyAlignment="1">
      <alignment horizontal="center" vertical="center"/>
    </xf>
    <xf numFmtId="0" fontId="4" fillId="9" borderId="0" xfId="0" applyFont="1" applyFill="1" applyAlignment="1">
      <alignment horizontal="center" vertical="center"/>
    </xf>
    <xf numFmtId="0" fontId="4" fillId="18" borderId="0" xfId="0" applyFont="1" applyFill="1" applyAlignment="1">
      <alignment horizontal="center" vertical="center"/>
    </xf>
    <xf numFmtId="0" fontId="4" fillId="14" borderId="0" xfId="0" applyFont="1" applyFill="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10" xfId="0" applyBorder="1">
      <alignment vertical="center"/>
    </xf>
    <xf numFmtId="0" fontId="4" fillId="0" borderId="11" xfId="0" applyFont="1" applyBorder="1" applyAlignment="1">
      <alignment horizontal="center" vertical="center"/>
    </xf>
    <xf numFmtId="0" fontId="0" fillId="0" borderId="11" xfId="0" applyBorder="1">
      <alignment vertical="center"/>
    </xf>
    <xf numFmtId="0" fontId="0" fillId="0" borderId="12" xfId="0" applyBorder="1">
      <alignment vertical="center"/>
    </xf>
    <xf numFmtId="0" fontId="25" fillId="24" borderId="1" xfId="0" applyFont="1" applyFill="1" applyBorder="1" applyAlignment="1">
      <alignment horizontal="left" vertical="center"/>
    </xf>
    <xf numFmtId="0" fontId="26" fillId="25" borderId="1" xfId="0" applyFont="1" applyFill="1" applyBorder="1">
      <alignment vertical="center"/>
    </xf>
    <xf numFmtId="0" fontId="27" fillId="26" borderId="1" xfId="0" applyFont="1" applyFill="1" applyBorder="1" applyAlignment="1">
      <alignment horizontal="center" vertical="center"/>
    </xf>
    <xf numFmtId="0" fontId="26" fillId="0" borderId="1" xfId="0" applyFont="1" applyBorder="1" applyAlignment="1">
      <alignment horizontal="center" vertical="center"/>
    </xf>
    <xf numFmtId="0" fontId="26" fillId="26" borderId="0" xfId="0" applyFont="1" applyFill="1" applyAlignment="1">
      <alignment horizontal="center" vertical="center"/>
    </xf>
    <xf numFmtId="0" fontId="20" fillId="2" borderId="1" xfId="0" applyFont="1" applyFill="1" applyBorder="1" applyAlignment="1">
      <alignment horizontal="left" vertical="center" wrapText="1"/>
    </xf>
    <xf numFmtId="0" fontId="26" fillId="0" borderId="1" xfId="0" applyFont="1" applyBorder="1">
      <alignment vertical="center"/>
    </xf>
    <xf numFmtId="0" fontId="25" fillId="24" borderId="2" xfId="0" applyFont="1" applyFill="1" applyBorder="1" applyAlignment="1">
      <alignment horizontal="left" vertical="center"/>
    </xf>
    <xf numFmtId="0" fontId="25" fillId="24" borderId="3" xfId="0" applyFont="1" applyFill="1" applyBorder="1" applyAlignment="1">
      <alignment horizontal="left" vertical="center"/>
    </xf>
    <xf numFmtId="0" fontId="26" fillId="0" borderId="5" xfId="0" applyFont="1" applyFill="1" applyBorder="1">
      <alignment vertical="center"/>
    </xf>
    <xf numFmtId="58" fontId="4" fillId="25" borderId="1" xfId="0" applyNumberFormat="1" applyFont="1" applyFill="1" applyBorder="1" applyAlignment="1">
      <alignment horizontal="center" vertical="center"/>
    </xf>
    <xf numFmtId="0" fontId="4" fillId="25" borderId="1" xfId="0" applyFont="1" applyFill="1" applyBorder="1" applyAlignment="1">
      <alignment horizontal="center" vertical="center"/>
    </xf>
    <xf numFmtId="0" fontId="27" fillId="27" borderId="5" xfId="0" applyFont="1" applyFill="1" applyBorder="1" applyAlignment="1">
      <alignment horizontal="center" vertical="center"/>
    </xf>
    <xf numFmtId="0" fontId="27" fillId="26" borderId="13" xfId="0" applyFont="1" applyFill="1" applyBorder="1" applyAlignment="1">
      <alignment horizontal="center" vertical="center"/>
    </xf>
    <xf numFmtId="0" fontId="27" fillId="28" borderId="14" xfId="0" applyFont="1" applyFill="1" applyBorder="1" applyAlignment="1">
      <alignment horizontal="center" vertical="center"/>
    </xf>
    <xf numFmtId="0" fontId="26" fillId="29" borderId="6" xfId="0" applyFont="1" applyFill="1" applyBorder="1" applyAlignment="1">
      <alignment horizontal="center" vertical="center"/>
    </xf>
    <xf numFmtId="0" fontId="26" fillId="0" borderId="0" xfId="0" applyFont="1" applyBorder="1" applyAlignment="1">
      <alignment horizontal="center" vertical="center"/>
    </xf>
    <xf numFmtId="0" fontId="26" fillId="0" borderId="15" xfId="0" applyFont="1" applyBorder="1" applyAlignment="1">
      <alignment horizontal="center" vertical="center"/>
    </xf>
    <xf numFmtId="0" fontId="27" fillId="27" borderId="6" xfId="0" applyFont="1" applyFill="1" applyBorder="1" applyAlignment="1">
      <alignment horizontal="center" vertical="center"/>
    </xf>
    <xf numFmtId="0" fontId="27" fillId="26" borderId="0" xfId="0" applyFont="1" applyFill="1" applyBorder="1" applyAlignment="1">
      <alignment horizontal="center" vertical="center"/>
    </xf>
    <xf numFmtId="0" fontId="27" fillId="28" borderId="15" xfId="0" applyFont="1" applyFill="1" applyBorder="1" applyAlignment="1">
      <alignment horizontal="center" vertical="center"/>
    </xf>
    <xf numFmtId="0" fontId="26" fillId="27" borderId="6" xfId="0" applyFont="1" applyFill="1" applyBorder="1" applyAlignment="1">
      <alignment horizontal="center" vertical="center"/>
    </xf>
    <xf numFmtId="0" fontId="2" fillId="10" borderId="0" xfId="0" applyFont="1" applyFill="1" applyBorder="1" applyAlignment="1">
      <alignment horizontal="center" vertical="center"/>
    </xf>
    <xf numFmtId="0" fontId="26" fillId="10" borderId="15" xfId="0" applyFont="1" applyFill="1" applyBorder="1" applyAlignment="1">
      <alignment horizontal="center" vertical="center"/>
    </xf>
    <xf numFmtId="0" fontId="28" fillId="26" borderId="0" xfId="0" applyFont="1" applyFill="1" applyBorder="1" applyAlignment="1">
      <alignment horizontal="center" vertical="center"/>
    </xf>
    <xf numFmtId="0" fontId="26" fillId="29" borderId="7" xfId="0" applyFont="1" applyFill="1" applyBorder="1" applyAlignment="1">
      <alignment horizontal="center" vertical="center"/>
    </xf>
    <xf numFmtId="0" fontId="26" fillId="0" borderId="10" xfId="0" applyFont="1" applyBorder="1" applyAlignment="1">
      <alignment horizontal="center" vertical="center"/>
    </xf>
    <xf numFmtId="0" fontId="26" fillId="0" borderId="16" xfId="0" applyFont="1" applyBorder="1" applyAlignment="1">
      <alignment horizontal="center" vertical="center"/>
    </xf>
    <xf numFmtId="0" fontId="26" fillId="0" borderId="7" xfId="0" applyFont="1" applyBorder="1">
      <alignment vertical="center"/>
    </xf>
    <xf numFmtId="0" fontId="27" fillId="30" borderId="1" xfId="0" applyFont="1" applyFill="1" applyBorder="1" applyAlignment="1">
      <alignment horizontal="center" vertical="center"/>
    </xf>
    <xf numFmtId="0" fontId="26" fillId="31" borderId="1" xfId="0" applyFont="1" applyFill="1" applyBorder="1" applyAlignment="1">
      <alignment horizontal="center" vertical="center"/>
    </xf>
    <xf numFmtId="0" fontId="20" fillId="2" borderId="2" xfId="0" applyFont="1" applyFill="1" applyBorder="1" applyAlignment="1">
      <alignment horizontal="left" vertical="center" wrapText="1"/>
    </xf>
    <xf numFmtId="0" fontId="20" fillId="2" borderId="4" xfId="0" applyFont="1" applyFill="1" applyBorder="1" applyAlignment="1">
      <alignment horizontal="left"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样式 1" xfId="49"/>
  </cellStyles>
  <dxfs count="5">
    <dxf>
      <fill>
        <patternFill patternType="solid">
          <bgColor rgb="FFE3F2D9"/>
        </patternFill>
      </fill>
    </dxf>
    <dxf>
      <fill>
        <patternFill patternType="solid">
          <bgColor rgb="FFF2F2F2"/>
        </patternFill>
      </fill>
    </dxf>
    <dxf>
      <fill>
        <patternFill patternType="solid">
          <bgColor rgb="FFFCE4D3"/>
        </patternFill>
      </fill>
    </dxf>
    <dxf>
      <fill>
        <patternFill patternType="solid">
          <bgColor rgb="FFFCE4D3"/>
        </patternFill>
      </fill>
    </dxf>
    <dxf>
      <fill>
        <patternFill patternType="solid">
          <bgColor rgb="FFFF9900"/>
        </patternFill>
      </fill>
    </dxf>
  </dxfs>
  <tableStyles count="0" defaultTableStyle="TableStyleMedium2" defaultPivotStyle="PivotStyleLight16"/>
  <colors>
    <mruColors>
      <color rgb="00F5E1FF"/>
      <color rgb="007100AC"/>
      <color rgb="00EECD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8"/>
  </sheetPr>
  <dimension ref="A1:XFD23"/>
  <sheetViews>
    <sheetView zoomScale="84" zoomScaleNormal="84" topLeftCell="FF1" workbookViewId="0">
      <selection activeCell="FJ31" sqref="FJ31"/>
    </sheetView>
  </sheetViews>
  <sheetFormatPr defaultColWidth="9" defaultRowHeight="14"/>
  <cols>
    <col min="1" max="1" width="5.68181818181818" style="151" customWidth="1"/>
    <col min="2" max="2" width="15.4454545454545" style="151" customWidth="1"/>
    <col min="3" max="3" width="6.16363636363636" style="151" customWidth="1"/>
    <col min="4" max="4" width="15.4454545454545" style="151" customWidth="1"/>
    <col min="5" max="5" width="6.16363636363636" style="151" customWidth="1"/>
    <col min="6" max="6" width="15.4454545454545" style="151" customWidth="1"/>
    <col min="7" max="7" width="6.16363636363636" style="151" customWidth="1"/>
    <col min="8" max="8" width="15.4454545454545" style="151" customWidth="1"/>
    <col min="9" max="9" width="6.16363636363636" style="151" customWidth="1"/>
    <col min="10" max="10" width="15.4454545454545" style="151" customWidth="1"/>
    <col min="11" max="11" width="6.16363636363636" style="151" customWidth="1"/>
    <col min="12" max="12" width="15.4454545454545" style="151" customWidth="1"/>
    <col min="13" max="13" width="6.16363636363636" style="151" customWidth="1"/>
    <col min="14" max="14" width="15.4454545454545" style="151" customWidth="1"/>
    <col min="15" max="15" width="6.16363636363636" style="151" customWidth="1"/>
    <col min="16" max="16" width="15.4454545454545" style="151" customWidth="1"/>
    <col min="17" max="17" width="6.16363636363636" style="151" customWidth="1"/>
    <col min="18" max="18" width="15.4454545454545" style="151" customWidth="1"/>
    <col min="19" max="19" width="6.16363636363636" style="151" customWidth="1"/>
    <col min="20" max="20" width="15.4454545454545" style="151" customWidth="1"/>
    <col min="21" max="21" width="6.16363636363636" style="151" customWidth="1"/>
    <col min="22" max="22" width="15.4454545454545" style="151" customWidth="1"/>
    <col min="23" max="23" width="6.16363636363636" style="151" customWidth="1"/>
    <col min="24" max="24" width="15.4454545454545" style="151" customWidth="1"/>
    <col min="25" max="25" width="6.16363636363636" style="151" customWidth="1"/>
    <col min="26" max="26" width="15.4454545454545" style="151" customWidth="1"/>
    <col min="27" max="27" width="6.16363636363636" style="151" customWidth="1"/>
    <col min="28" max="28" width="15.4454545454545" style="151" customWidth="1"/>
    <col min="29" max="29" width="6.16363636363636" style="151" customWidth="1"/>
    <col min="30" max="30" width="15.4454545454545" style="151" customWidth="1"/>
    <col min="31" max="31" width="6.16363636363636" style="151" customWidth="1"/>
    <col min="32" max="32" width="15.4454545454545" style="151" customWidth="1"/>
    <col min="33" max="33" width="6.16363636363636" style="151" customWidth="1"/>
    <col min="34" max="34" width="15.4454545454545" style="151" customWidth="1"/>
    <col min="35" max="35" width="6.16363636363636" style="151" customWidth="1"/>
    <col min="36" max="36" width="15.4454545454545" style="151" customWidth="1"/>
    <col min="37" max="37" width="6.16363636363636" style="151" customWidth="1"/>
    <col min="38" max="38" width="15.4454545454545" style="151" customWidth="1"/>
    <col min="39" max="39" width="6.16363636363636" style="151" customWidth="1"/>
    <col min="40" max="40" width="15.4454545454545" style="151" customWidth="1"/>
    <col min="41" max="41" width="6.16363636363636" style="151" customWidth="1"/>
    <col min="42" max="42" width="15.4454545454545" style="151" customWidth="1"/>
    <col min="43" max="43" width="6.16363636363636" style="151" customWidth="1"/>
    <col min="44" max="44" width="15.4454545454545" style="151" customWidth="1"/>
    <col min="45" max="45" width="6.16363636363636" style="151" customWidth="1"/>
    <col min="46" max="46" width="15.4454545454545" style="151" customWidth="1"/>
    <col min="47" max="47" width="6.16363636363636" style="151" customWidth="1"/>
    <col min="48" max="48" width="15.4454545454545" style="151" customWidth="1"/>
    <col min="49" max="49" width="6.16363636363636" style="151" customWidth="1"/>
    <col min="50" max="50" width="15.4454545454545" style="151" customWidth="1"/>
    <col min="51" max="51" width="6.16363636363636" style="151" customWidth="1"/>
    <col min="52" max="52" width="15.4454545454545" style="151" customWidth="1"/>
    <col min="53" max="53" width="6.16363636363636" style="151" customWidth="1"/>
    <col min="54" max="54" width="15.4454545454545" style="151" customWidth="1"/>
    <col min="55" max="55" width="6.16363636363636" style="151" customWidth="1"/>
    <col min="56" max="56" width="15.4454545454545" style="151" customWidth="1"/>
    <col min="57" max="57" width="6.16363636363636" style="151" customWidth="1"/>
    <col min="58" max="58" width="15.4454545454545" style="151" customWidth="1"/>
    <col min="59" max="59" width="6.16363636363636" style="151" customWidth="1"/>
    <col min="60" max="60" width="15.4454545454545" style="151" customWidth="1"/>
    <col min="61" max="61" width="6.16363636363636" style="151" customWidth="1"/>
    <col min="62" max="62" width="15.4454545454545" style="151" customWidth="1"/>
    <col min="63" max="63" width="6.16363636363636" style="151" customWidth="1"/>
    <col min="64" max="64" width="15.4454545454545" style="151" customWidth="1"/>
    <col min="65" max="65" width="6.16363636363636" style="151" customWidth="1"/>
    <col min="66" max="66" width="15.4454545454545" style="151" customWidth="1"/>
    <col min="67" max="67" width="6.16363636363636" style="151" customWidth="1"/>
    <col min="68" max="68" width="15.4454545454545" style="151" customWidth="1"/>
    <col min="69" max="69" width="6.16363636363636" style="151" customWidth="1"/>
    <col min="70" max="70" width="15.4454545454545" style="151" customWidth="1"/>
    <col min="71" max="71" width="6.16363636363636" style="151" customWidth="1"/>
    <col min="72" max="72" width="15.4454545454545" style="151" customWidth="1"/>
    <col min="73" max="73" width="6.16363636363636" style="151" customWidth="1"/>
    <col min="74" max="74" width="15.4454545454545" style="151" customWidth="1"/>
    <col min="75" max="75" width="6.16363636363636" style="151" customWidth="1"/>
    <col min="76" max="76" width="15.4454545454545" style="151" customWidth="1"/>
    <col min="77" max="77" width="6.16363636363636" style="151" customWidth="1"/>
    <col min="78" max="78" width="15.4454545454545" style="151" customWidth="1"/>
    <col min="79" max="79" width="6.16363636363636" style="151" customWidth="1"/>
    <col min="80" max="80" width="15.4454545454545" style="151" customWidth="1"/>
    <col min="81" max="81" width="6.16363636363636" style="151" customWidth="1"/>
    <col min="82" max="82" width="15.4454545454545" style="151" customWidth="1"/>
    <col min="83" max="83" width="6.16363636363636" style="151" customWidth="1"/>
    <col min="84" max="84" width="15.4454545454545" style="151" customWidth="1"/>
    <col min="85" max="85" width="6.16363636363636" style="151" customWidth="1"/>
    <col min="86" max="86" width="15.4454545454545" style="151" customWidth="1"/>
    <col min="87" max="87" width="6.16363636363636" style="151" customWidth="1"/>
    <col min="88" max="88" width="15.4454545454545" style="151" customWidth="1"/>
    <col min="89" max="89" width="6.16363636363636" style="151" customWidth="1"/>
    <col min="90" max="90" width="15.4454545454545" style="151" customWidth="1"/>
    <col min="91" max="91" width="6.16363636363636" style="151" customWidth="1"/>
    <col min="92" max="92" width="15.4454545454545" style="151" customWidth="1"/>
    <col min="93" max="93" width="6.16363636363636" style="151" customWidth="1"/>
    <col min="94" max="94" width="15.4454545454545" style="151" customWidth="1"/>
    <col min="95" max="95" width="6.16363636363636" style="151" customWidth="1"/>
    <col min="96" max="96" width="15.4454545454545" style="151" customWidth="1"/>
    <col min="97" max="97" width="6.16363636363636" style="151" customWidth="1"/>
    <col min="98" max="98" width="15.4454545454545" style="151" customWidth="1"/>
    <col min="99" max="99" width="6.16363636363636" style="151" customWidth="1"/>
    <col min="100" max="100" width="15.4454545454545" style="151" customWidth="1"/>
    <col min="101" max="101" width="6.16363636363636" style="151" customWidth="1"/>
    <col min="102" max="102" width="15.4454545454545" style="151" customWidth="1"/>
    <col min="103" max="103" width="6.16363636363636" style="151" customWidth="1"/>
    <col min="104" max="104" width="15.4454545454545" style="151" customWidth="1"/>
    <col min="105" max="105" width="6.16363636363636" style="151" customWidth="1"/>
    <col min="106" max="106" width="15.4454545454545" style="151" customWidth="1"/>
    <col min="107" max="107" width="6.16363636363636" style="151" customWidth="1"/>
    <col min="108" max="108" width="15.4454545454545" style="151" customWidth="1"/>
    <col min="109" max="109" width="6.16363636363636" style="151" customWidth="1"/>
    <col min="110" max="110" width="15.4454545454545" style="151" customWidth="1"/>
    <col min="111" max="111" width="6.16363636363636" style="151" customWidth="1"/>
    <col min="112" max="112" width="15.4454545454545" style="151" customWidth="1"/>
    <col min="113" max="113" width="6.16363636363636" style="151" customWidth="1"/>
    <col min="114" max="114" width="15.4454545454545" style="151" customWidth="1"/>
    <col min="115" max="115" width="6.16363636363636" style="151" customWidth="1"/>
    <col min="116" max="116" width="15.4454545454545" style="151" customWidth="1"/>
    <col min="117" max="117" width="6.16363636363636" style="151" customWidth="1"/>
    <col min="118" max="118" width="15.4454545454545" style="151" customWidth="1"/>
    <col min="119" max="119" width="6.16363636363636" style="151" customWidth="1"/>
    <col min="120" max="120" width="15.4454545454545" style="151" customWidth="1"/>
    <col min="121" max="121" width="6.16363636363636" style="151" customWidth="1"/>
    <col min="122" max="122" width="15.4454545454545" style="151" customWidth="1"/>
    <col min="123" max="123" width="6.16363636363636" style="151" customWidth="1"/>
    <col min="124" max="124" width="15.4454545454545" style="151" customWidth="1"/>
    <col min="125" max="125" width="6.16363636363636" style="151" customWidth="1"/>
    <col min="126" max="126" width="15.4454545454545" style="151" customWidth="1"/>
    <col min="127" max="127" width="6.16363636363636" style="151" customWidth="1"/>
    <col min="128" max="128" width="15.4454545454545" style="151" customWidth="1"/>
    <col min="129" max="129" width="6.16363636363636" style="151" customWidth="1"/>
    <col min="130" max="130" width="15.4454545454545" style="151" customWidth="1"/>
    <col min="131" max="131" width="6.16363636363636" style="151" customWidth="1"/>
    <col min="132" max="132" width="15.4454545454545" style="151" customWidth="1"/>
    <col min="133" max="133" width="6.16363636363636" style="151" customWidth="1"/>
    <col min="134" max="134" width="15.4454545454545" style="151" customWidth="1"/>
    <col min="135" max="135" width="6.16363636363636" style="151" customWidth="1"/>
    <col min="136" max="136" width="15.4454545454545" style="151" customWidth="1"/>
    <col min="137" max="137" width="6.16363636363636" style="151" customWidth="1"/>
    <col min="138" max="138" width="15.4454545454545" style="151" customWidth="1"/>
    <col min="139" max="139" width="6.16363636363636" style="151" customWidth="1"/>
    <col min="140" max="140" width="15.4454545454545" style="151" customWidth="1"/>
    <col min="141" max="141" width="6.16363636363636" style="151" customWidth="1"/>
    <col min="142" max="142" width="15.4454545454545" style="151" customWidth="1"/>
    <col min="143" max="143" width="6.16363636363636" style="151" customWidth="1"/>
    <col min="144" max="144" width="15.4454545454545" style="151" customWidth="1"/>
    <col min="145" max="145" width="6.16363636363636" style="151" customWidth="1"/>
    <col min="146" max="146" width="15.4454545454545" style="151" customWidth="1"/>
    <col min="147" max="147" width="6.16363636363636" style="151" customWidth="1"/>
    <col min="148" max="148" width="15.4454545454545" style="151" customWidth="1"/>
    <col min="149" max="149" width="6.16363636363636" style="151" customWidth="1"/>
    <col min="150" max="150" width="15.4454545454545" style="151" customWidth="1"/>
    <col min="151" max="151" width="6.16363636363636" style="151" customWidth="1"/>
    <col min="152" max="152" width="15.4454545454545" style="151" customWidth="1"/>
    <col min="153" max="153" width="6.16363636363636" style="151" customWidth="1"/>
    <col min="154" max="154" width="15.4454545454545" style="151" customWidth="1"/>
    <col min="155" max="155" width="6.16363636363636" style="151" customWidth="1"/>
    <col min="156" max="156" width="15.4454545454545" style="151" customWidth="1"/>
    <col min="157" max="157" width="6.16363636363636" style="151" customWidth="1"/>
    <col min="158" max="158" width="15.4454545454545" style="151" customWidth="1"/>
    <col min="159" max="159" width="6.16363636363636" style="151" customWidth="1"/>
    <col min="160" max="160" width="15.4454545454545" style="151" customWidth="1"/>
    <col min="161" max="161" width="6.16363636363636" style="151" customWidth="1"/>
    <col min="162" max="162" width="15.4454545454545" style="151" customWidth="1"/>
    <col min="163" max="163" width="6.16363636363636" style="151" customWidth="1"/>
    <col min="164" max="164" width="15.4454545454545" style="151" customWidth="1"/>
    <col min="165" max="165" width="6.16363636363636" style="151" customWidth="1"/>
    <col min="166" max="166" width="15.4454545454545" style="151" customWidth="1"/>
    <col min="167" max="167" width="6.16363636363636" style="151" customWidth="1"/>
    <col min="168" max="168" width="15.4454545454545" style="151" customWidth="1"/>
    <col min="169" max="169" width="6.16363636363636" style="151" customWidth="1"/>
    <col min="170" max="170" width="15.4454545454545" style="151" customWidth="1"/>
    <col min="171" max="171" width="6.16363636363636" style="151" customWidth="1"/>
    <col min="172" max="172" width="15.4454545454545" style="151" customWidth="1"/>
    <col min="173" max="173" width="6.16363636363636" style="151" customWidth="1"/>
    <col min="174" max="174" width="15.4454545454545" style="151" customWidth="1"/>
    <col min="175" max="175" width="6.16363636363636" style="151" customWidth="1"/>
    <col min="176" max="176" width="15.4454545454545" style="151" customWidth="1"/>
    <col min="177" max="177" width="6.16363636363636" style="151" customWidth="1"/>
    <col min="178" max="178" width="15.4454545454545" style="151" customWidth="1"/>
    <col min="179" max="179" width="6.16363636363636" style="151" customWidth="1"/>
    <col min="180" max="180" width="15.4454545454545" style="151" customWidth="1"/>
    <col min="181" max="181" width="6.16363636363636" style="151" customWidth="1"/>
    <col min="182" max="182" width="15.4454545454545" style="151" customWidth="1"/>
    <col min="183" max="183" width="6.16363636363636" style="151" customWidth="1"/>
    <col min="184" max="184" width="15.4454545454545" style="151" customWidth="1"/>
    <col min="185" max="185" width="6.16363636363636" style="151" customWidth="1"/>
    <col min="186" max="186" width="15.4454545454545" style="151" customWidth="1"/>
    <col min="187" max="187" width="6.16363636363636" style="151" customWidth="1"/>
    <col min="188" max="188" width="15.4454545454545" style="151" customWidth="1"/>
    <col min="189" max="189" width="6.16363636363636" style="151" customWidth="1"/>
    <col min="190" max="190" width="15.4454545454545" style="151" customWidth="1"/>
    <col min="191" max="191" width="6.16363636363636" style="151" customWidth="1"/>
    <col min="192" max="192" width="15.4454545454545" style="151" customWidth="1"/>
    <col min="193" max="193" width="6.16363636363636" style="151" customWidth="1"/>
    <col min="194" max="194" width="15.4454545454545" style="151" customWidth="1"/>
    <col min="195" max="195" width="6.16363636363636" style="151" customWidth="1"/>
    <col min="196" max="196" width="15.4454545454545" style="151" customWidth="1"/>
    <col min="197" max="197" width="6.16363636363636" style="151" customWidth="1"/>
    <col min="198" max="198" width="15.4454545454545" style="151" customWidth="1"/>
    <col min="199" max="199" width="6.16363636363636" style="151" customWidth="1"/>
    <col min="200" max="200" width="15.4454545454545" style="151" customWidth="1"/>
    <col min="201" max="201" width="6.16363636363636" style="151" customWidth="1"/>
    <col min="202" max="202" width="15.4454545454545" style="151" customWidth="1"/>
    <col min="203" max="203" width="6.16363636363636" style="151" customWidth="1"/>
    <col min="204" max="204" width="15.4454545454545" style="151" customWidth="1"/>
    <col min="205" max="205" width="6.16363636363636" style="151" customWidth="1"/>
    <col min="206" max="206" width="15.4454545454545" style="151" customWidth="1"/>
    <col min="207" max="207" width="6.16363636363636" style="151" customWidth="1"/>
    <col min="208" max="208" width="15.4454545454545" style="151" customWidth="1"/>
    <col min="209" max="209" width="6.16363636363636" style="151" customWidth="1"/>
    <col min="210" max="210" width="15.4454545454545" style="151" customWidth="1"/>
    <col min="211" max="211" width="6.16363636363636" style="151" customWidth="1"/>
    <col min="212" max="212" width="15.4454545454545" style="151" customWidth="1"/>
    <col min="213" max="213" width="6.16363636363636" style="151" customWidth="1"/>
    <col min="214" max="214" width="15.4454545454545" style="151" customWidth="1"/>
    <col min="215" max="215" width="6.16363636363636" style="151" customWidth="1"/>
    <col min="216" max="216" width="15.4454545454545" style="151" customWidth="1"/>
    <col min="217" max="217" width="6.16363636363636" style="151" customWidth="1"/>
    <col min="218" max="218" width="15.4454545454545" style="151" customWidth="1"/>
    <col min="219" max="219" width="6.16363636363636" style="151" customWidth="1"/>
    <col min="220" max="220" width="15.4454545454545" style="151" customWidth="1"/>
    <col min="221" max="221" width="6.16363636363636" style="151" customWidth="1"/>
    <col min="222" max="222" width="15.4454545454545" style="151" customWidth="1"/>
    <col min="223" max="223" width="6.16363636363636" style="151" customWidth="1"/>
    <col min="224" max="224" width="15.4454545454545" style="151" customWidth="1"/>
    <col min="225" max="225" width="6.16363636363636" style="151" customWidth="1"/>
    <col min="226" max="226" width="15.4454545454545" style="151" customWidth="1"/>
    <col min="227" max="227" width="6.16363636363636" style="151" customWidth="1"/>
    <col min="228" max="228" width="15.4454545454545" style="151" customWidth="1"/>
    <col min="229" max="229" width="6.16363636363636" style="151" customWidth="1"/>
    <col min="230" max="230" width="15.4454545454545" style="151" customWidth="1"/>
    <col min="231" max="231" width="6.16363636363636" style="151" customWidth="1"/>
    <col min="232" max="232" width="15.4454545454545" style="151" customWidth="1"/>
    <col min="233" max="233" width="6.16363636363636" style="151" customWidth="1"/>
    <col min="234" max="234" width="15.4454545454545" style="151" customWidth="1"/>
    <col min="235" max="235" width="6.16363636363636" style="151" customWidth="1"/>
    <col min="236" max="236" width="15.4454545454545" style="151" customWidth="1"/>
    <col min="237" max="237" width="6.16363636363636" style="151" customWidth="1"/>
    <col min="238" max="238" width="15.4454545454545" style="151" customWidth="1"/>
    <col min="239" max="239" width="6.16363636363636" style="151" customWidth="1"/>
    <col min="240" max="240" width="15.4454545454545" style="151" customWidth="1"/>
    <col min="241" max="241" width="6.16363636363636" style="151" customWidth="1"/>
    <col min="242" max="242" width="15.4454545454545" style="151" customWidth="1"/>
    <col min="243" max="243" width="6.16363636363636" style="151" customWidth="1"/>
    <col min="244" max="244" width="15.4454545454545" style="151" customWidth="1"/>
    <col min="245" max="245" width="6.16363636363636" style="151" customWidth="1"/>
    <col min="246" max="246" width="15.4454545454545" style="151" customWidth="1"/>
    <col min="247" max="247" width="6.16363636363636" style="151" customWidth="1"/>
    <col min="248" max="248" width="15.4454545454545" style="151" customWidth="1"/>
    <col min="249" max="249" width="6.16363636363636" style="151" customWidth="1"/>
    <col min="250" max="250" width="15.4454545454545" style="151" customWidth="1"/>
    <col min="251" max="251" width="6.16363636363636" style="151" customWidth="1"/>
    <col min="252" max="252" width="15.4454545454545" style="151" customWidth="1"/>
    <col min="253" max="253" width="6.16363636363636" style="151" customWidth="1"/>
    <col min="254" max="254" width="15.4454545454545" style="151" customWidth="1"/>
    <col min="255" max="255" width="6.16363636363636" style="151" customWidth="1"/>
    <col min="256" max="256" width="15.4454545454545" style="151" customWidth="1"/>
    <col min="257" max="257" width="6.16363636363636" style="151" customWidth="1"/>
    <col min="258" max="258" width="15.4454545454545" style="151" customWidth="1"/>
    <col min="259" max="259" width="6.16363636363636" style="151" customWidth="1"/>
    <col min="260" max="260" width="15.4454545454545" style="151" customWidth="1"/>
    <col min="261" max="261" width="6.16363636363636" style="151" customWidth="1"/>
    <col min="262" max="262" width="15.4454545454545" style="151" customWidth="1"/>
    <col min="263" max="263" width="6.16363636363636" style="151" customWidth="1"/>
    <col min="264" max="264" width="15.4454545454545" style="151" customWidth="1"/>
    <col min="265" max="265" width="6.16363636363636" style="151" customWidth="1"/>
    <col min="266" max="266" width="15.4454545454545" style="151" customWidth="1"/>
    <col min="267" max="267" width="6.16363636363636" style="151" customWidth="1"/>
    <col min="268" max="268" width="15.4454545454545" style="151" customWidth="1"/>
    <col min="269" max="269" width="6.16363636363636" style="151" customWidth="1"/>
    <col min="270" max="270" width="15.4454545454545" style="151" customWidth="1"/>
    <col min="271" max="271" width="6.16363636363636" style="151" customWidth="1"/>
    <col min="272" max="272" width="15.4454545454545" style="151" customWidth="1"/>
    <col min="273" max="273" width="6.16363636363636" style="151" customWidth="1"/>
    <col min="274" max="274" width="15.4454545454545" style="151" customWidth="1"/>
    <col min="275" max="275" width="6.16363636363636" style="151" customWidth="1"/>
    <col min="276" max="16384" width="9" style="151"/>
  </cols>
  <sheetData>
    <row r="1" s="145" customFormat="1" ht="35.5" spans="1:328">
      <c r="A1" s="152" t="s">
        <v>0</v>
      </c>
      <c r="B1" s="153"/>
      <c r="C1" s="153"/>
      <c r="D1" s="153"/>
      <c r="E1" s="153"/>
      <c r="F1" s="153"/>
      <c r="G1" s="153"/>
      <c r="H1" s="153"/>
      <c r="I1" s="153"/>
      <c r="J1" s="153"/>
      <c r="K1" s="153"/>
      <c r="L1" s="153"/>
      <c r="M1" s="153"/>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3"/>
      <c r="AN1" s="153"/>
      <c r="AO1" s="153"/>
      <c r="AP1" s="153"/>
      <c r="AQ1" s="153"/>
      <c r="AR1" s="153"/>
      <c r="AS1" s="153"/>
      <c r="AT1" s="153"/>
      <c r="AU1" s="153"/>
      <c r="AV1" s="153"/>
      <c r="AW1" s="153"/>
      <c r="AX1" s="153"/>
      <c r="AY1" s="153"/>
      <c r="AZ1" s="153"/>
      <c r="BA1" s="153"/>
      <c r="BB1" s="153"/>
      <c r="BC1" s="153"/>
      <c r="BD1" s="153"/>
      <c r="BE1" s="153"/>
      <c r="BF1" s="153"/>
      <c r="BG1" s="153"/>
      <c r="BH1" s="153"/>
      <c r="BI1" s="153"/>
      <c r="BJ1" s="153"/>
      <c r="BK1" s="153"/>
      <c r="BL1" s="153"/>
      <c r="BM1" s="153"/>
      <c r="BN1" s="153"/>
      <c r="BO1" s="153"/>
      <c r="BP1" s="153"/>
      <c r="BQ1" s="153"/>
      <c r="BR1" s="153"/>
      <c r="BS1" s="153"/>
      <c r="BT1" s="153"/>
      <c r="BU1" s="153"/>
      <c r="BV1" s="153"/>
      <c r="BW1" s="153"/>
      <c r="BX1" s="153"/>
      <c r="BY1" s="153"/>
      <c r="BZ1" s="153"/>
      <c r="CA1" s="153"/>
      <c r="CB1" s="153"/>
      <c r="CC1" s="153"/>
      <c r="CD1" s="153"/>
      <c r="CE1" s="153"/>
      <c r="CF1" s="153"/>
      <c r="CG1" s="153"/>
      <c r="CH1" s="153"/>
      <c r="CI1" s="153"/>
      <c r="CJ1" s="153"/>
      <c r="CK1" s="153"/>
      <c r="CL1" s="153"/>
      <c r="CM1" s="153"/>
      <c r="CN1" s="153"/>
      <c r="CO1" s="153"/>
      <c r="CP1" s="153"/>
      <c r="CQ1" s="153"/>
      <c r="CR1" s="153"/>
      <c r="CS1" s="153"/>
      <c r="CT1" s="153"/>
      <c r="CU1" s="153"/>
      <c r="CV1" s="153"/>
      <c r="CW1" s="153"/>
      <c r="CX1" s="153"/>
      <c r="CY1" s="153"/>
      <c r="CZ1" s="153"/>
      <c r="DA1" s="153"/>
      <c r="DB1" s="153"/>
      <c r="DC1" s="153"/>
      <c r="DD1" s="153"/>
      <c r="DE1" s="153"/>
      <c r="DF1" s="153"/>
      <c r="DG1" s="153"/>
      <c r="DH1" s="153"/>
      <c r="DI1" s="153"/>
      <c r="DJ1" s="153"/>
      <c r="DK1" s="153"/>
      <c r="DL1" s="153"/>
      <c r="DM1" s="153"/>
      <c r="DN1" s="153"/>
      <c r="DO1" s="153"/>
      <c r="DP1" s="153"/>
      <c r="DQ1" s="153"/>
      <c r="DR1" s="153"/>
      <c r="DS1" s="153"/>
      <c r="DT1" s="153"/>
      <c r="DU1" s="153"/>
      <c r="DV1" s="153"/>
      <c r="DW1" s="153"/>
      <c r="DX1" s="153"/>
      <c r="DY1" s="153"/>
      <c r="DZ1" s="153"/>
      <c r="EA1" s="153"/>
      <c r="EB1" s="153"/>
      <c r="EC1" s="153"/>
      <c r="ED1" s="153"/>
      <c r="EE1" s="153"/>
      <c r="EF1" s="153"/>
      <c r="EG1" s="153"/>
      <c r="EH1" s="153"/>
      <c r="EI1" s="153"/>
      <c r="EJ1" s="153"/>
      <c r="EK1" s="153"/>
      <c r="EL1" s="153"/>
      <c r="EM1" s="153"/>
      <c r="EN1" s="153"/>
      <c r="EO1" s="153"/>
      <c r="EP1" s="153"/>
      <c r="EQ1" s="153"/>
      <c r="ER1" s="153"/>
      <c r="ES1" s="153"/>
      <c r="ET1" s="153"/>
      <c r="EU1" s="153"/>
      <c r="EV1" s="153"/>
      <c r="EW1" s="153"/>
      <c r="EX1" s="153"/>
      <c r="EY1" s="153"/>
      <c r="EZ1" s="153"/>
      <c r="FA1" s="153"/>
      <c r="FB1" s="153"/>
      <c r="FC1" s="153"/>
      <c r="FD1" s="153"/>
      <c r="FE1" s="153"/>
      <c r="FF1" s="153"/>
      <c r="FG1" s="153"/>
      <c r="FH1" s="153"/>
      <c r="FI1" s="153"/>
      <c r="FJ1" s="153"/>
      <c r="FK1" s="153"/>
      <c r="FL1" s="153"/>
      <c r="FM1" s="153"/>
      <c r="FN1" s="153"/>
      <c r="FO1" s="153"/>
      <c r="FP1" s="153"/>
      <c r="FQ1" s="153"/>
      <c r="FR1" s="153"/>
      <c r="FS1" s="153"/>
      <c r="FT1" s="153"/>
      <c r="FU1" s="153"/>
      <c r="FV1" s="153"/>
      <c r="FW1" s="153"/>
      <c r="FX1" s="153"/>
      <c r="FY1" s="153"/>
      <c r="FZ1" s="153"/>
      <c r="GA1" s="153"/>
      <c r="GB1" s="153"/>
      <c r="GC1" s="153"/>
      <c r="GD1" s="153"/>
      <c r="GE1" s="153"/>
      <c r="GF1" s="153"/>
      <c r="GG1" s="153"/>
      <c r="GH1" s="153"/>
      <c r="GI1" s="153"/>
      <c r="GJ1" s="153"/>
      <c r="GK1" s="153"/>
      <c r="GL1" s="153"/>
      <c r="GM1" s="153"/>
      <c r="GN1" s="153"/>
      <c r="GO1" s="153"/>
      <c r="GP1" s="153"/>
      <c r="GQ1" s="153"/>
      <c r="GR1" s="153"/>
      <c r="GS1" s="153"/>
      <c r="GT1" s="153"/>
      <c r="GU1" s="153"/>
      <c r="GV1" s="153"/>
      <c r="GW1" s="153"/>
      <c r="GX1" s="153"/>
      <c r="GY1" s="153"/>
      <c r="GZ1" s="153"/>
      <c r="HA1" s="153"/>
      <c r="HB1" s="153"/>
      <c r="HC1" s="153"/>
      <c r="HD1" s="153"/>
      <c r="HE1" s="153"/>
      <c r="HF1" s="153"/>
      <c r="HG1" s="153"/>
      <c r="HH1" s="153"/>
      <c r="HI1" s="153"/>
      <c r="HJ1" s="153"/>
      <c r="HK1" s="153"/>
      <c r="HL1" s="153"/>
      <c r="HM1" s="153"/>
      <c r="HN1" s="153"/>
      <c r="HO1" s="153"/>
      <c r="HP1" s="153"/>
      <c r="HQ1" s="153"/>
      <c r="HR1" s="153"/>
      <c r="HS1" s="153"/>
      <c r="HT1" s="153"/>
      <c r="HU1" s="153"/>
      <c r="HV1" s="153"/>
      <c r="HW1" s="153"/>
      <c r="HX1" s="153"/>
      <c r="HY1" s="153"/>
      <c r="HZ1" s="153"/>
      <c r="IA1" s="153"/>
      <c r="IB1" s="153"/>
      <c r="IC1" s="153"/>
      <c r="ID1" s="153"/>
      <c r="IE1" s="153"/>
      <c r="IF1" s="153"/>
      <c r="IG1" s="153"/>
      <c r="IH1" s="153"/>
      <c r="II1" s="153"/>
      <c r="IJ1" s="153"/>
      <c r="IK1" s="153"/>
      <c r="IL1" s="153"/>
      <c r="IM1" s="153"/>
      <c r="IN1" s="153"/>
      <c r="IO1" s="153"/>
      <c r="IP1" s="153"/>
      <c r="IQ1" s="153"/>
      <c r="IR1" s="153"/>
      <c r="IS1" s="153"/>
      <c r="IT1" s="153"/>
      <c r="IU1" s="153"/>
      <c r="IV1" s="153"/>
      <c r="IW1" s="153"/>
      <c r="IX1" s="153"/>
      <c r="IY1" s="153"/>
      <c r="IZ1" s="153"/>
      <c r="JA1" s="153"/>
      <c r="JB1" s="153"/>
      <c r="JC1" s="153"/>
      <c r="JD1" s="153"/>
      <c r="JE1" s="153"/>
      <c r="JF1" s="153"/>
      <c r="JG1" s="153"/>
      <c r="JH1" s="153"/>
      <c r="JI1" s="153"/>
      <c r="JJ1" s="153"/>
      <c r="JK1" s="153"/>
      <c r="JL1" s="153"/>
      <c r="JM1" s="153"/>
      <c r="JN1" s="153"/>
      <c r="JO1" s="153"/>
      <c r="JP1" s="153"/>
      <c r="JQ1" s="153"/>
      <c r="JR1" s="153"/>
      <c r="JS1" s="153"/>
      <c r="JT1" s="153"/>
      <c r="JU1" s="153"/>
      <c r="JV1" s="153"/>
      <c r="JW1" s="153"/>
      <c r="JX1" s="153"/>
      <c r="JY1" s="153"/>
      <c r="JZ1" s="153"/>
      <c r="KA1" s="153"/>
      <c r="KB1" s="153"/>
      <c r="KC1" s="153"/>
      <c r="KD1" s="153"/>
      <c r="KE1" s="153"/>
      <c r="KF1" s="153"/>
      <c r="KG1" s="153"/>
      <c r="KH1" s="153"/>
      <c r="KI1" s="153"/>
      <c r="KJ1" s="153"/>
      <c r="KK1" s="153"/>
      <c r="KL1" s="153"/>
      <c r="KM1" s="153"/>
      <c r="KN1" s="153"/>
      <c r="KO1" s="153"/>
      <c r="KP1" s="153"/>
      <c r="KQ1" s="153"/>
      <c r="KR1" s="153"/>
      <c r="KS1" s="153"/>
      <c r="KT1" s="153"/>
      <c r="KU1" s="153"/>
      <c r="KV1" s="153"/>
      <c r="KW1" s="153"/>
      <c r="KX1" s="153"/>
      <c r="KY1" s="153"/>
      <c r="KZ1" s="153"/>
      <c r="LA1" s="153"/>
      <c r="LB1" s="153"/>
      <c r="LC1" s="153"/>
      <c r="LD1" s="153"/>
      <c r="LE1" s="153"/>
      <c r="LF1" s="153"/>
      <c r="LG1" s="153"/>
      <c r="LH1" s="153"/>
      <c r="LI1" s="153"/>
      <c r="LJ1" s="153"/>
      <c r="LK1" s="153"/>
      <c r="LL1" s="153"/>
      <c r="LM1" s="153"/>
      <c r="LN1" s="153"/>
      <c r="LO1" s="153"/>
      <c r="LP1" s="153"/>
    </row>
    <row r="2" s="146" customFormat="1" ht="15" spans="1:275">
      <c r="A2" s="154"/>
      <c r="B2" s="155">
        <v>45702</v>
      </c>
      <c r="C2" s="156"/>
      <c r="D2" s="155">
        <v>45703</v>
      </c>
      <c r="E2" s="156"/>
      <c r="F2" s="155">
        <v>45704</v>
      </c>
      <c r="G2" s="156"/>
      <c r="H2" s="155">
        <v>45705</v>
      </c>
      <c r="I2" s="156"/>
      <c r="J2" s="155">
        <v>45706</v>
      </c>
      <c r="K2" s="156"/>
      <c r="L2" s="155">
        <v>45707</v>
      </c>
      <c r="M2" s="156"/>
      <c r="N2" s="155">
        <v>45708</v>
      </c>
      <c r="O2" s="156"/>
      <c r="P2" s="155">
        <v>45709</v>
      </c>
      <c r="Q2" s="156"/>
      <c r="R2" s="155">
        <v>45710</v>
      </c>
      <c r="S2" s="156"/>
      <c r="T2" s="155">
        <v>45711</v>
      </c>
      <c r="U2" s="156"/>
      <c r="V2" s="155">
        <v>45712</v>
      </c>
      <c r="W2" s="156"/>
      <c r="X2" s="155">
        <v>45713</v>
      </c>
      <c r="Y2" s="156"/>
      <c r="Z2" s="155">
        <v>45714</v>
      </c>
      <c r="AA2" s="156"/>
      <c r="AB2" s="155">
        <v>45715</v>
      </c>
      <c r="AC2" s="156"/>
      <c r="AD2" s="155">
        <v>45716</v>
      </c>
      <c r="AE2" s="156"/>
      <c r="AF2" s="155">
        <v>45717</v>
      </c>
      <c r="AG2" s="156"/>
      <c r="AH2" s="155">
        <v>45718</v>
      </c>
      <c r="AI2" s="156"/>
      <c r="AJ2" s="155">
        <v>45719</v>
      </c>
      <c r="AK2" s="156"/>
      <c r="AL2" s="155">
        <v>45720</v>
      </c>
      <c r="AM2" s="156"/>
      <c r="AN2" s="155">
        <v>45721</v>
      </c>
      <c r="AO2" s="156"/>
      <c r="AP2" s="155">
        <v>45722</v>
      </c>
      <c r="AQ2" s="156"/>
      <c r="AR2" s="155">
        <v>45723</v>
      </c>
      <c r="AS2" s="156"/>
      <c r="AT2" s="155">
        <v>45724</v>
      </c>
      <c r="AU2" s="156"/>
      <c r="AV2" s="155">
        <v>45725</v>
      </c>
      <c r="AW2" s="156"/>
      <c r="AX2" s="155">
        <v>45726</v>
      </c>
      <c r="AY2" s="156"/>
      <c r="AZ2" s="155">
        <v>45727</v>
      </c>
      <c r="BA2" s="156"/>
      <c r="BB2" s="155">
        <v>45728</v>
      </c>
      <c r="BC2" s="156"/>
      <c r="BD2" s="155">
        <v>45729</v>
      </c>
      <c r="BE2" s="156"/>
      <c r="BF2" s="155">
        <v>45730</v>
      </c>
      <c r="BG2" s="156"/>
      <c r="BH2" s="155">
        <v>45731</v>
      </c>
      <c r="BI2" s="156"/>
      <c r="BJ2" s="155">
        <v>45732</v>
      </c>
      <c r="BK2" s="156"/>
      <c r="BL2" s="155">
        <v>45733</v>
      </c>
      <c r="BM2" s="156"/>
      <c r="BN2" s="155">
        <v>45734</v>
      </c>
      <c r="BO2" s="156"/>
      <c r="BP2" s="155">
        <v>45735</v>
      </c>
      <c r="BQ2" s="156"/>
      <c r="BR2" s="155">
        <v>45736</v>
      </c>
      <c r="BS2" s="156"/>
      <c r="BT2" s="155">
        <v>45737</v>
      </c>
      <c r="BU2" s="156"/>
      <c r="BV2" s="155">
        <v>45738</v>
      </c>
      <c r="BW2" s="156"/>
      <c r="BX2" s="155">
        <v>45739</v>
      </c>
      <c r="BY2" s="156"/>
      <c r="BZ2" s="155">
        <v>45740</v>
      </c>
      <c r="CA2" s="156"/>
      <c r="CB2" s="155">
        <v>45741</v>
      </c>
      <c r="CC2" s="156"/>
      <c r="CD2" s="155">
        <v>45742</v>
      </c>
      <c r="CE2" s="156"/>
      <c r="CF2" s="155">
        <v>45743</v>
      </c>
      <c r="CG2" s="156"/>
      <c r="CH2" s="155">
        <v>45744</v>
      </c>
      <c r="CI2" s="156"/>
      <c r="CJ2" s="155">
        <v>45745</v>
      </c>
      <c r="CK2" s="156"/>
      <c r="CL2" s="155">
        <v>45746</v>
      </c>
      <c r="CM2" s="156"/>
      <c r="CN2" s="155">
        <v>45747</v>
      </c>
      <c r="CO2" s="156"/>
      <c r="CP2" s="155">
        <v>45748</v>
      </c>
      <c r="CQ2" s="156"/>
      <c r="CR2" s="155">
        <v>45749</v>
      </c>
      <c r="CS2" s="156"/>
      <c r="CT2" s="155">
        <v>45750</v>
      </c>
      <c r="CU2" s="156"/>
      <c r="CV2" s="155">
        <v>45751</v>
      </c>
      <c r="CW2" s="156"/>
      <c r="CX2" s="155">
        <v>45752</v>
      </c>
      <c r="CY2" s="156"/>
      <c r="CZ2" s="155">
        <v>45753</v>
      </c>
      <c r="DA2" s="156"/>
      <c r="DB2" s="155">
        <v>45754</v>
      </c>
      <c r="DC2" s="156"/>
      <c r="DD2" s="155">
        <v>45755</v>
      </c>
      <c r="DE2" s="156"/>
      <c r="DF2" s="155">
        <v>45756</v>
      </c>
      <c r="DG2" s="156"/>
      <c r="DH2" s="155">
        <v>45757</v>
      </c>
      <c r="DI2" s="156"/>
      <c r="DJ2" s="155">
        <v>45758</v>
      </c>
      <c r="DK2" s="156"/>
      <c r="DL2" s="155">
        <v>45759</v>
      </c>
      <c r="DM2" s="156"/>
      <c r="DN2" s="155">
        <v>45760</v>
      </c>
      <c r="DO2" s="156"/>
      <c r="DP2" s="155">
        <v>45761</v>
      </c>
      <c r="DQ2" s="156"/>
      <c r="DR2" s="155">
        <v>45762</v>
      </c>
      <c r="DS2" s="156"/>
      <c r="DT2" s="155">
        <v>45763</v>
      </c>
      <c r="DU2" s="156"/>
      <c r="DV2" s="155">
        <v>45764</v>
      </c>
      <c r="DW2" s="156"/>
      <c r="DX2" s="155">
        <v>45765</v>
      </c>
      <c r="DY2" s="156"/>
      <c r="DZ2" s="155">
        <v>45766</v>
      </c>
      <c r="EA2" s="156"/>
      <c r="EB2" s="155">
        <v>45767</v>
      </c>
      <c r="EC2" s="156"/>
      <c r="ED2" s="155">
        <v>45768</v>
      </c>
      <c r="EE2" s="156"/>
      <c r="EF2" s="155">
        <v>45769</v>
      </c>
      <c r="EG2" s="156"/>
      <c r="EH2" s="155">
        <v>45770</v>
      </c>
      <c r="EI2" s="156"/>
      <c r="EJ2" s="155">
        <v>45771</v>
      </c>
      <c r="EK2" s="156"/>
      <c r="EL2" s="155">
        <v>45772</v>
      </c>
      <c r="EM2" s="156"/>
      <c r="EN2" s="155">
        <v>45773</v>
      </c>
      <c r="EO2" s="156"/>
      <c r="EP2" s="155">
        <v>45774</v>
      </c>
      <c r="EQ2" s="156"/>
      <c r="ER2" s="155">
        <v>45775</v>
      </c>
      <c r="ES2" s="156"/>
      <c r="ET2" s="155">
        <v>45776</v>
      </c>
      <c r="EU2" s="156"/>
      <c r="EV2" s="155">
        <v>45777</v>
      </c>
      <c r="EW2" s="156"/>
      <c r="EX2" s="155">
        <v>45778</v>
      </c>
      <c r="EY2" s="156"/>
      <c r="EZ2" s="155">
        <v>45779</v>
      </c>
      <c r="FA2" s="156"/>
      <c r="FB2" s="155">
        <v>45780</v>
      </c>
      <c r="FC2" s="156"/>
      <c r="FD2" s="155">
        <v>45781</v>
      </c>
      <c r="FE2" s="156"/>
      <c r="FF2" s="155">
        <v>45782</v>
      </c>
      <c r="FG2" s="156"/>
      <c r="FH2" s="155">
        <v>45783</v>
      </c>
      <c r="FI2" s="156"/>
      <c r="FJ2" s="155">
        <v>45784</v>
      </c>
      <c r="FK2" s="156"/>
      <c r="FL2" s="155">
        <v>45785</v>
      </c>
      <c r="FM2" s="156"/>
      <c r="FN2" s="155">
        <v>45786</v>
      </c>
      <c r="FO2" s="156"/>
      <c r="FP2" s="155">
        <v>45787</v>
      </c>
      <c r="FQ2" s="156"/>
      <c r="FR2" s="155">
        <v>45788</v>
      </c>
      <c r="FS2" s="156"/>
      <c r="FT2" s="155">
        <v>45789</v>
      </c>
      <c r="FU2" s="156"/>
      <c r="FV2" s="155">
        <v>45790</v>
      </c>
      <c r="FW2" s="156"/>
      <c r="FX2" s="155">
        <v>45791</v>
      </c>
      <c r="FY2" s="156"/>
      <c r="FZ2" s="155">
        <v>45792</v>
      </c>
      <c r="GA2" s="156"/>
      <c r="GB2" s="155">
        <v>45793</v>
      </c>
      <c r="GC2" s="156"/>
      <c r="GD2" s="155">
        <v>45794</v>
      </c>
      <c r="GE2" s="156"/>
      <c r="GF2" s="155">
        <v>45795</v>
      </c>
      <c r="GG2" s="156"/>
      <c r="GH2" s="155">
        <v>45796</v>
      </c>
      <c r="GI2" s="156"/>
      <c r="GJ2" s="155">
        <v>45797</v>
      </c>
      <c r="GK2" s="156"/>
      <c r="GL2" s="155">
        <v>45798</v>
      </c>
      <c r="GM2" s="156"/>
      <c r="GN2" s="155">
        <v>45799</v>
      </c>
      <c r="GO2" s="156"/>
      <c r="GP2" s="155">
        <v>45800</v>
      </c>
      <c r="GQ2" s="156"/>
      <c r="GR2" s="155">
        <v>45801</v>
      </c>
      <c r="GS2" s="156"/>
      <c r="GT2" s="155">
        <v>45802</v>
      </c>
      <c r="GU2" s="156"/>
      <c r="GV2" s="155">
        <v>45803</v>
      </c>
      <c r="GW2" s="156"/>
      <c r="GX2" s="155">
        <v>45804</v>
      </c>
      <c r="GY2" s="156"/>
      <c r="GZ2" s="155">
        <v>45805</v>
      </c>
      <c r="HA2" s="156"/>
      <c r="HB2" s="155">
        <v>45806</v>
      </c>
      <c r="HC2" s="156"/>
      <c r="HD2" s="155">
        <v>45807</v>
      </c>
      <c r="HE2" s="156"/>
      <c r="HF2" s="155">
        <v>45808</v>
      </c>
      <c r="HG2" s="156"/>
      <c r="HH2" s="155">
        <v>45809</v>
      </c>
      <c r="HI2" s="156"/>
      <c r="HJ2" s="155">
        <v>45810</v>
      </c>
      <c r="HK2" s="156"/>
      <c r="HL2" s="155">
        <v>45811</v>
      </c>
      <c r="HM2" s="156"/>
      <c r="HN2" s="155">
        <v>45812</v>
      </c>
      <c r="HO2" s="156"/>
      <c r="HP2" s="155">
        <v>45813</v>
      </c>
      <c r="HQ2" s="156"/>
      <c r="HR2" s="155">
        <v>45814</v>
      </c>
      <c r="HS2" s="156"/>
      <c r="HT2" s="155">
        <v>45815</v>
      </c>
      <c r="HU2" s="156"/>
      <c r="HV2" s="155">
        <v>45816</v>
      </c>
      <c r="HW2" s="156"/>
      <c r="HX2" s="155">
        <v>45817</v>
      </c>
      <c r="HY2" s="156"/>
      <c r="HZ2" s="155">
        <v>45818</v>
      </c>
      <c r="IA2" s="156"/>
      <c r="IB2" s="155">
        <v>45819</v>
      </c>
      <c r="IC2" s="156"/>
      <c r="ID2" s="155">
        <v>45820</v>
      </c>
      <c r="IE2" s="156"/>
      <c r="IF2" s="155">
        <v>45821</v>
      </c>
      <c r="IG2" s="156"/>
      <c r="IH2" s="155">
        <v>45822</v>
      </c>
      <c r="II2" s="156"/>
      <c r="IJ2" s="155">
        <v>45823</v>
      </c>
      <c r="IK2" s="156"/>
      <c r="IL2" s="155">
        <v>45824</v>
      </c>
      <c r="IM2" s="156"/>
      <c r="IN2" s="155">
        <v>45825</v>
      </c>
      <c r="IO2" s="156"/>
      <c r="IP2" s="155">
        <v>45826</v>
      </c>
      <c r="IQ2" s="156"/>
      <c r="IR2" s="155">
        <v>45827</v>
      </c>
      <c r="IS2" s="156"/>
      <c r="IT2" s="155">
        <v>45828</v>
      </c>
      <c r="IU2" s="156"/>
      <c r="IV2" s="155">
        <v>45829</v>
      </c>
      <c r="IW2" s="156"/>
      <c r="IX2" s="155">
        <v>45830</v>
      </c>
      <c r="IY2" s="156"/>
      <c r="IZ2" s="155">
        <v>45831</v>
      </c>
      <c r="JA2" s="156"/>
      <c r="JB2" s="155">
        <v>45832</v>
      </c>
      <c r="JC2" s="156"/>
      <c r="JD2" s="155">
        <v>45833</v>
      </c>
      <c r="JE2" s="156"/>
      <c r="JF2" s="155">
        <v>45834</v>
      </c>
      <c r="JG2" s="156"/>
      <c r="JH2" s="155">
        <v>45835</v>
      </c>
      <c r="JI2" s="156"/>
      <c r="JJ2" s="155">
        <v>45836</v>
      </c>
      <c r="JK2" s="156"/>
      <c r="JL2" s="155">
        <v>45837</v>
      </c>
      <c r="JM2" s="156"/>
      <c r="JN2" s="155">
        <v>45838</v>
      </c>
      <c r="JO2" s="156"/>
    </row>
    <row r="3" s="147" customFormat="1" ht="25" customHeight="1" spans="1:275">
      <c r="A3" s="157">
        <v>1</v>
      </c>
      <c r="B3" s="158" t="s">
        <v>1</v>
      </c>
      <c r="C3" s="159">
        <v>1</v>
      </c>
      <c r="D3" s="158"/>
      <c r="E3" s="159"/>
      <c r="F3" s="158"/>
      <c r="G3" s="159"/>
      <c r="H3" s="158" t="s">
        <v>1</v>
      </c>
      <c r="I3" s="159">
        <v>1.25</v>
      </c>
      <c r="J3" s="158" t="s">
        <v>2</v>
      </c>
      <c r="K3" s="159">
        <v>1.25</v>
      </c>
      <c r="L3" s="158" t="s">
        <v>1</v>
      </c>
      <c r="M3" s="159">
        <v>1.5</v>
      </c>
      <c r="N3" s="158" t="s">
        <v>2</v>
      </c>
      <c r="O3" s="159" t="s">
        <v>3</v>
      </c>
      <c r="P3" s="158" t="s">
        <v>1</v>
      </c>
      <c r="Q3" s="165" t="s">
        <v>3</v>
      </c>
      <c r="R3" s="158"/>
      <c r="S3" s="159"/>
      <c r="T3" s="158"/>
      <c r="U3" s="159"/>
      <c r="V3" s="158" t="s">
        <v>4</v>
      </c>
      <c r="W3" s="159" t="s">
        <v>3</v>
      </c>
      <c r="X3" s="158" t="s">
        <v>4</v>
      </c>
      <c r="Y3" s="159" t="s">
        <v>3</v>
      </c>
      <c r="Z3" s="158" t="s">
        <v>1</v>
      </c>
      <c r="AA3" s="159">
        <v>0.5</v>
      </c>
      <c r="AB3" s="158" t="s">
        <v>2</v>
      </c>
      <c r="AC3" s="159">
        <v>1</v>
      </c>
      <c r="AD3" s="158" t="s">
        <v>1</v>
      </c>
      <c r="AE3" s="159" t="s">
        <v>3</v>
      </c>
      <c r="AF3" s="158"/>
      <c r="AG3" s="159"/>
      <c r="AH3" s="158"/>
      <c r="AI3" s="159"/>
      <c r="AJ3" s="158" t="s">
        <v>4</v>
      </c>
      <c r="AK3" s="159" t="s">
        <v>3</v>
      </c>
      <c r="AL3" s="158" t="s">
        <v>2</v>
      </c>
      <c r="AM3" s="159" t="s">
        <v>3</v>
      </c>
      <c r="AN3" s="158" t="s">
        <v>1</v>
      </c>
      <c r="AO3" s="159">
        <v>0.75</v>
      </c>
      <c r="AP3" s="158" t="s">
        <v>2</v>
      </c>
      <c r="AQ3" s="159" t="s">
        <v>5</v>
      </c>
      <c r="AR3" s="158" t="s">
        <v>1</v>
      </c>
      <c r="AS3" s="159" t="s">
        <v>3</v>
      </c>
      <c r="AT3" s="158"/>
      <c r="AU3" s="159"/>
      <c r="AV3" s="158"/>
      <c r="AW3" s="159"/>
      <c r="AX3" s="158" t="s">
        <v>4</v>
      </c>
      <c r="AY3" s="159" t="s">
        <v>3</v>
      </c>
      <c r="AZ3" s="158" t="s">
        <v>2</v>
      </c>
      <c r="BA3" s="159">
        <v>3</v>
      </c>
      <c r="BB3" s="158" t="s">
        <v>1</v>
      </c>
      <c r="BC3" s="159">
        <v>4</v>
      </c>
      <c r="BD3" s="158" t="s">
        <v>2</v>
      </c>
      <c r="BE3" s="159">
        <v>2</v>
      </c>
      <c r="BF3" s="158" t="s">
        <v>1</v>
      </c>
      <c r="BG3" s="159" t="s">
        <v>3</v>
      </c>
      <c r="BH3" s="158"/>
      <c r="BI3" s="159"/>
      <c r="BJ3" s="158"/>
      <c r="BK3" s="159"/>
      <c r="BL3" s="158" t="s">
        <v>4</v>
      </c>
      <c r="BM3" s="159" t="s">
        <v>3</v>
      </c>
      <c r="BN3" s="158" t="s">
        <v>4</v>
      </c>
      <c r="BO3" s="159" t="s">
        <v>3</v>
      </c>
      <c r="BP3" s="158" t="s">
        <v>2</v>
      </c>
      <c r="BQ3" s="159">
        <v>3</v>
      </c>
      <c r="BR3" s="158" t="s">
        <v>2</v>
      </c>
      <c r="BS3" s="159" t="s">
        <v>3</v>
      </c>
      <c r="BT3" s="158" t="s">
        <v>1</v>
      </c>
      <c r="BU3" s="159">
        <v>2</v>
      </c>
      <c r="BV3" s="158"/>
      <c r="BW3" s="159"/>
      <c r="BX3" s="158"/>
      <c r="BY3" s="159"/>
      <c r="BZ3" s="158" t="s">
        <v>4</v>
      </c>
      <c r="CA3" s="159" t="s">
        <v>3</v>
      </c>
      <c r="CB3" s="158" t="s">
        <v>2</v>
      </c>
      <c r="CC3" s="159">
        <v>1.25</v>
      </c>
      <c r="CD3" s="158" t="s">
        <v>1</v>
      </c>
      <c r="CE3" s="159">
        <v>2</v>
      </c>
      <c r="CF3" s="158" t="s">
        <v>2</v>
      </c>
      <c r="CG3" s="159" t="s">
        <v>3</v>
      </c>
      <c r="CH3" s="158" t="s">
        <v>1</v>
      </c>
      <c r="CI3" s="159">
        <v>2</v>
      </c>
      <c r="CJ3" s="158"/>
      <c r="CK3" s="159"/>
      <c r="CL3" s="158"/>
      <c r="CM3" s="159"/>
      <c r="CN3" s="158" t="s">
        <v>4</v>
      </c>
      <c r="CO3" s="159">
        <v>1</v>
      </c>
      <c r="CP3" s="158" t="s">
        <v>2</v>
      </c>
      <c r="CQ3" s="159">
        <v>0.75</v>
      </c>
      <c r="CR3" s="158" t="s">
        <v>1</v>
      </c>
      <c r="CS3" s="159">
        <v>4</v>
      </c>
      <c r="CT3" s="158" t="s">
        <v>2</v>
      </c>
      <c r="CU3" s="159">
        <v>2</v>
      </c>
      <c r="CV3" s="158"/>
      <c r="CW3" s="159"/>
      <c r="CX3" s="158"/>
      <c r="CY3" s="159"/>
      <c r="CZ3" s="158"/>
      <c r="DA3" s="159"/>
      <c r="DB3" s="158" t="s">
        <v>4</v>
      </c>
      <c r="DC3" s="159" t="s">
        <v>3</v>
      </c>
      <c r="DD3" s="158" t="s">
        <v>4</v>
      </c>
      <c r="DE3" s="159">
        <v>1.25</v>
      </c>
      <c r="DF3" s="158" t="s">
        <v>1</v>
      </c>
      <c r="DG3" s="159" t="s">
        <v>3</v>
      </c>
      <c r="DH3" s="158" t="s">
        <v>2</v>
      </c>
      <c r="DI3" s="159" t="s">
        <v>3</v>
      </c>
      <c r="DJ3" s="158" t="s">
        <v>1</v>
      </c>
      <c r="DK3" s="159" t="s">
        <v>3</v>
      </c>
      <c r="DL3" s="158"/>
      <c r="DM3" s="159"/>
      <c r="DN3" s="158"/>
      <c r="DO3" s="159"/>
      <c r="DP3" s="158" t="s">
        <v>4</v>
      </c>
      <c r="DQ3" s="159">
        <v>0.75</v>
      </c>
      <c r="DR3" s="158" t="s">
        <v>4</v>
      </c>
      <c r="DS3" s="159">
        <v>1</v>
      </c>
      <c r="DT3" s="158" t="s">
        <v>1</v>
      </c>
      <c r="DU3" s="159">
        <v>1</v>
      </c>
      <c r="DV3" s="158" t="s">
        <v>2</v>
      </c>
      <c r="DW3" s="159">
        <v>0.75</v>
      </c>
      <c r="DX3" s="158" t="s">
        <v>1</v>
      </c>
      <c r="DY3" s="159">
        <v>3</v>
      </c>
      <c r="DZ3" s="158"/>
      <c r="EA3" s="159"/>
      <c r="EB3" s="158"/>
      <c r="EC3" s="159"/>
      <c r="ED3" s="158" t="s">
        <v>4</v>
      </c>
      <c r="EE3" s="159">
        <v>3.5</v>
      </c>
      <c r="EF3" s="158" t="s">
        <v>4</v>
      </c>
      <c r="EG3" s="159" t="s">
        <v>3</v>
      </c>
      <c r="EH3" s="158"/>
      <c r="EI3" s="159"/>
      <c r="EJ3" s="158"/>
      <c r="EK3" s="159"/>
      <c r="EL3" s="158"/>
      <c r="EM3" s="159"/>
      <c r="EN3" s="158"/>
      <c r="EO3" s="159"/>
      <c r="EP3" s="158" t="s">
        <v>4</v>
      </c>
      <c r="EQ3" s="159" t="s">
        <v>3</v>
      </c>
      <c r="ER3" s="158" t="s">
        <v>4</v>
      </c>
      <c r="ES3" s="159" t="s">
        <v>3</v>
      </c>
      <c r="ET3" s="158" t="s">
        <v>2</v>
      </c>
      <c r="EU3" s="159" t="s">
        <v>3</v>
      </c>
      <c r="EV3" s="158" t="s">
        <v>1</v>
      </c>
      <c r="EW3" s="159" t="s">
        <v>3</v>
      </c>
      <c r="EX3" s="158"/>
      <c r="EY3" s="159"/>
      <c r="EZ3" s="158"/>
      <c r="FA3" s="159"/>
      <c r="FB3" s="158"/>
      <c r="FC3" s="159"/>
      <c r="FD3" s="158"/>
      <c r="FE3" s="159"/>
      <c r="FF3" s="158"/>
      <c r="FG3" s="159"/>
      <c r="FH3" s="158" t="s">
        <v>4</v>
      </c>
      <c r="FI3" s="159" t="s">
        <v>3</v>
      </c>
      <c r="FJ3" s="158" t="s">
        <v>1</v>
      </c>
      <c r="FK3" s="159">
        <v>4</v>
      </c>
      <c r="FL3" s="158" t="s">
        <v>2</v>
      </c>
      <c r="FM3" s="159" t="s">
        <v>3</v>
      </c>
      <c r="FN3" s="158" t="s">
        <v>1</v>
      </c>
      <c r="FO3" s="159" t="s">
        <v>3</v>
      </c>
      <c r="FP3" s="158"/>
      <c r="FQ3" s="159"/>
      <c r="FR3" s="158"/>
      <c r="FS3" s="159"/>
      <c r="FT3" s="158"/>
      <c r="FU3" s="159"/>
      <c r="FV3" s="158"/>
      <c r="FW3" s="159"/>
      <c r="FX3" s="158"/>
      <c r="FY3" s="159"/>
      <c r="FZ3" s="158"/>
      <c r="GA3" s="159"/>
      <c r="GB3" s="158"/>
      <c r="GC3" s="159"/>
      <c r="GD3" s="158"/>
      <c r="GE3" s="159"/>
      <c r="GF3" s="158"/>
      <c r="GG3" s="159"/>
      <c r="GH3" s="158"/>
      <c r="GI3" s="159"/>
      <c r="GJ3" s="158"/>
      <c r="GK3" s="159"/>
      <c r="GL3" s="158"/>
      <c r="GM3" s="159"/>
      <c r="GN3" s="158"/>
      <c r="GO3" s="159"/>
      <c r="GP3" s="158"/>
      <c r="GQ3" s="159"/>
      <c r="GR3" s="158"/>
      <c r="GS3" s="159"/>
      <c r="GT3" s="158"/>
      <c r="GU3" s="159"/>
      <c r="GV3" s="158"/>
      <c r="GW3" s="159"/>
      <c r="GX3" s="158"/>
      <c r="GY3" s="159"/>
      <c r="GZ3" s="158"/>
      <c r="HA3" s="159"/>
      <c r="HB3" s="158"/>
      <c r="HC3" s="159"/>
      <c r="HD3" s="158"/>
      <c r="HE3" s="159"/>
      <c r="HF3" s="158"/>
      <c r="HG3" s="159"/>
      <c r="HH3" s="158"/>
      <c r="HI3" s="159"/>
      <c r="HJ3" s="158"/>
      <c r="HK3" s="159"/>
      <c r="HL3" s="158"/>
      <c r="HM3" s="159"/>
      <c r="HN3" s="158"/>
      <c r="HO3" s="159"/>
      <c r="HP3" s="158"/>
      <c r="HQ3" s="159"/>
      <c r="HR3" s="158"/>
      <c r="HS3" s="159"/>
      <c r="HT3" s="158"/>
      <c r="HU3" s="159"/>
      <c r="HV3" s="158"/>
      <c r="HW3" s="159"/>
      <c r="HX3" s="158"/>
      <c r="HY3" s="159"/>
      <c r="HZ3" s="158"/>
      <c r="IA3" s="159"/>
      <c r="IB3" s="158"/>
      <c r="IC3" s="159"/>
      <c r="ID3" s="158"/>
      <c r="IE3" s="159"/>
      <c r="IF3" s="158"/>
      <c r="IG3" s="159"/>
      <c r="IH3" s="158"/>
      <c r="II3" s="159"/>
      <c r="IJ3" s="158"/>
      <c r="IK3" s="159"/>
      <c r="IL3" s="158"/>
      <c r="IM3" s="159"/>
      <c r="IN3" s="158"/>
      <c r="IO3" s="159"/>
      <c r="IP3" s="158"/>
      <c r="IQ3" s="159"/>
      <c r="IR3" s="158"/>
      <c r="IS3" s="159"/>
      <c r="IT3" s="158"/>
      <c r="IU3" s="159"/>
      <c r="IV3" s="158"/>
      <c r="IW3" s="159"/>
      <c r="IX3" s="158"/>
      <c r="IY3" s="159"/>
      <c r="IZ3" s="158"/>
      <c r="JA3" s="159"/>
      <c r="JB3" s="158"/>
      <c r="JC3" s="159"/>
      <c r="JD3" s="158"/>
      <c r="JE3" s="159"/>
      <c r="JF3" s="158"/>
      <c r="JG3" s="159"/>
      <c r="JH3" s="158"/>
      <c r="JI3" s="159"/>
      <c r="JJ3" s="158"/>
      <c r="JK3" s="159"/>
      <c r="JL3" s="158"/>
      <c r="JM3" s="159"/>
      <c r="JN3" s="158"/>
      <c r="JO3" s="159"/>
    </row>
    <row r="4" s="148" customFormat="1" spans="1:275">
      <c r="A4" s="160"/>
      <c r="B4" s="161"/>
      <c r="C4" s="162"/>
      <c r="D4" s="161"/>
      <c r="E4" s="162"/>
      <c r="F4" s="161"/>
      <c r="G4" s="162"/>
      <c r="H4" s="161"/>
      <c r="I4" s="162"/>
      <c r="J4" s="161"/>
      <c r="K4" s="162"/>
      <c r="L4" s="161"/>
      <c r="M4" s="162"/>
      <c r="N4" s="161"/>
      <c r="O4" s="162"/>
      <c r="P4" s="161"/>
      <c r="Q4" s="162"/>
      <c r="R4" s="161"/>
      <c r="S4" s="162"/>
      <c r="T4" s="161"/>
      <c r="U4" s="162"/>
      <c r="V4" s="161"/>
      <c r="W4" s="162"/>
      <c r="X4" s="161"/>
      <c r="Y4" s="162"/>
      <c r="Z4" s="161"/>
      <c r="AA4" s="162"/>
      <c r="AB4" s="161"/>
      <c r="AC4" s="162"/>
      <c r="AD4" s="161"/>
      <c r="AE4" s="162"/>
      <c r="AF4" s="161"/>
      <c r="AG4" s="162"/>
      <c r="AH4" s="161"/>
      <c r="AI4" s="162"/>
      <c r="AJ4" s="161"/>
      <c r="AK4" s="162"/>
      <c r="AL4" s="161"/>
      <c r="AM4" s="162"/>
      <c r="AN4" s="161"/>
      <c r="AO4" s="162"/>
      <c r="AP4" s="161"/>
      <c r="AQ4" s="162"/>
      <c r="AR4" s="161"/>
      <c r="AS4" s="162"/>
      <c r="AT4" s="161"/>
      <c r="AU4" s="162"/>
      <c r="AV4" s="161"/>
      <c r="AW4" s="162"/>
      <c r="AX4" s="161"/>
      <c r="AY4" s="162"/>
      <c r="AZ4" s="161"/>
      <c r="BA4" s="162"/>
      <c r="BB4" s="161"/>
      <c r="BC4" s="162"/>
      <c r="BD4" s="161"/>
      <c r="BE4" s="162"/>
      <c r="BF4" s="161"/>
      <c r="BG4" s="162"/>
      <c r="BH4" s="161"/>
      <c r="BI4" s="162"/>
      <c r="BJ4" s="161"/>
      <c r="BK4" s="162"/>
      <c r="BL4" s="161"/>
      <c r="BM4" s="162"/>
      <c r="BN4" s="161"/>
      <c r="BO4" s="162"/>
      <c r="BP4" s="161"/>
      <c r="BQ4" s="162"/>
      <c r="BR4" s="161"/>
      <c r="BS4" s="162"/>
      <c r="BT4" s="161"/>
      <c r="BU4" s="162"/>
      <c r="BV4" s="161"/>
      <c r="BW4" s="162"/>
      <c r="BX4" s="161"/>
      <c r="BY4" s="162"/>
      <c r="BZ4" s="161"/>
      <c r="CA4" s="162"/>
      <c r="CB4" s="161"/>
      <c r="CC4" s="162"/>
      <c r="CD4" s="161"/>
      <c r="CE4" s="162"/>
      <c r="CF4" s="161"/>
      <c r="CG4" s="162"/>
      <c r="CH4" s="161"/>
      <c r="CI4" s="162"/>
      <c r="CJ4" s="161"/>
      <c r="CK4" s="162"/>
      <c r="CL4" s="161"/>
      <c r="CM4" s="162"/>
      <c r="CN4" s="161"/>
      <c r="CO4" s="162"/>
      <c r="CP4" s="161"/>
      <c r="CQ4" s="162"/>
      <c r="CR4" s="161"/>
      <c r="CS4" s="162"/>
      <c r="CT4" s="161"/>
      <c r="CU4" s="162"/>
      <c r="CV4" s="161"/>
      <c r="CW4" s="162"/>
      <c r="CX4" s="161"/>
      <c r="CY4" s="162"/>
      <c r="CZ4" s="161"/>
      <c r="DA4" s="162"/>
      <c r="DB4" s="161"/>
      <c r="DC4" s="162"/>
      <c r="DD4" s="161"/>
      <c r="DE4" s="162"/>
      <c r="DF4" s="161"/>
      <c r="DG4" s="162"/>
      <c r="DH4" s="161"/>
      <c r="DI4" s="162"/>
      <c r="DJ4" s="161"/>
      <c r="DK4" s="162"/>
      <c r="DL4" s="161"/>
      <c r="DM4" s="162"/>
      <c r="DN4" s="161"/>
      <c r="DO4" s="162"/>
      <c r="DP4" s="161"/>
      <c r="DQ4" s="162"/>
      <c r="DR4" s="161"/>
      <c r="DS4" s="162"/>
      <c r="DT4" s="161"/>
      <c r="DU4" s="162"/>
      <c r="DV4" s="161"/>
      <c r="DW4" s="162"/>
      <c r="DX4" s="161"/>
      <c r="DY4" s="162"/>
      <c r="DZ4" s="161"/>
      <c r="EA4" s="162"/>
      <c r="EB4" s="161"/>
      <c r="EC4" s="162"/>
      <c r="ED4" s="161"/>
      <c r="EE4" s="162"/>
      <c r="EF4" s="161"/>
      <c r="EG4" s="162"/>
      <c r="EH4" s="161"/>
      <c r="EI4" s="162"/>
      <c r="EJ4" s="161"/>
      <c r="EK4" s="162"/>
      <c r="EL4" s="161"/>
      <c r="EM4" s="162"/>
      <c r="EN4" s="161"/>
      <c r="EO4" s="162"/>
      <c r="EP4" s="161"/>
      <c r="EQ4" s="162"/>
      <c r="ER4" s="161"/>
      <c r="ES4" s="162"/>
      <c r="ET4" s="161"/>
      <c r="EU4" s="162"/>
      <c r="EV4" s="161"/>
      <c r="EW4" s="162"/>
      <c r="EX4" s="161"/>
      <c r="EY4" s="162"/>
      <c r="EZ4" s="161"/>
      <c r="FA4" s="162"/>
      <c r="FB4" s="161"/>
      <c r="FC4" s="162"/>
      <c r="FD4" s="161"/>
      <c r="FE4" s="162"/>
      <c r="FF4" s="161"/>
      <c r="FG4" s="162"/>
      <c r="FH4" s="161"/>
      <c r="FI4" s="162"/>
      <c r="FJ4" s="161"/>
      <c r="FK4" s="162"/>
      <c r="FL4" s="161"/>
      <c r="FM4" s="162"/>
      <c r="FN4" s="161"/>
      <c r="FO4" s="162"/>
      <c r="FP4" s="161"/>
      <c r="FQ4" s="162"/>
      <c r="FR4" s="161"/>
      <c r="FS4" s="162"/>
      <c r="FT4" s="161"/>
      <c r="FU4" s="162"/>
      <c r="FV4" s="161"/>
      <c r="FW4" s="162"/>
      <c r="FX4" s="161"/>
      <c r="FY4" s="162"/>
      <c r="FZ4" s="161"/>
      <c r="GA4" s="162"/>
      <c r="GB4" s="161"/>
      <c r="GC4" s="162"/>
      <c r="GD4" s="161"/>
      <c r="GE4" s="162"/>
      <c r="GF4" s="161"/>
      <c r="GG4" s="162"/>
      <c r="GH4" s="161"/>
      <c r="GI4" s="162"/>
      <c r="GJ4" s="161"/>
      <c r="GK4" s="162"/>
      <c r="GL4" s="161"/>
      <c r="GM4" s="162"/>
      <c r="GN4" s="161"/>
      <c r="GO4" s="162"/>
      <c r="GP4" s="161"/>
      <c r="GQ4" s="162"/>
      <c r="GR4" s="161"/>
      <c r="GS4" s="162"/>
      <c r="GT4" s="161"/>
      <c r="GU4" s="162"/>
      <c r="GV4" s="161"/>
      <c r="GW4" s="162"/>
      <c r="GX4" s="161"/>
      <c r="GY4" s="162"/>
      <c r="GZ4" s="161"/>
      <c r="HA4" s="162"/>
      <c r="HB4" s="161"/>
      <c r="HC4" s="162"/>
      <c r="HD4" s="161"/>
      <c r="HE4" s="162"/>
      <c r="HF4" s="161"/>
      <c r="HG4" s="162"/>
      <c r="HH4" s="161"/>
      <c r="HI4" s="162"/>
      <c r="HJ4" s="161"/>
      <c r="HK4" s="162"/>
      <c r="HL4" s="161"/>
      <c r="HM4" s="162"/>
      <c r="HN4" s="161"/>
      <c r="HO4" s="162"/>
      <c r="HP4" s="161"/>
      <c r="HQ4" s="162"/>
      <c r="HR4" s="161"/>
      <c r="HS4" s="162"/>
      <c r="HT4" s="161"/>
      <c r="HU4" s="162"/>
      <c r="HV4" s="161"/>
      <c r="HW4" s="162"/>
      <c r="HX4" s="161"/>
      <c r="HY4" s="162"/>
      <c r="HZ4" s="161"/>
      <c r="IA4" s="162"/>
      <c r="IB4" s="161"/>
      <c r="IC4" s="162"/>
      <c r="ID4" s="161"/>
      <c r="IE4" s="162"/>
      <c r="IF4" s="161"/>
      <c r="IG4" s="162"/>
      <c r="IH4" s="161"/>
      <c r="II4" s="162"/>
      <c r="IJ4" s="161"/>
      <c r="IK4" s="162"/>
      <c r="IL4" s="161"/>
      <c r="IM4" s="162"/>
      <c r="IN4" s="161"/>
      <c r="IO4" s="162"/>
      <c r="IP4" s="161"/>
      <c r="IQ4" s="162"/>
      <c r="IR4" s="161"/>
      <c r="IS4" s="162"/>
      <c r="IT4" s="161"/>
      <c r="IU4" s="162"/>
      <c r="IV4" s="161"/>
      <c r="IW4" s="162"/>
      <c r="IX4" s="161"/>
      <c r="IY4" s="162"/>
      <c r="IZ4" s="161"/>
      <c r="JA4" s="162"/>
      <c r="JB4" s="161"/>
      <c r="JC4" s="162"/>
      <c r="JD4" s="161"/>
      <c r="JE4" s="162"/>
      <c r="JF4" s="161"/>
      <c r="JG4" s="162"/>
      <c r="JH4" s="161"/>
      <c r="JI4" s="162"/>
      <c r="JJ4" s="161"/>
      <c r="JK4" s="162"/>
      <c r="JL4" s="161"/>
      <c r="JM4" s="162"/>
      <c r="JN4" s="161"/>
      <c r="JO4" s="162"/>
    </row>
    <row r="5" s="147" customFormat="1" ht="25" customHeight="1" spans="1:275">
      <c r="A5" s="163">
        <v>2</v>
      </c>
      <c r="B5" s="164" t="s">
        <v>2</v>
      </c>
      <c r="C5" s="165">
        <v>3</v>
      </c>
      <c r="D5" s="164"/>
      <c r="E5" s="165"/>
      <c r="F5" s="164"/>
      <c r="G5" s="165"/>
      <c r="H5" s="164" t="s">
        <v>2</v>
      </c>
      <c r="I5" s="165">
        <v>5.25</v>
      </c>
      <c r="J5" s="164" t="s">
        <v>4</v>
      </c>
      <c r="K5" s="165" t="s">
        <v>3</v>
      </c>
      <c r="L5" s="164" t="s">
        <v>4</v>
      </c>
      <c r="M5" s="165" t="s">
        <v>3</v>
      </c>
      <c r="N5" s="164" t="s">
        <v>1</v>
      </c>
      <c r="O5" s="165">
        <v>1.75</v>
      </c>
      <c r="P5" s="164" t="s">
        <v>2</v>
      </c>
      <c r="Q5" s="165">
        <v>4.75</v>
      </c>
      <c r="R5" s="164"/>
      <c r="S5" s="165"/>
      <c r="T5" s="164"/>
      <c r="U5" s="165"/>
      <c r="V5" s="164" t="s">
        <v>2</v>
      </c>
      <c r="W5" s="165">
        <v>0.5</v>
      </c>
      <c r="X5" s="164" t="s">
        <v>2</v>
      </c>
      <c r="Y5" s="165">
        <v>1.75</v>
      </c>
      <c r="Z5" s="164" t="s">
        <v>4</v>
      </c>
      <c r="AA5" s="165" t="s">
        <v>3</v>
      </c>
      <c r="AB5" s="164" t="s">
        <v>1</v>
      </c>
      <c r="AC5" s="165">
        <v>3.25</v>
      </c>
      <c r="AD5" s="164" t="s">
        <v>2</v>
      </c>
      <c r="AE5" s="165">
        <v>2.5</v>
      </c>
      <c r="AF5" s="164"/>
      <c r="AG5" s="165"/>
      <c r="AH5" s="164"/>
      <c r="AI5" s="165"/>
      <c r="AJ5" s="164" t="s">
        <v>2</v>
      </c>
      <c r="AK5" s="165">
        <v>2.25</v>
      </c>
      <c r="AL5" s="164" t="s">
        <v>4</v>
      </c>
      <c r="AM5" s="165">
        <v>0.25</v>
      </c>
      <c r="AN5" s="164" t="s">
        <v>4</v>
      </c>
      <c r="AO5" s="165" t="s">
        <v>3</v>
      </c>
      <c r="AP5" s="164" t="s">
        <v>1</v>
      </c>
      <c r="AQ5" s="165">
        <v>3</v>
      </c>
      <c r="AR5" s="164" t="s">
        <v>2</v>
      </c>
      <c r="AS5" s="165">
        <v>1.75</v>
      </c>
      <c r="AT5" s="164"/>
      <c r="AU5" s="165"/>
      <c r="AV5" s="164"/>
      <c r="AW5" s="165"/>
      <c r="AX5" s="164" t="s">
        <v>2</v>
      </c>
      <c r="AY5" s="165">
        <v>9.25</v>
      </c>
      <c r="AZ5" s="164" t="s">
        <v>4</v>
      </c>
      <c r="BA5" s="165" t="s">
        <v>3</v>
      </c>
      <c r="BB5" s="164" t="s">
        <v>4</v>
      </c>
      <c r="BC5" s="165">
        <v>2</v>
      </c>
      <c r="BD5" s="164" t="s">
        <v>1</v>
      </c>
      <c r="BE5" s="165">
        <v>5</v>
      </c>
      <c r="BF5" s="164" t="s">
        <v>6</v>
      </c>
      <c r="BG5" s="165" t="s">
        <v>3</v>
      </c>
      <c r="BH5" s="164"/>
      <c r="BI5" s="165"/>
      <c r="BJ5" s="164"/>
      <c r="BK5" s="165"/>
      <c r="BL5" s="164" t="s">
        <v>2</v>
      </c>
      <c r="BM5" s="165" t="s">
        <v>3</v>
      </c>
      <c r="BN5" s="164" t="s">
        <v>2</v>
      </c>
      <c r="BO5" s="165">
        <v>6</v>
      </c>
      <c r="BP5" s="164" t="s">
        <v>2</v>
      </c>
      <c r="BQ5" s="165" t="s">
        <v>3</v>
      </c>
      <c r="BR5" s="164" t="s">
        <v>1</v>
      </c>
      <c r="BS5" s="165">
        <v>3</v>
      </c>
      <c r="BT5" s="164" t="s">
        <v>2</v>
      </c>
      <c r="BU5" s="165">
        <v>5.25</v>
      </c>
      <c r="BV5" s="164"/>
      <c r="BW5" s="165"/>
      <c r="BX5" s="164"/>
      <c r="BY5" s="165"/>
      <c r="BZ5" s="164" t="s">
        <v>2</v>
      </c>
      <c r="CA5" s="165">
        <v>7.25</v>
      </c>
      <c r="CB5" s="164" t="s">
        <v>4</v>
      </c>
      <c r="CC5" s="165" t="s">
        <v>3</v>
      </c>
      <c r="CD5" s="164" t="s">
        <v>4</v>
      </c>
      <c r="CE5" s="165">
        <v>1</v>
      </c>
      <c r="CF5" s="164" t="s">
        <v>1</v>
      </c>
      <c r="CG5" s="165" t="s">
        <v>3</v>
      </c>
      <c r="CH5" s="164" t="s">
        <v>2</v>
      </c>
      <c r="CI5" s="165">
        <v>2</v>
      </c>
      <c r="CJ5" s="164"/>
      <c r="CK5" s="165"/>
      <c r="CL5" s="164"/>
      <c r="CM5" s="165"/>
      <c r="CN5" s="164" t="s">
        <v>2</v>
      </c>
      <c r="CO5" s="165">
        <v>2.75</v>
      </c>
      <c r="CP5" s="164" t="s">
        <v>4</v>
      </c>
      <c r="CQ5" s="165" t="s">
        <v>3</v>
      </c>
      <c r="CR5" s="164" t="s">
        <v>4</v>
      </c>
      <c r="CS5" s="165" t="s">
        <v>3</v>
      </c>
      <c r="CT5" s="164" t="s">
        <v>1</v>
      </c>
      <c r="CU5" s="165">
        <v>5</v>
      </c>
      <c r="CV5" s="164"/>
      <c r="CW5" s="165"/>
      <c r="CX5" s="164"/>
      <c r="CY5" s="165"/>
      <c r="CZ5" s="164"/>
      <c r="DA5" s="165"/>
      <c r="DB5" s="164" t="s">
        <v>2</v>
      </c>
      <c r="DC5" s="165">
        <v>3</v>
      </c>
      <c r="DD5" s="164" t="s">
        <v>2</v>
      </c>
      <c r="DE5" s="165" t="s">
        <v>3</v>
      </c>
      <c r="DF5" s="164" t="s">
        <v>4</v>
      </c>
      <c r="DG5" s="165" t="s">
        <v>3</v>
      </c>
      <c r="DH5" s="164" t="s">
        <v>1</v>
      </c>
      <c r="DI5" s="165">
        <v>24</v>
      </c>
      <c r="DJ5" s="164" t="s">
        <v>2</v>
      </c>
      <c r="DK5" s="165">
        <v>12</v>
      </c>
      <c r="DL5" s="164"/>
      <c r="DM5" s="165"/>
      <c r="DN5" s="164"/>
      <c r="DO5" s="165"/>
      <c r="DP5" s="164" t="s">
        <v>2</v>
      </c>
      <c r="DQ5" s="165">
        <v>0.75</v>
      </c>
      <c r="DR5" s="164" t="s">
        <v>2</v>
      </c>
      <c r="DS5" s="165">
        <v>1.25</v>
      </c>
      <c r="DT5" s="164" t="s">
        <v>4</v>
      </c>
      <c r="DU5" s="165" t="s">
        <v>3</v>
      </c>
      <c r="DV5" s="164" t="s">
        <v>1</v>
      </c>
      <c r="DW5" s="165">
        <v>5</v>
      </c>
      <c r="DX5" s="164" t="s">
        <v>2</v>
      </c>
      <c r="DY5" s="165">
        <v>10</v>
      </c>
      <c r="DZ5" s="164"/>
      <c r="EA5" s="165"/>
      <c r="EB5" s="164"/>
      <c r="EC5" s="165"/>
      <c r="ED5" s="164" t="s">
        <v>2</v>
      </c>
      <c r="EE5" s="165">
        <v>1</v>
      </c>
      <c r="EF5" s="164" t="s">
        <v>2</v>
      </c>
      <c r="EG5" s="165" t="s">
        <v>3</v>
      </c>
      <c r="EH5" s="164"/>
      <c r="EI5" s="165"/>
      <c r="EJ5" s="164"/>
      <c r="EK5" s="165"/>
      <c r="EL5" s="164"/>
      <c r="EM5" s="165"/>
      <c r="EN5" s="164"/>
      <c r="EO5" s="165"/>
      <c r="EP5" s="164" t="s">
        <v>2</v>
      </c>
      <c r="EQ5" s="165">
        <v>5</v>
      </c>
      <c r="ER5" s="164" t="s">
        <v>2</v>
      </c>
      <c r="ES5" s="165" t="s">
        <v>3</v>
      </c>
      <c r="ET5" s="164" t="s">
        <v>4</v>
      </c>
      <c r="EU5" s="165" t="s">
        <v>3</v>
      </c>
      <c r="EV5" s="164" t="s">
        <v>4</v>
      </c>
      <c r="EW5" s="165" t="s">
        <v>3</v>
      </c>
      <c r="EX5" s="164"/>
      <c r="EY5" s="165"/>
      <c r="EZ5" s="164"/>
      <c r="FA5" s="165"/>
      <c r="FB5" s="164"/>
      <c r="FC5" s="165"/>
      <c r="FD5" s="164"/>
      <c r="FE5" s="165"/>
      <c r="FF5" s="164"/>
      <c r="FG5" s="165"/>
      <c r="FH5" s="164" t="s">
        <v>2</v>
      </c>
      <c r="FI5" s="165" t="s">
        <v>3</v>
      </c>
      <c r="FJ5" s="164" t="s">
        <v>2</v>
      </c>
      <c r="FK5" s="165">
        <v>23</v>
      </c>
      <c r="FL5" s="164" t="s">
        <v>1</v>
      </c>
      <c r="FM5" s="165" t="s">
        <v>3</v>
      </c>
      <c r="FN5" s="164" t="s">
        <v>2</v>
      </c>
      <c r="FO5" s="165">
        <v>5.25</v>
      </c>
      <c r="FP5" s="164"/>
      <c r="FQ5" s="165"/>
      <c r="FR5" s="164"/>
      <c r="FS5" s="165"/>
      <c r="FT5" s="164"/>
      <c r="FU5" s="165"/>
      <c r="FV5" s="164"/>
      <c r="FW5" s="165"/>
      <c r="FX5" s="164"/>
      <c r="FY5" s="165"/>
      <c r="FZ5" s="164"/>
      <c r="GA5" s="165"/>
      <c r="GB5" s="164"/>
      <c r="GC5" s="165"/>
      <c r="GD5" s="164"/>
      <c r="GE5" s="165"/>
      <c r="GF5" s="164"/>
      <c r="GG5" s="165"/>
      <c r="GH5" s="164"/>
      <c r="GI5" s="165"/>
      <c r="GJ5" s="164"/>
      <c r="GK5" s="165"/>
      <c r="GL5" s="164"/>
      <c r="GM5" s="165"/>
      <c r="GN5" s="164"/>
      <c r="GO5" s="165"/>
      <c r="GP5" s="164"/>
      <c r="GQ5" s="165"/>
      <c r="GR5" s="164"/>
      <c r="GS5" s="165"/>
      <c r="GT5" s="164"/>
      <c r="GU5" s="165"/>
      <c r="GV5" s="164"/>
      <c r="GW5" s="165"/>
      <c r="GX5" s="164"/>
      <c r="GY5" s="165"/>
      <c r="GZ5" s="164"/>
      <c r="HA5" s="165"/>
      <c r="HB5" s="164"/>
      <c r="HC5" s="165"/>
      <c r="HD5" s="164"/>
      <c r="HE5" s="165"/>
      <c r="HF5" s="164"/>
      <c r="HG5" s="165"/>
      <c r="HH5" s="164"/>
      <c r="HI5" s="165"/>
      <c r="HJ5" s="164"/>
      <c r="HK5" s="165"/>
      <c r="HL5" s="164"/>
      <c r="HM5" s="165"/>
      <c r="HN5" s="164"/>
      <c r="HO5" s="165"/>
      <c r="HP5" s="164"/>
      <c r="HQ5" s="165"/>
      <c r="HR5" s="164"/>
      <c r="HS5" s="165"/>
      <c r="HT5" s="164"/>
      <c r="HU5" s="165"/>
      <c r="HV5" s="164"/>
      <c r="HW5" s="165"/>
      <c r="HX5" s="164"/>
      <c r="HY5" s="165"/>
      <c r="HZ5" s="164"/>
      <c r="IA5" s="165"/>
      <c r="IB5" s="164"/>
      <c r="IC5" s="165"/>
      <c r="ID5" s="164"/>
      <c r="IE5" s="165"/>
      <c r="IF5" s="164"/>
      <c r="IG5" s="165"/>
      <c r="IH5" s="164"/>
      <c r="II5" s="165"/>
      <c r="IJ5" s="164"/>
      <c r="IK5" s="165"/>
      <c r="IL5" s="164"/>
      <c r="IM5" s="165"/>
      <c r="IN5" s="164"/>
      <c r="IO5" s="165"/>
      <c r="IP5" s="164"/>
      <c r="IQ5" s="165"/>
      <c r="IR5" s="164"/>
      <c r="IS5" s="165"/>
      <c r="IT5" s="164"/>
      <c r="IU5" s="165"/>
      <c r="IV5" s="164"/>
      <c r="IW5" s="165"/>
      <c r="IX5" s="164"/>
      <c r="IY5" s="165"/>
      <c r="IZ5" s="164"/>
      <c r="JA5" s="165"/>
      <c r="JB5" s="164"/>
      <c r="JC5" s="165"/>
      <c r="JD5" s="164"/>
      <c r="JE5" s="165"/>
      <c r="JF5" s="164"/>
      <c r="JG5" s="165"/>
      <c r="JH5" s="164"/>
      <c r="JI5" s="165"/>
      <c r="JJ5" s="164"/>
      <c r="JK5" s="165"/>
      <c r="JL5" s="164"/>
      <c r="JM5" s="165"/>
      <c r="JN5" s="164"/>
      <c r="JO5" s="165"/>
    </row>
    <row r="6" s="148" customFormat="1" spans="1:275">
      <c r="A6" s="160"/>
      <c r="B6" s="161"/>
      <c r="C6" s="162"/>
      <c r="D6" s="161"/>
      <c r="E6" s="162"/>
      <c r="F6" s="161"/>
      <c r="G6" s="162"/>
      <c r="H6" s="161"/>
      <c r="I6" s="162"/>
      <c r="J6" s="161"/>
      <c r="K6" s="162"/>
      <c r="L6" s="161"/>
      <c r="M6" s="162"/>
      <c r="N6" s="161"/>
      <c r="O6" s="162"/>
      <c r="P6" s="161"/>
      <c r="Q6" s="162"/>
      <c r="R6" s="161"/>
      <c r="S6" s="162"/>
      <c r="T6" s="161"/>
      <c r="U6" s="162"/>
      <c r="V6" s="161"/>
      <c r="W6" s="162"/>
      <c r="X6" s="161"/>
      <c r="Y6" s="162"/>
      <c r="Z6" s="161"/>
      <c r="AA6" s="162"/>
      <c r="AB6" s="161"/>
      <c r="AC6" s="162"/>
      <c r="AD6" s="161"/>
      <c r="AE6" s="162"/>
      <c r="AF6" s="161"/>
      <c r="AG6" s="162"/>
      <c r="AH6" s="161"/>
      <c r="AI6" s="162"/>
      <c r="AJ6" s="161"/>
      <c r="AK6" s="162"/>
      <c r="AL6" s="161"/>
      <c r="AM6" s="162"/>
      <c r="AN6" s="161"/>
      <c r="AO6" s="162"/>
      <c r="AP6" s="161"/>
      <c r="AQ6" s="162"/>
      <c r="AR6" s="161"/>
      <c r="AS6" s="162"/>
      <c r="AT6" s="161"/>
      <c r="AU6" s="162"/>
      <c r="AV6" s="161"/>
      <c r="AW6" s="162"/>
      <c r="AX6" s="161"/>
      <c r="AY6" s="162"/>
      <c r="AZ6" s="161"/>
      <c r="BA6" s="162"/>
      <c r="BB6" s="161"/>
      <c r="BC6" s="162"/>
      <c r="BD6" s="161"/>
      <c r="BE6" s="162"/>
      <c r="BF6" s="161"/>
      <c r="BG6" s="162"/>
      <c r="BH6" s="161"/>
      <c r="BI6" s="162"/>
      <c r="BJ6" s="161"/>
      <c r="BK6" s="162"/>
      <c r="BL6" s="161"/>
      <c r="BM6" s="162"/>
      <c r="BN6" s="161"/>
      <c r="BO6" s="162"/>
      <c r="BP6" s="161"/>
      <c r="BQ6" s="162"/>
      <c r="BR6" s="161"/>
      <c r="BS6" s="162"/>
      <c r="BT6" s="161"/>
      <c r="BU6" s="162"/>
      <c r="BV6" s="161"/>
      <c r="BW6" s="162"/>
      <c r="BX6" s="161"/>
      <c r="BY6" s="162"/>
      <c r="BZ6" s="161"/>
      <c r="CA6" s="162"/>
      <c r="CB6" s="161"/>
      <c r="CC6" s="162"/>
      <c r="CD6" s="161"/>
      <c r="CE6" s="162"/>
      <c r="CF6" s="161"/>
      <c r="CG6" s="162"/>
      <c r="CH6" s="161"/>
      <c r="CI6" s="162"/>
      <c r="CJ6" s="161"/>
      <c r="CK6" s="162"/>
      <c r="CL6" s="161"/>
      <c r="CM6" s="162"/>
      <c r="CN6" s="161"/>
      <c r="CO6" s="162"/>
      <c r="CP6" s="161"/>
      <c r="CQ6" s="162"/>
      <c r="CR6" s="161"/>
      <c r="CS6" s="162"/>
      <c r="CT6" s="161"/>
      <c r="CU6" s="162"/>
      <c r="CV6" s="161"/>
      <c r="CW6" s="162"/>
      <c r="CX6" s="161"/>
      <c r="CY6" s="162"/>
      <c r="CZ6" s="161"/>
      <c r="DA6" s="162"/>
      <c r="DB6" s="161"/>
      <c r="DC6" s="162"/>
      <c r="DD6" s="161"/>
      <c r="DE6" s="162"/>
      <c r="DF6" s="161"/>
      <c r="DG6" s="162"/>
      <c r="DH6" s="161"/>
      <c r="DI6" s="162"/>
      <c r="DJ6" s="161"/>
      <c r="DK6" s="162"/>
      <c r="DL6" s="161"/>
      <c r="DM6" s="162"/>
      <c r="DN6" s="161"/>
      <c r="DO6" s="162"/>
      <c r="DP6" s="161"/>
      <c r="DQ6" s="162"/>
      <c r="DR6" s="161"/>
      <c r="DS6" s="162"/>
      <c r="DT6" s="161"/>
      <c r="DU6" s="162"/>
      <c r="DV6" s="161"/>
      <c r="DW6" s="162"/>
      <c r="DX6" s="161"/>
      <c r="DY6" s="162"/>
      <c r="DZ6" s="161"/>
      <c r="EA6" s="162"/>
      <c r="EB6" s="161"/>
      <c r="EC6" s="162"/>
      <c r="ED6" s="161"/>
      <c r="EE6" s="162"/>
      <c r="EF6" s="161"/>
      <c r="EG6" s="162"/>
      <c r="EH6" s="161"/>
      <c r="EI6" s="162"/>
      <c r="EJ6" s="161"/>
      <c r="EK6" s="162"/>
      <c r="EL6" s="161"/>
      <c r="EM6" s="162"/>
      <c r="EN6" s="161"/>
      <c r="EO6" s="162"/>
      <c r="EP6" s="161"/>
      <c r="EQ6" s="162"/>
      <c r="ER6" s="161" t="s">
        <v>2</v>
      </c>
      <c r="ES6" s="162">
        <v>5</v>
      </c>
      <c r="ET6" s="161"/>
      <c r="EU6" s="162"/>
      <c r="EV6" s="161"/>
      <c r="EW6" s="162"/>
      <c r="EX6" s="161"/>
      <c r="EY6" s="162"/>
      <c r="EZ6" s="161"/>
      <c r="FA6" s="162"/>
      <c r="FB6" s="161"/>
      <c r="FC6" s="162"/>
      <c r="FD6" s="161"/>
      <c r="FE6" s="162"/>
      <c r="FF6" s="161"/>
      <c r="FG6" s="162"/>
      <c r="FH6" s="161"/>
      <c r="FI6" s="162"/>
      <c r="FJ6" s="161"/>
      <c r="FK6" s="162"/>
      <c r="FL6" s="161"/>
      <c r="FM6" s="162"/>
      <c r="FN6" s="161"/>
      <c r="FO6" s="162"/>
      <c r="FP6" s="161"/>
      <c r="FQ6" s="162"/>
      <c r="FR6" s="161"/>
      <c r="FS6" s="162"/>
      <c r="FT6" s="161"/>
      <c r="FU6" s="162"/>
      <c r="FV6" s="161"/>
      <c r="FW6" s="162"/>
      <c r="FX6" s="161"/>
      <c r="FY6" s="162"/>
      <c r="FZ6" s="161"/>
      <c r="GA6" s="162"/>
      <c r="GB6" s="161"/>
      <c r="GC6" s="162"/>
      <c r="GD6" s="161"/>
      <c r="GE6" s="162"/>
      <c r="GF6" s="161"/>
      <c r="GG6" s="162"/>
      <c r="GH6" s="161"/>
      <c r="GI6" s="162"/>
      <c r="GJ6" s="161"/>
      <c r="GK6" s="162"/>
      <c r="GL6" s="161"/>
      <c r="GM6" s="162"/>
      <c r="GN6" s="161"/>
      <c r="GO6" s="162"/>
      <c r="GP6" s="161"/>
      <c r="GQ6" s="162"/>
      <c r="GR6" s="161"/>
      <c r="GS6" s="162"/>
      <c r="GT6" s="161"/>
      <c r="GU6" s="162"/>
      <c r="GV6" s="161"/>
      <c r="GW6" s="162"/>
      <c r="GX6" s="161"/>
      <c r="GY6" s="162"/>
      <c r="GZ6" s="161"/>
      <c r="HA6" s="162"/>
      <c r="HB6" s="161"/>
      <c r="HC6" s="162"/>
      <c r="HD6" s="161"/>
      <c r="HE6" s="162"/>
      <c r="HF6" s="161"/>
      <c r="HG6" s="162"/>
      <c r="HH6" s="161"/>
      <c r="HI6" s="162"/>
      <c r="HJ6" s="161"/>
      <c r="HK6" s="162"/>
      <c r="HL6" s="161"/>
      <c r="HM6" s="162"/>
      <c r="HN6" s="161"/>
      <c r="HO6" s="162"/>
      <c r="HP6" s="161"/>
      <c r="HQ6" s="162"/>
      <c r="HR6" s="161"/>
      <c r="HS6" s="162"/>
      <c r="HT6" s="161"/>
      <c r="HU6" s="162"/>
      <c r="HV6" s="161"/>
      <c r="HW6" s="162"/>
      <c r="HX6" s="161"/>
      <c r="HY6" s="162"/>
      <c r="HZ6" s="161"/>
      <c r="IA6" s="162"/>
      <c r="IB6" s="161"/>
      <c r="IC6" s="162"/>
      <c r="ID6" s="161"/>
      <c r="IE6" s="162"/>
      <c r="IF6" s="161"/>
      <c r="IG6" s="162"/>
      <c r="IH6" s="161"/>
      <c r="II6" s="162"/>
      <c r="IJ6" s="161"/>
      <c r="IK6" s="162"/>
      <c r="IL6" s="161"/>
      <c r="IM6" s="162"/>
      <c r="IN6" s="161"/>
      <c r="IO6" s="162"/>
      <c r="IP6" s="161"/>
      <c r="IQ6" s="162"/>
      <c r="IR6" s="161"/>
      <c r="IS6" s="162"/>
      <c r="IT6" s="161"/>
      <c r="IU6" s="162"/>
      <c r="IV6" s="161"/>
      <c r="IW6" s="162"/>
      <c r="IX6" s="161"/>
      <c r="IY6" s="162"/>
      <c r="IZ6" s="161"/>
      <c r="JA6" s="162"/>
      <c r="JB6" s="161"/>
      <c r="JC6" s="162"/>
      <c r="JD6" s="161"/>
      <c r="JE6" s="162"/>
      <c r="JF6" s="161"/>
      <c r="JG6" s="162"/>
      <c r="JH6" s="161"/>
      <c r="JI6" s="162"/>
      <c r="JJ6" s="161"/>
      <c r="JK6" s="162"/>
      <c r="JL6" s="161"/>
      <c r="JM6" s="162"/>
      <c r="JN6" s="161"/>
      <c r="JO6" s="162"/>
    </row>
    <row r="7" s="149" customFormat="1" ht="15" customHeight="1" spans="1:275">
      <c r="A7" s="166" t="s">
        <v>7</v>
      </c>
      <c r="B7" s="167"/>
      <c r="C7" s="168"/>
      <c r="D7" s="167"/>
      <c r="E7" s="168"/>
      <c r="F7" s="167"/>
      <c r="G7" s="168"/>
      <c r="H7" s="167"/>
      <c r="I7" s="168"/>
      <c r="J7" s="167"/>
      <c r="K7" s="168"/>
      <c r="L7" s="167"/>
      <c r="M7" s="168"/>
      <c r="N7" s="167"/>
      <c r="O7" s="168"/>
      <c r="P7" s="167"/>
      <c r="Q7" s="168"/>
      <c r="R7" s="167"/>
      <c r="S7" s="168"/>
      <c r="T7" s="167"/>
      <c r="U7" s="168"/>
      <c r="V7" s="167"/>
      <c r="W7" s="168"/>
      <c r="X7" s="167"/>
      <c r="Y7" s="168"/>
      <c r="Z7" s="167" t="s">
        <v>2</v>
      </c>
      <c r="AA7" s="168">
        <v>3.25</v>
      </c>
      <c r="AB7" s="167"/>
      <c r="AC7" s="168"/>
      <c r="AD7" s="167"/>
      <c r="AE7" s="168"/>
      <c r="AF7" s="167"/>
      <c r="AG7" s="168"/>
      <c r="AH7" s="167"/>
      <c r="AI7" s="168"/>
      <c r="AJ7" s="167"/>
      <c r="AK7" s="168"/>
      <c r="AL7" s="167"/>
      <c r="AM7" s="168"/>
      <c r="AN7" s="167"/>
      <c r="AO7" s="168"/>
      <c r="AP7" s="167"/>
      <c r="AQ7" s="168"/>
      <c r="AR7" s="167"/>
      <c r="AS7" s="168"/>
      <c r="AT7" s="167"/>
      <c r="AU7" s="168"/>
      <c r="AV7" s="167"/>
      <c r="AW7" s="168"/>
      <c r="AX7" s="167"/>
      <c r="AY7" s="168"/>
      <c r="AZ7" s="167"/>
      <c r="BA7" s="168"/>
      <c r="BB7" s="167"/>
      <c r="BC7" s="168"/>
      <c r="BD7" s="167"/>
      <c r="BE7" s="168"/>
      <c r="BF7" s="167"/>
      <c r="BG7" s="168"/>
      <c r="BH7" s="167"/>
      <c r="BI7" s="168"/>
      <c r="BJ7" s="167"/>
      <c r="BK7" s="168"/>
      <c r="BL7" s="167"/>
      <c r="BM7" s="168"/>
      <c r="BN7" s="167"/>
      <c r="BO7" s="168"/>
      <c r="BP7" s="167"/>
      <c r="BQ7" s="168"/>
      <c r="BR7" s="167"/>
      <c r="BS7" s="168"/>
      <c r="BT7" s="167"/>
      <c r="BU7" s="168"/>
      <c r="BV7" s="167"/>
      <c r="BW7" s="168"/>
      <c r="BX7" s="167"/>
      <c r="BY7" s="168"/>
      <c r="BZ7" s="167"/>
      <c r="CA7" s="168"/>
      <c r="CB7" s="167"/>
      <c r="CC7" s="168"/>
      <c r="CD7" s="167"/>
      <c r="CE7" s="168"/>
      <c r="CF7" s="167"/>
      <c r="CG7" s="168"/>
      <c r="CH7" s="167"/>
      <c r="CI7" s="168"/>
      <c r="CJ7" s="167"/>
      <c r="CK7" s="168"/>
      <c r="CL7" s="167"/>
      <c r="CM7" s="168"/>
      <c r="CN7" s="167"/>
      <c r="CO7" s="168"/>
      <c r="CP7" s="167"/>
      <c r="CQ7" s="168"/>
      <c r="CR7" s="167"/>
      <c r="CS7" s="168"/>
      <c r="CT7" s="167"/>
      <c r="CU7" s="168"/>
      <c r="CV7" s="167"/>
      <c r="CW7" s="168"/>
      <c r="CX7" s="167"/>
      <c r="CY7" s="168"/>
      <c r="CZ7" s="167"/>
      <c r="DA7" s="168"/>
      <c r="DB7" s="167"/>
      <c r="DC7" s="168"/>
      <c r="DD7" s="167"/>
      <c r="DE7" s="168"/>
      <c r="DF7" s="167"/>
      <c r="DG7" s="168"/>
      <c r="DH7" s="167"/>
      <c r="DI7" s="168"/>
      <c r="DJ7" s="167"/>
      <c r="DK7" s="168"/>
      <c r="DL7" s="167"/>
      <c r="DM7" s="168"/>
      <c r="DN7" s="167"/>
      <c r="DO7" s="168"/>
      <c r="DP7" s="167"/>
      <c r="DQ7" s="168"/>
      <c r="DR7" s="167"/>
      <c r="DS7" s="168"/>
      <c r="DT7" s="167"/>
      <c r="DU7" s="168"/>
      <c r="DV7" s="167"/>
      <c r="DW7" s="168"/>
      <c r="DX7" s="167"/>
      <c r="DY7" s="168"/>
      <c r="DZ7" s="167"/>
      <c r="EA7" s="168"/>
      <c r="EB7" s="167"/>
      <c r="EC7" s="168"/>
      <c r="ED7" s="167"/>
      <c r="EE7" s="168"/>
      <c r="EF7" s="167"/>
      <c r="EG7" s="168"/>
      <c r="EH7" s="167"/>
      <c r="EI7" s="168"/>
      <c r="EJ7" s="167"/>
      <c r="EK7" s="168"/>
      <c r="EL7" s="167"/>
      <c r="EM7" s="168"/>
      <c r="EN7" s="167"/>
      <c r="EO7" s="168"/>
      <c r="EP7" s="167"/>
      <c r="EQ7" s="168"/>
      <c r="ER7" s="167"/>
      <c r="ES7" s="168"/>
      <c r="ET7" s="167"/>
      <c r="EU7" s="168"/>
      <c r="EV7" s="167" t="s">
        <v>2</v>
      </c>
      <c r="EW7" s="168">
        <v>5.5</v>
      </c>
      <c r="EX7" s="167"/>
      <c r="EY7" s="168"/>
      <c r="EZ7" s="167"/>
      <c r="FA7" s="168"/>
      <c r="FB7" s="167"/>
      <c r="FC7" s="168"/>
      <c r="FD7" s="167"/>
      <c r="FE7" s="168"/>
      <c r="FF7" s="167"/>
      <c r="FG7" s="168"/>
      <c r="FH7" s="167"/>
      <c r="FI7" s="168"/>
      <c r="FJ7" s="167"/>
      <c r="FK7" s="168"/>
      <c r="FL7" s="167"/>
      <c r="FM7" s="168"/>
      <c r="FN7" s="167"/>
      <c r="FO7" s="168"/>
      <c r="FP7" s="167"/>
      <c r="FQ7" s="168"/>
      <c r="FR7" s="167"/>
      <c r="FS7" s="168"/>
      <c r="FT7" s="167"/>
      <c r="FU7" s="168"/>
      <c r="FV7" s="167"/>
      <c r="FW7" s="168"/>
      <c r="FX7" s="167"/>
      <c r="FY7" s="168"/>
      <c r="FZ7" s="167"/>
      <c r="GA7" s="168"/>
      <c r="GB7" s="167"/>
      <c r="GC7" s="168"/>
      <c r="GD7" s="167"/>
      <c r="GE7" s="168"/>
      <c r="GF7" s="167"/>
      <c r="GG7" s="168"/>
      <c r="GH7" s="167"/>
      <c r="GI7" s="168"/>
      <c r="GJ7" s="167"/>
      <c r="GK7" s="168"/>
      <c r="GL7" s="167"/>
      <c r="GM7" s="168"/>
      <c r="GN7" s="167"/>
      <c r="GO7" s="168"/>
      <c r="GP7" s="167"/>
      <c r="GQ7" s="168"/>
      <c r="GR7" s="167"/>
      <c r="GS7" s="168"/>
      <c r="GT7" s="167"/>
      <c r="GU7" s="168"/>
      <c r="GV7" s="167"/>
      <c r="GW7" s="168"/>
      <c r="GX7" s="167"/>
      <c r="GY7" s="168"/>
      <c r="GZ7" s="167"/>
      <c r="HA7" s="168"/>
      <c r="HB7" s="167"/>
      <c r="HC7" s="168"/>
      <c r="HD7" s="167"/>
      <c r="HE7" s="168"/>
      <c r="HF7" s="167"/>
      <c r="HG7" s="168"/>
      <c r="HH7" s="167"/>
      <c r="HI7" s="168"/>
      <c r="HJ7" s="167"/>
      <c r="HK7" s="168"/>
      <c r="HL7" s="167"/>
      <c r="HM7" s="168"/>
      <c r="HN7" s="167"/>
      <c r="HO7" s="168"/>
      <c r="HP7" s="167"/>
      <c r="HQ7" s="168"/>
      <c r="HR7" s="167"/>
      <c r="HS7" s="168"/>
      <c r="HT7" s="167"/>
      <c r="HU7" s="168"/>
      <c r="HV7" s="167"/>
      <c r="HW7" s="168"/>
      <c r="HX7" s="167"/>
      <c r="HY7" s="168"/>
      <c r="HZ7" s="167"/>
      <c r="IA7" s="168"/>
      <c r="IB7" s="167"/>
      <c r="IC7" s="168"/>
      <c r="ID7" s="167"/>
      <c r="IE7" s="168"/>
      <c r="IF7" s="167"/>
      <c r="IG7" s="168"/>
      <c r="IH7" s="167"/>
      <c r="II7" s="168"/>
      <c r="IJ7" s="167"/>
      <c r="IK7" s="168"/>
      <c r="IL7" s="167"/>
      <c r="IM7" s="168"/>
      <c r="IN7" s="167"/>
      <c r="IO7" s="168"/>
      <c r="IP7" s="167"/>
      <c r="IQ7" s="168"/>
      <c r="IR7" s="167"/>
      <c r="IS7" s="168"/>
      <c r="IT7" s="167"/>
      <c r="IU7" s="168"/>
      <c r="IV7" s="167"/>
      <c r="IW7" s="168"/>
      <c r="IX7" s="167"/>
      <c r="IY7" s="168"/>
      <c r="IZ7" s="167"/>
      <c r="JA7" s="168"/>
      <c r="JB7" s="167"/>
      <c r="JC7" s="168"/>
      <c r="JD7" s="167"/>
      <c r="JE7" s="168"/>
      <c r="JF7" s="167"/>
      <c r="JG7" s="168"/>
      <c r="JH7" s="167"/>
      <c r="JI7" s="168"/>
      <c r="JJ7" s="167"/>
      <c r="JK7" s="168"/>
      <c r="JL7" s="167"/>
      <c r="JM7" s="168"/>
      <c r="JN7" s="167"/>
      <c r="JO7" s="168"/>
    </row>
    <row r="8" s="147" customFormat="1" ht="25" customHeight="1" spans="1:275">
      <c r="A8" s="163">
        <v>3</v>
      </c>
      <c r="B8" s="169" t="s">
        <v>8</v>
      </c>
      <c r="C8" s="165" t="s">
        <v>3</v>
      </c>
      <c r="D8" s="169"/>
      <c r="E8" s="165"/>
      <c r="F8" s="169"/>
      <c r="G8" s="165"/>
      <c r="H8" s="169" t="s">
        <v>9</v>
      </c>
      <c r="I8" s="165" t="s">
        <v>3</v>
      </c>
      <c r="J8" s="169" t="s">
        <v>1</v>
      </c>
      <c r="K8" s="165">
        <v>3.25</v>
      </c>
      <c r="L8" s="169" t="s">
        <v>10</v>
      </c>
      <c r="M8" s="165" t="s">
        <v>3</v>
      </c>
      <c r="N8" s="169" t="s">
        <v>11</v>
      </c>
      <c r="O8" s="165">
        <v>2.5</v>
      </c>
      <c r="P8" s="169" t="s">
        <v>8</v>
      </c>
      <c r="Q8" s="165" t="s">
        <v>3</v>
      </c>
      <c r="R8" s="169"/>
      <c r="S8" s="165"/>
      <c r="T8" s="169"/>
      <c r="U8" s="165"/>
      <c r="V8" s="169" t="s">
        <v>9</v>
      </c>
      <c r="W8" s="165" t="s">
        <v>3</v>
      </c>
      <c r="X8" s="169" t="s">
        <v>1</v>
      </c>
      <c r="Y8" s="165" t="s">
        <v>3</v>
      </c>
      <c r="Z8" s="169" t="s">
        <v>10</v>
      </c>
      <c r="AA8" s="165" t="s">
        <v>3</v>
      </c>
      <c r="AB8" s="169" t="s">
        <v>11</v>
      </c>
      <c r="AC8" s="165">
        <v>1</v>
      </c>
      <c r="AD8" s="169" t="s">
        <v>12</v>
      </c>
      <c r="AE8" s="165" t="s">
        <v>3</v>
      </c>
      <c r="AF8" s="169"/>
      <c r="AG8" s="165"/>
      <c r="AH8" s="169"/>
      <c r="AI8" s="165"/>
      <c r="AJ8" s="169" t="s">
        <v>13</v>
      </c>
      <c r="AK8" s="165">
        <v>0.75</v>
      </c>
      <c r="AL8" s="169" t="s">
        <v>1</v>
      </c>
      <c r="AM8" s="165">
        <v>1.25</v>
      </c>
      <c r="AN8" s="169" t="s">
        <v>10</v>
      </c>
      <c r="AO8" s="165" t="s">
        <v>3</v>
      </c>
      <c r="AP8" s="169" t="s">
        <v>2</v>
      </c>
      <c r="AQ8" s="165" t="s">
        <v>3</v>
      </c>
      <c r="AR8" s="169" t="s">
        <v>8</v>
      </c>
      <c r="AS8" s="165" t="s">
        <v>3</v>
      </c>
      <c r="AT8" s="169"/>
      <c r="AU8" s="165"/>
      <c r="AV8" s="169"/>
      <c r="AW8" s="165"/>
      <c r="AX8" s="169" t="s">
        <v>9</v>
      </c>
      <c r="AY8" s="165" t="s">
        <v>3</v>
      </c>
      <c r="AZ8" s="169" t="s">
        <v>1</v>
      </c>
      <c r="BA8" s="165">
        <v>1.25</v>
      </c>
      <c r="BB8" s="169" t="s">
        <v>10</v>
      </c>
      <c r="BC8" s="165" t="s">
        <v>3</v>
      </c>
      <c r="BD8" s="169" t="s">
        <v>14</v>
      </c>
      <c r="BE8" s="165" t="s">
        <v>3</v>
      </c>
      <c r="BF8" s="169" t="s">
        <v>8</v>
      </c>
      <c r="BG8" s="165" t="s">
        <v>3</v>
      </c>
      <c r="BH8" s="169"/>
      <c r="BI8" s="165"/>
      <c r="BJ8" s="169"/>
      <c r="BK8" s="165"/>
      <c r="BL8" s="169" t="s">
        <v>9</v>
      </c>
      <c r="BM8" s="165" t="s">
        <v>3</v>
      </c>
      <c r="BN8" s="169" t="s">
        <v>1</v>
      </c>
      <c r="BO8" s="165" t="s">
        <v>3</v>
      </c>
      <c r="BP8" s="169" t="s">
        <v>10</v>
      </c>
      <c r="BQ8" s="165" t="s">
        <v>3</v>
      </c>
      <c r="BR8" s="169" t="s">
        <v>11</v>
      </c>
      <c r="BS8" s="165" t="s">
        <v>3</v>
      </c>
      <c r="BT8" s="169" t="s">
        <v>8</v>
      </c>
      <c r="BU8" s="165">
        <v>0.25</v>
      </c>
      <c r="BV8" s="169"/>
      <c r="BW8" s="165"/>
      <c r="BX8" s="169"/>
      <c r="BY8" s="165"/>
      <c r="BZ8" s="169" t="s">
        <v>9</v>
      </c>
      <c r="CA8" s="165" t="s">
        <v>3</v>
      </c>
      <c r="CB8" s="169" t="s">
        <v>1</v>
      </c>
      <c r="CC8" s="165">
        <v>3.25</v>
      </c>
      <c r="CD8" s="169" t="s">
        <v>10</v>
      </c>
      <c r="CE8" s="165" t="s">
        <v>3</v>
      </c>
      <c r="CF8" s="169" t="s">
        <v>11</v>
      </c>
      <c r="CG8" s="165">
        <v>0.5</v>
      </c>
      <c r="CH8" s="169" t="s">
        <v>12</v>
      </c>
      <c r="CI8" s="165" t="s">
        <v>3</v>
      </c>
      <c r="CJ8" s="169"/>
      <c r="CK8" s="165"/>
      <c r="CL8" s="169"/>
      <c r="CM8" s="165"/>
      <c r="CN8" s="169" t="s">
        <v>9</v>
      </c>
      <c r="CO8" s="165" t="s">
        <v>3</v>
      </c>
      <c r="CP8" s="169" t="s">
        <v>1</v>
      </c>
      <c r="CQ8" s="165">
        <v>3</v>
      </c>
      <c r="CR8" s="169" t="s">
        <v>10</v>
      </c>
      <c r="CS8" s="165" t="s">
        <v>3</v>
      </c>
      <c r="CT8" s="169" t="s">
        <v>14</v>
      </c>
      <c r="CU8" s="165" t="s">
        <v>3</v>
      </c>
      <c r="CV8" s="169"/>
      <c r="CW8" s="165"/>
      <c r="CX8" s="169"/>
      <c r="CY8" s="165"/>
      <c r="CZ8" s="169"/>
      <c r="DA8" s="165"/>
      <c r="DB8" s="169" t="s">
        <v>9</v>
      </c>
      <c r="DC8" s="165" t="s">
        <v>3</v>
      </c>
      <c r="DD8" s="169" t="s">
        <v>1</v>
      </c>
      <c r="DE8" s="165" t="s">
        <v>3</v>
      </c>
      <c r="DF8" s="169" t="s">
        <v>10</v>
      </c>
      <c r="DG8" s="165" t="s">
        <v>3</v>
      </c>
      <c r="DH8" s="169" t="s">
        <v>11</v>
      </c>
      <c r="DI8" s="165" t="s">
        <v>3</v>
      </c>
      <c r="DJ8" s="169" t="s">
        <v>12</v>
      </c>
      <c r="DK8" s="165" t="s">
        <v>3</v>
      </c>
      <c r="DL8" s="169"/>
      <c r="DM8" s="165"/>
      <c r="DN8" s="169"/>
      <c r="DO8" s="165"/>
      <c r="DP8" s="169" t="s">
        <v>9</v>
      </c>
      <c r="DQ8" s="165" t="s">
        <v>3</v>
      </c>
      <c r="DR8" s="169" t="s">
        <v>1</v>
      </c>
      <c r="DS8" s="165" t="s">
        <v>3</v>
      </c>
      <c r="DT8" s="169" t="s">
        <v>10</v>
      </c>
      <c r="DU8" s="165" t="s">
        <v>3</v>
      </c>
      <c r="DV8" s="169" t="s">
        <v>15</v>
      </c>
      <c r="DW8" s="165" t="s">
        <v>3</v>
      </c>
      <c r="DX8" s="169" t="s">
        <v>8</v>
      </c>
      <c r="DY8" s="165" t="s">
        <v>3</v>
      </c>
      <c r="DZ8" s="169"/>
      <c r="EA8" s="165"/>
      <c r="EB8" s="169"/>
      <c r="EC8" s="165"/>
      <c r="ED8" s="169" t="s">
        <v>9</v>
      </c>
      <c r="EE8" s="165" t="s">
        <v>3</v>
      </c>
      <c r="EF8" s="169" t="s">
        <v>1</v>
      </c>
      <c r="EG8" s="165" t="s">
        <v>3</v>
      </c>
      <c r="EH8" s="169"/>
      <c r="EI8" s="165"/>
      <c r="EJ8" s="169"/>
      <c r="EK8" s="165"/>
      <c r="EL8" s="169"/>
      <c r="EM8" s="165"/>
      <c r="EN8" s="169"/>
      <c r="EO8" s="165"/>
      <c r="EP8" s="169" t="s">
        <v>9</v>
      </c>
      <c r="EQ8" s="165" t="s">
        <v>3</v>
      </c>
      <c r="ER8" s="169" t="s">
        <v>9</v>
      </c>
      <c r="ES8" s="165" t="s">
        <v>3</v>
      </c>
      <c r="ET8" s="169" t="s">
        <v>1</v>
      </c>
      <c r="EU8" s="165" t="s">
        <v>3</v>
      </c>
      <c r="EV8" s="169" t="s">
        <v>10</v>
      </c>
      <c r="EW8" s="165" t="s">
        <v>3</v>
      </c>
      <c r="EX8" s="169"/>
      <c r="EY8" s="165"/>
      <c r="EZ8" s="169"/>
      <c r="FA8" s="165"/>
      <c r="FB8" s="169"/>
      <c r="FC8" s="165"/>
      <c r="FD8" s="169"/>
      <c r="FE8" s="165"/>
      <c r="FF8" s="169"/>
      <c r="FG8" s="165"/>
      <c r="FH8" s="169" t="s">
        <v>1</v>
      </c>
      <c r="FI8" s="165" t="s">
        <v>3</v>
      </c>
      <c r="FJ8" s="169" t="s">
        <v>10</v>
      </c>
      <c r="FK8" s="165" t="s">
        <v>3</v>
      </c>
      <c r="FL8" s="169" t="s">
        <v>15</v>
      </c>
      <c r="FM8" s="165" t="s">
        <v>3</v>
      </c>
      <c r="FN8" s="169" t="s">
        <v>12</v>
      </c>
      <c r="FO8" s="165">
        <v>0.5</v>
      </c>
      <c r="FP8" s="169"/>
      <c r="FQ8" s="165"/>
      <c r="FR8" s="169"/>
      <c r="FS8" s="165"/>
      <c r="FT8" s="169"/>
      <c r="FU8" s="165"/>
      <c r="FV8" s="169"/>
      <c r="FW8" s="165"/>
      <c r="FX8" s="169"/>
      <c r="FY8" s="165"/>
      <c r="FZ8" s="169"/>
      <c r="GA8" s="165"/>
      <c r="GB8" s="169"/>
      <c r="GC8" s="165"/>
      <c r="GD8" s="169"/>
      <c r="GE8" s="165"/>
      <c r="GF8" s="169"/>
      <c r="GG8" s="165"/>
      <c r="GH8" s="169"/>
      <c r="GI8" s="165"/>
      <c r="GJ8" s="169"/>
      <c r="GK8" s="165"/>
      <c r="GL8" s="169"/>
      <c r="GM8" s="165"/>
      <c r="GN8" s="169"/>
      <c r="GO8" s="165"/>
      <c r="GP8" s="169"/>
      <c r="GQ8" s="165"/>
      <c r="GR8" s="169"/>
      <c r="GS8" s="165"/>
      <c r="GT8" s="169"/>
      <c r="GU8" s="165"/>
      <c r="GV8" s="169"/>
      <c r="GW8" s="165"/>
      <c r="GX8" s="169"/>
      <c r="GY8" s="165"/>
      <c r="GZ8" s="169"/>
      <c r="HA8" s="165"/>
      <c r="HB8" s="169"/>
      <c r="HC8" s="165"/>
      <c r="HD8" s="169"/>
      <c r="HE8" s="165"/>
      <c r="HF8" s="169"/>
      <c r="HG8" s="165"/>
      <c r="HH8" s="169"/>
      <c r="HI8" s="165"/>
      <c r="HJ8" s="169"/>
      <c r="HK8" s="165"/>
      <c r="HL8" s="169"/>
      <c r="HM8" s="165"/>
      <c r="HN8" s="169"/>
      <c r="HO8" s="165"/>
      <c r="HP8" s="169"/>
      <c r="HQ8" s="165"/>
      <c r="HR8" s="169"/>
      <c r="HS8" s="165"/>
      <c r="HT8" s="169"/>
      <c r="HU8" s="165"/>
      <c r="HV8" s="169"/>
      <c r="HW8" s="165"/>
      <c r="HX8" s="169"/>
      <c r="HY8" s="165"/>
      <c r="HZ8" s="169"/>
      <c r="IA8" s="165"/>
      <c r="IB8" s="169"/>
      <c r="IC8" s="165"/>
      <c r="ID8" s="169"/>
      <c r="IE8" s="165"/>
      <c r="IF8" s="169"/>
      <c r="IG8" s="165"/>
      <c r="IH8" s="169"/>
      <c r="II8" s="165"/>
      <c r="IJ8" s="169"/>
      <c r="IK8" s="165"/>
      <c r="IL8" s="169"/>
      <c r="IM8" s="165"/>
      <c r="IN8" s="169"/>
      <c r="IO8" s="165"/>
      <c r="IP8" s="169"/>
      <c r="IQ8" s="165"/>
      <c r="IR8" s="169"/>
      <c r="IS8" s="165"/>
      <c r="IT8" s="169"/>
      <c r="IU8" s="165"/>
      <c r="IV8" s="169"/>
      <c r="IW8" s="165"/>
      <c r="IX8" s="169"/>
      <c r="IY8" s="165"/>
      <c r="IZ8" s="169"/>
      <c r="JA8" s="165"/>
      <c r="JB8" s="169"/>
      <c r="JC8" s="165"/>
      <c r="JD8" s="169"/>
      <c r="JE8" s="165"/>
      <c r="JF8" s="169"/>
      <c r="JG8" s="165"/>
      <c r="JH8" s="169"/>
      <c r="JI8" s="165"/>
      <c r="JJ8" s="169"/>
      <c r="JK8" s="165"/>
      <c r="JL8" s="169"/>
      <c r="JM8" s="165"/>
      <c r="JN8" s="169"/>
      <c r="JO8" s="165"/>
    </row>
    <row r="9" s="148" customFormat="1" spans="1:275">
      <c r="A9" s="160"/>
      <c r="B9" s="161"/>
      <c r="C9" s="162"/>
      <c r="D9" s="161"/>
      <c r="E9" s="162"/>
      <c r="F9" s="161"/>
      <c r="G9" s="162"/>
      <c r="H9" s="161" t="s">
        <v>2</v>
      </c>
      <c r="I9" s="162">
        <v>1</v>
      </c>
      <c r="J9" s="161"/>
      <c r="K9" s="162"/>
      <c r="L9" s="161"/>
      <c r="M9" s="162"/>
      <c r="N9" s="161"/>
      <c r="O9" s="162"/>
      <c r="P9" s="161"/>
      <c r="Q9" s="162"/>
      <c r="R9" s="161"/>
      <c r="S9" s="162"/>
      <c r="T9" s="161"/>
      <c r="U9" s="162"/>
      <c r="V9" s="161"/>
      <c r="W9" s="162"/>
      <c r="X9" s="161"/>
      <c r="Y9" s="162"/>
      <c r="Z9" s="161"/>
      <c r="AA9" s="162"/>
      <c r="AB9" s="161"/>
      <c r="AC9" s="162"/>
      <c r="AD9" s="161"/>
      <c r="AE9" s="162"/>
      <c r="AF9" s="161"/>
      <c r="AG9" s="162"/>
      <c r="AH9" s="161"/>
      <c r="AI9" s="162"/>
      <c r="AJ9" s="161"/>
      <c r="AK9" s="162"/>
      <c r="AL9" s="161"/>
      <c r="AM9" s="162"/>
      <c r="AN9" s="161"/>
      <c r="AO9" s="162"/>
      <c r="AP9" s="161"/>
      <c r="AQ9" s="162"/>
      <c r="AR9" s="161"/>
      <c r="AS9" s="162"/>
      <c r="AT9" s="161"/>
      <c r="AU9" s="162"/>
      <c r="AV9" s="161"/>
      <c r="AW9" s="162"/>
      <c r="AX9" s="161"/>
      <c r="AY9" s="162"/>
      <c r="AZ9" s="161"/>
      <c r="BA9" s="162"/>
      <c r="BB9" s="161"/>
      <c r="BC9" s="162"/>
      <c r="BD9" s="161"/>
      <c r="BE9" s="162"/>
      <c r="BF9" s="161"/>
      <c r="BG9" s="162"/>
      <c r="BH9" s="161"/>
      <c r="BI9" s="162"/>
      <c r="BJ9" s="161"/>
      <c r="BK9" s="162"/>
      <c r="BL9" s="161"/>
      <c r="BM9" s="162"/>
      <c r="BN9" s="161"/>
      <c r="BO9" s="162"/>
      <c r="BP9" s="161"/>
      <c r="BQ9" s="162"/>
      <c r="BR9" s="161"/>
      <c r="BS9" s="162"/>
      <c r="BT9" s="161"/>
      <c r="BU9" s="162"/>
      <c r="BV9" s="161"/>
      <c r="BW9" s="162"/>
      <c r="BX9" s="161"/>
      <c r="BY9" s="162"/>
      <c r="BZ9" s="161"/>
      <c r="CA9" s="162"/>
      <c r="CB9" s="161"/>
      <c r="CC9" s="162"/>
      <c r="CD9" s="161"/>
      <c r="CE9" s="162"/>
      <c r="CF9" s="161"/>
      <c r="CG9" s="162"/>
      <c r="CH9" s="161"/>
      <c r="CI9" s="162"/>
      <c r="CJ9" s="161"/>
      <c r="CK9" s="162"/>
      <c r="CL9" s="161"/>
      <c r="CM9" s="162"/>
      <c r="CN9" s="161"/>
      <c r="CO9" s="162"/>
      <c r="CP9" s="161"/>
      <c r="CQ9" s="162"/>
      <c r="CR9" s="161"/>
      <c r="CS9" s="162"/>
      <c r="CT9" s="161"/>
      <c r="CU9" s="162"/>
      <c r="CV9" s="161"/>
      <c r="CW9" s="162"/>
      <c r="CX9" s="161"/>
      <c r="CY9" s="162"/>
      <c r="CZ9" s="161"/>
      <c r="DA9" s="162"/>
      <c r="DB9" s="161"/>
      <c r="DC9" s="162"/>
      <c r="DD9" s="161"/>
      <c r="DE9" s="162"/>
      <c r="DF9" s="161"/>
      <c r="DG9" s="162"/>
      <c r="DH9" s="161"/>
      <c r="DI9" s="162"/>
      <c r="DJ9" s="161"/>
      <c r="DK9" s="162"/>
      <c r="DL9" s="161"/>
      <c r="DM9" s="162"/>
      <c r="DN9" s="161"/>
      <c r="DO9" s="162"/>
      <c r="DP9" s="161"/>
      <c r="DQ9" s="162"/>
      <c r="DR9" s="161"/>
      <c r="DS9" s="162"/>
      <c r="DT9" s="161"/>
      <c r="DU9" s="162"/>
      <c r="DV9" s="161"/>
      <c r="DW9" s="162"/>
      <c r="DX9" s="161"/>
      <c r="DY9" s="162"/>
      <c r="DZ9" s="161"/>
      <c r="EA9" s="162"/>
      <c r="EB9" s="161"/>
      <c r="EC9" s="162"/>
      <c r="ED9" s="161"/>
      <c r="EE9" s="162"/>
      <c r="EF9" s="161"/>
      <c r="EG9" s="162"/>
      <c r="EH9" s="161"/>
      <c r="EI9" s="162"/>
      <c r="EJ9" s="161"/>
      <c r="EK9" s="162"/>
      <c r="EL9" s="161"/>
      <c r="EM9" s="162"/>
      <c r="EN9" s="161"/>
      <c r="EO9" s="162"/>
      <c r="EP9" s="161"/>
      <c r="EQ9" s="162"/>
      <c r="ER9" s="161"/>
      <c r="ES9" s="162"/>
      <c r="ET9" s="161"/>
      <c r="EU9" s="162"/>
      <c r="EV9" s="161"/>
      <c r="EW9" s="162"/>
      <c r="EX9" s="161"/>
      <c r="EY9" s="162"/>
      <c r="EZ9" s="161"/>
      <c r="FA9" s="162"/>
      <c r="FB9" s="161"/>
      <c r="FC9" s="162"/>
      <c r="FD9" s="161"/>
      <c r="FE9" s="162"/>
      <c r="FF9" s="161"/>
      <c r="FG9" s="162"/>
      <c r="FH9" s="161"/>
      <c r="FI9" s="162"/>
      <c r="FJ9" s="161"/>
      <c r="FK9" s="162"/>
      <c r="FL9" s="161"/>
      <c r="FM9" s="162"/>
      <c r="FN9" s="161"/>
      <c r="FO9" s="162"/>
      <c r="FP9" s="161"/>
      <c r="FQ9" s="162"/>
      <c r="FR9" s="161"/>
      <c r="FS9" s="162"/>
      <c r="FT9" s="161"/>
      <c r="FU9" s="162"/>
      <c r="FV9" s="161"/>
      <c r="FW9" s="162"/>
      <c r="FX9" s="161"/>
      <c r="FY9" s="162"/>
      <c r="FZ9" s="161"/>
      <c r="GA9" s="162"/>
      <c r="GB9" s="161"/>
      <c r="GC9" s="162"/>
      <c r="GD9" s="161"/>
      <c r="GE9" s="162"/>
      <c r="GF9" s="161"/>
      <c r="GG9" s="162"/>
      <c r="GH9" s="161"/>
      <c r="GI9" s="162"/>
      <c r="GJ9" s="161"/>
      <c r="GK9" s="162"/>
      <c r="GL9" s="161"/>
      <c r="GM9" s="162"/>
      <c r="GN9" s="161"/>
      <c r="GO9" s="162"/>
      <c r="GP9" s="161"/>
      <c r="GQ9" s="162"/>
      <c r="GR9" s="161"/>
      <c r="GS9" s="162"/>
      <c r="GT9" s="161"/>
      <c r="GU9" s="162"/>
      <c r="GV9" s="161"/>
      <c r="GW9" s="162"/>
      <c r="GX9" s="161"/>
      <c r="GY9" s="162"/>
      <c r="GZ9" s="161"/>
      <c r="HA9" s="162"/>
      <c r="HB9" s="161"/>
      <c r="HC9" s="162"/>
      <c r="HD9" s="161"/>
      <c r="HE9" s="162"/>
      <c r="HF9" s="161"/>
      <c r="HG9" s="162"/>
      <c r="HH9" s="161"/>
      <c r="HI9" s="162"/>
      <c r="HJ9" s="161"/>
      <c r="HK9" s="162"/>
      <c r="HL9" s="161"/>
      <c r="HM9" s="162"/>
      <c r="HN9" s="161"/>
      <c r="HO9" s="162"/>
      <c r="HP9" s="161"/>
      <c r="HQ9" s="162"/>
      <c r="HR9" s="161"/>
      <c r="HS9" s="162"/>
      <c r="HT9" s="161"/>
      <c r="HU9" s="162"/>
      <c r="HV9" s="161"/>
      <c r="HW9" s="162"/>
      <c r="HX9" s="161"/>
      <c r="HY9" s="162"/>
      <c r="HZ9" s="161"/>
      <c r="IA9" s="162"/>
      <c r="IB9" s="161"/>
      <c r="IC9" s="162"/>
      <c r="ID9" s="161"/>
      <c r="IE9" s="162"/>
      <c r="IF9" s="161"/>
      <c r="IG9" s="162"/>
      <c r="IH9" s="161"/>
      <c r="II9" s="162"/>
      <c r="IJ9" s="161"/>
      <c r="IK9" s="162"/>
      <c r="IL9" s="161"/>
      <c r="IM9" s="162"/>
      <c r="IN9" s="161"/>
      <c r="IO9" s="162"/>
      <c r="IP9" s="161"/>
      <c r="IQ9" s="162"/>
      <c r="IR9" s="161"/>
      <c r="IS9" s="162"/>
      <c r="IT9" s="161"/>
      <c r="IU9" s="162"/>
      <c r="IV9" s="161"/>
      <c r="IW9" s="162"/>
      <c r="IX9" s="161"/>
      <c r="IY9" s="162"/>
      <c r="IZ9" s="161"/>
      <c r="JA9" s="162"/>
      <c r="JB9" s="161"/>
      <c r="JC9" s="162"/>
      <c r="JD9" s="161"/>
      <c r="JE9" s="162"/>
      <c r="JF9" s="161"/>
      <c r="JG9" s="162"/>
      <c r="JH9" s="161"/>
      <c r="JI9" s="162"/>
      <c r="JJ9" s="161"/>
      <c r="JK9" s="162"/>
      <c r="JL9" s="161"/>
      <c r="JM9" s="162"/>
      <c r="JN9" s="161"/>
      <c r="JO9" s="162"/>
    </row>
    <row r="10" s="147" customFormat="1" ht="25" customHeight="1" spans="1:275">
      <c r="A10" s="163">
        <v>4</v>
      </c>
      <c r="B10" s="164" t="s">
        <v>6</v>
      </c>
      <c r="C10" s="165" t="s">
        <v>3</v>
      </c>
      <c r="D10" s="164"/>
      <c r="E10" s="165"/>
      <c r="F10" s="164"/>
      <c r="G10" s="165"/>
      <c r="H10" s="164" t="s">
        <v>2</v>
      </c>
      <c r="I10" s="165">
        <v>1.75</v>
      </c>
      <c r="J10" s="164" t="s">
        <v>9</v>
      </c>
      <c r="K10" s="165" t="s">
        <v>3</v>
      </c>
      <c r="L10" s="164" t="s">
        <v>2</v>
      </c>
      <c r="M10" s="165">
        <v>3</v>
      </c>
      <c r="N10" s="164" t="s">
        <v>9</v>
      </c>
      <c r="O10" s="165" t="s">
        <v>3</v>
      </c>
      <c r="P10" s="164" t="s">
        <v>6</v>
      </c>
      <c r="Q10" s="165">
        <v>1.25</v>
      </c>
      <c r="R10" s="164"/>
      <c r="S10" s="165"/>
      <c r="T10" s="164"/>
      <c r="U10" s="165"/>
      <c r="V10" s="164" t="s">
        <v>1</v>
      </c>
      <c r="W10" s="165" t="s">
        <v>3</v>
      </c>
      <c r="X10" s="164" t="s">
        <v>9</v>
      </c>
      <c r="Y10" s="165" t="s">
        <v>3</v>
      </c>
      <c r="Z10" s="164" t="s">
        <v>2</v>
      </c>
      <c r="AA10" s="165">
        <v>2.5</v>
      </c>
      <c r="AB10" s="164" t="s">
        <v>9</v>
      </c>
      <c r="AC10" s="165" t="s">
        <v>3</v>
      </c>
      <c r="AD10" s="164" t="s">
        <v>6</v>
      </c>
      <c r="AE10" s="165" t="s">
        <v>3</v>
      </c>
      <c r="AF10" s="164"/>
      <c r="AG10" s="165"/>
      <c r="AH10" s="164"/>
      <c r="AI10" s="165"/>
      <c r="AJ10" s="164" t="s">
        <v>1</v>
      </c>
      <c r="AK10" s="165">
        <v>1</v>
      </c>
      <c r="AL10" s="164" t="s">
        <v>9</v>
      </c>
      <c r="AM10" s="165" t="s">
        <v>3</v>
      </c>
      <c r="AN10" s="164" t="s">
        <v>2</v>
      </c>
      <c r="AO10" s="165">
        <v>0.5</v>
      </c>
      <c r="AP10" s="164" t="s">
        <v>9</v>
      </c>
      <c r="AQ10" s="165" t="s">
        <v>3</v>
      </c>
      <c r="AR10" s="164" t="s">
        <v>6</v>
      </c>
      <c r="AS10" s="165" t="s">
        <v>3</v>
      </c>
      <c r="AT10" s="164"/>
      <c r="AU10" s="165"/>
      <c r="AV10" s="164"/>
      <c r="AW10" s="165"/>
      <c r="AX10" s="164" t="s">
        <v>1</v>
      </c>
      <c r="AY10" s="165" t="s">
        <v>3</v>
      </c>
      <c r="AZ10" s="164" t="s">
        <v>9</v>
      </c>
      <c r="BA10" s="165" t="s">
        <v>3</v>
      </c>
      <c r="BB10" s="164" t="s">
        <v>2</v>
      </c>
      <c r="BC10" s="165" t="s">
        <v>3</v>
      </c>
      <c r="BD10" s="164" t="s">
        <v>9</v>
      </c>
      <c r="BE10" s="165">
        <v>3</v>
      </c>
      <c r="BF10" s="164" t="s">
        <v>2</v>
      </c>
      <c r="BG10" s="165">
        <v>1.75</v>
      </c>
      <c r="BH10" s="164"/>
      <c r="BI10" s="165"/>
      <c r="BJ10" s="164"/>
      <c r="BK10" s="165"/>
      <c r="BL10" s="164" t="s">
        <v>1</v>
      </c>
      <c r="BM10" s="165" t="s">
        <v>3</v>
      </c>
      <c r="BN10" s="164" t="s">
        <v>9</v>
      </c>
      <c r="BO10" s="165" t="s">
        <v>3</v>
      </c>
      <c r="BP10" s="164" t="s">
        <v>2</v>
      </c>
      <c r="BQ10" s="165">
        <v>0.5</v>
      </c>
      <c r="BR10" s="164" t="s">
        <v>9</v>
      </c>
      <c r="BS10" s="165" t="s">
        <v>3</v>
      </c>
      <c r="BT10" s="164" t="s">
        <v>6</v>
      </c>
      <c r="BU10" s="165" t="s">
        <v>3</v>
      </c>
      <c r="BV10" s="164"/>
      <c r="BW10" s="165"/>
      <c r="BX10" s="164"/>
      <c r="BY10" s="165"/>
      <c r="BZ10" s="164" t="s">
        <v>1</v>
      </c>
      <c r="CA10" s="165">
        <v>1.75</v>
      </c>
      <c r="CB10" s="164" t="s">
        <v>9</v>
      </c>
      <c r="CC10" s="165" t="s">
        <v>3</v>
      </c>
      <c r="CD10" s="164" t="s">
        <v>2</v>
      </c>
      <c r="CE10" s="165">
        <v>3</v>
      </c>
      <c r="CF10" s="164" t="s">
        <v>9</v>
      </c>
      <c r="CG10" s="165" t="s">
        <v>3</v>
      </c>
      <c r="CH10" s="164" t="s">
        <v>6</v>
      </c>
      <c r="CI10" s="165" t="s">
        <v>3</v>
      </c>
      <c r="CJ10" s="164"/>
      <c r="CK10" s="165"/>
      <c r="CL10" s="164"/>
      <c r="CM10" s="165"/>
      <c r="CN10" s="164" t="s">
        <v>1</v>
      </c>
      <c r="CO10" s="165">
        <v>1</v>
      </c>
      <c r="CP10" s="164" t="s">
        <v>13</v>
      </c>
      <c r="CQ10" s="165" t="s">
        <v>3</v>
      </c>
      <c r="CR10" s="164" t="s">
        <v>2</v>
      </c>
      <c r="CS10" s="165">
        <v>2</v>
      </c>
      <c r="CT10" s="164" t="s">
        <v>9</v>
      </c>
      <c r="CU10" s="165" t="s">
        <v>3</v>
      </c>
      <c r="CV10" s="164"/>
      <c r="CW10" s="165"/>
      <c r="CX10" s="164"/>
      <c r="CY10" s="165"/>
      <c r="CZ10" s="164"/>
      <c r="DA10" s="165"/>
      <c r="DB10" s="164" t="s">
        <v>1</v>
      </c>
      <c r="DC10" s="165">
        <v>0.5</v>
      </c>
      <c r="DD10" s="164" t="s">
        <v>9</v>
      </c>
      <c r="DE10" s="165" t="s">
        <v>3</v>
      </c>
      <c r="DF10" s="164" t="s">
        <v>2</v>
      </c>
      <c r="DG10" s="165">
        <v>2.25</v>
      </c>
      <c r="DH10" s="164" t="s">
        <v>9</v>
      </c>
      <c r="DI10" s="165" t="s">
        <v>3</v>
      </c>
      <c r="DJ10" s="164" t="s">
        <v>6</v>
      </c>
      <c r="DK10" s="165" t="s">
        <v>3</v>
      </c>
      <c r="DL10" s="164"/>
      <c r="DM10" s="165"/>
      <c r="DN10" s="164"/>
      <c r="DO10" s="165"/>
      <c r="DP10" s="164" t="s">
        <v>1</v>
      </c>
      <c r="DQ10" s="165" t="s">
        <v>3</v>
      </c>
      <c r="DR10" s="164" t="s">
        <v>9</v>
      </c>
      <c r="DS10" s="165" t="s">
        <v>3</v>
      </c>
      <c r="DT10" s="164" t="s">
        <v>2</v>
      </c>
      <c r="DU10" s="165">
        <v>2</v>
      </c>
      <c r="DV10" s="164" t="s">
        <v>9</v>
      </c>
      <c r="DW10" s="165" t="s">
        <v>3</v>
      </c>
      <c r="DX10" s="164" t="s">
        <v>6</v>
      </c>
      <c r="DY10" s="165" t="s">
        <v>3</v>
      </c>
      <c r="DZ10" s="164"/>
      <c r="EA10" s="165"/>
      <c r="EB10" s="164"/>
      <c r="EC10" s="165"/>
      <c r="ED10" s="164" t="s">
        <v>1</v>
      </c>
      <c r="EE10" s="165">
        <v>2.75</v>
      </c>
      <c r="EF10" s="164" t="s">
        <v>9</v>
      </c>
      <c r="EG10" s="165" t="s">
        <v>3</v>
      </c>
      <c r="EH10" s="164"/>
      <c r="EI10" s="165"/>
      <c r="EJ10" s="164"/>
      <c r="EK10" s="165"/>
      <c r="EL10" s="164"/>
      <c r="EM10" s="165"/>
      <c r="EN10" s="164"/>
      <c r="EO10" s="165"/>
      <c r="EP10" s="164" t="s">
        <v>1</v>
      </c>
      <c r="EQ10" s="165" t="s">
        <v>3</v>
      </c>
      <c r="ER10" s="164" t="s">
        <v>14</v>
      </c>
      <c r="ES10" s="165" t="s">
        <v>3</v>
      </c>
      <c r="ET10" s="164" t="s">
        <v>9</v>
      </c>
      <c r="EU10" s="165" t="s">
        <v>3</v>
      </c>
      <c r="EV10" s="164" t="s">
        <v>2</v>
      </c>
      <c r="EW10" s="165">
        <v>3</v>
      </c>
      <c r="EX10" s="164"/>
      <c r="EY10" s="165"/>
      <c r="EZ10" s="164"/>
      <c r="FA10" s="165"/>
      <c r="FB10" s="164"/>
      <c r="FC10" s="165"/>
      <c r="FD10" s="164"/>
      <c r="FE10" s="165"/>
      <c r="FF10" s="164"/>
      <c r="FG10" s="165"/>
      <c r="FH10" s="164" t="s">
        <v>9</v>
      </c>
      <c r="FI10" s="165" t="s">
        <v>3</v>
      </c>
      <c r="FJ10" s="164" t="s">
        <v>4</v>
      </c>
      <c r="FK10" s="165" t="s">
        <v>3</v>
      </c>
      <c r="FL10" s="164" t="s">
        <v>9</v>
      </c>
      <c r="FM10" s="165" t="s">
        <v>3</v>
      </c>
      <c r="FN10" s="164" t="s">
        <v>6</v>
      </c>
      <c r="FO10" s="165" t="s">
        <v>3</v>
      </c>
      <c r="FP10" s="164"/>
      <c r="FQ10" s="165"/>
      <c r="FR10" s="164"/>
      <c r="FS10" s="165"/>
      <c r="FT10" s="164"/>
      <c r="FU10" s="165"/>
      <c r="FV10" s="164"/>
      <c r="FW10" s="165"/>
      <c r="FX10" s="164"/>
      <c r="FY10" s="165"/>
      <c r="FZ10" s="164"/>
      <c r="GA10" s="165"/>
      <c r="GB10" s="164"/>
      <c r="GC10" s="165"/>
      <c r="GD10" s="164"/>
      <c r="GE10" s="165"/>
      <c r="GF10" s="164"/>
      <c r="GG10" s="165"/>
      <c r="GH10" s="164"/>
      <c r="GI10" s="165"/>
      <c r="GJ10" s="164"/>
      <c r="GK10" s="165"/>
      <c r="GL10" s="164"/>
      <c r="GM10" s="165"/>
      <c r="GN10" s="164"/>
      <c r="GO10" s="165"/>
      <c r="GP10" s="164"/>
      <c r="GQ10" s="165"/>
      <c r="GR10" s="164"/>
      <c r="GS10" s="165"/>
      <c r="GT10" s="164"/>
      <c r="GU10" s="165"/>
      <c r="GV10" s="164"/>
      <c r="GW10" s="165"/>
      <c r="GX10" s="164"/>
      <c r="GY10" s="165"/>
      <c r="GZ10" s="164"/>
      <c r="HA10" s="165"/>
      <c r="HB10" s="164"/>
      <c r="HC10" s="165"/>
      <c r="HD10" s="164"/>
      <c r="HE10" s="165"/>
      <c r="HF10" s="164"/>
      <c r="HG10" s="165"/>
      <c r="HH10" s="164"/>
      <c r="HI10" s="165"/>
      <c r="HJ10" s="164"/>
      <c r="HK10" s="165"/>
      <c r="HL10" s="164"/>
      <c r="HM10" s="165"/>
      <c r="HN10" s="164"/>
      <c r="HO10" s="165"/>
      <c r="HP10" s="164"/>
      <c r="HQ10" s="165"/>
      <c r="HR10" s="164"/>
      <c r="HS10" s="165"/>
      <c r="HT10" s="164"/>
      <c r="HU10" s="165"/>
      <c r="HV10" s="164"/>
      <c r="HW10" s="165"/>
      <c r="HX10" s="164"/>
      <c r="HY10" s="165"/>
      <c r="HZ10" s="164"/>
      <c r="IA10" s="165"/>
      <c r="IB10" s="164"/>
      <c r="IC10" s="165"/>
      <c r="ID10" s="164"/>
      <c r="IE10" s="165"/>
      <c r="IF10" s="164"/>
      <c r="IG10" s="165"/>
      <c r="IH10" s="164"/>
      <c r="II10" s="165"/>
      <c r="IJ10" s="164"/>
      <c r="IK10" s="165"/>
      <c r="IL10" s="164"/>
      <c r="IM10" s="165"/>
      <c r="IN10" s="164"/>
      <c r="IO10" s="165"/>
      <c r="IP10" s="164"/>
      <c r="IQ10" s="165"/>
      <c r="IR10" s="164"/>
      <c r="IS10" s="165"/>
      <c r="IT10" s="164"/>
      <c r="IU10" s="165"/>
      <c r="IV10" s="164"/>
      <c r="IW10" s="165"/>
      <c r="IX10" s="164"/>
      <c r="IY10" s="165"/>
      <c r="IZ10" s="164"/>
      <c r="JA10" s="165"/>
      <c r="JB10" s="164"/>
      <c r="JC10" s="165"/>
      <c r="JD10" s="164"/>
      <c r="JE10" s="165"/>
      <c r="JF10" s="164"/>
      <c r="JG10" s="165"/>
      <c r="JH10" s="164"/>
      <c r="JI10" s="165"/>
      <c r="JJ10" s="164"/>
      <c r="JK10" s="165"/>
      <c r="JL10" s="164"/>
      <c r="JM10" s="165"/>
      <c r="JN10" s="164"/>
      <c r="JO10" s="165"/>
    </row>
    <row r="11" s="148" customFormat="1" spans="1:275">
      <c r="A11" s="160"/>
      <c r="B11" s="161"/>
      <c r="C11" s="162"/>
      <c r="D11" s="161"/>
      <c r="E11" s="162"/>
      <c r="F11" s="161"/>
      <c r="G11" s="162"/>
      <c r="H11" s="161"/>
      <c r="I11" s="162"/>
      <c r="J11" s="161"/>
      <c r="K11" s="162"/>
      <c r="L11" s="161"/>
      <c r="M11" s="162"/>
      <c r="N11" s="161"/>
      <c r="O11" s="162"/>
      <c r="P11" s="161"/>
      <c r="Q11" s="162"/>
      <c r="R11" s="161"/>
      <c r="S11" s="162"/>
      <c r="T11" s="161"/>
      <c r="U11" s="162"/>
      <c r="V11" s="161"/>
      <c r="W11" s="162"/>
      <c r="X11" s="161"/>
      <c r="Y11" s="162"/>
      <c r="Z11" s="161"/>
      <c r="AA11" s="162"/>
      <c r="AB11" s="161"/>
      <c r="AC11" s="162"/>
      <c r="AD11" s="161"/>
      <c r="AE11" s="162"/>
      <c r="AF11" s="161"/>
      <c r="AG11" s="162"/>
      <c r="AH11" s="161"/>
      <c r="AI11" s="162"/>
      <c r="AJ11" s="161"/>
      <c r="AK11" s="162"/>
      <c r="AL11" s="161"/>
      <c r="AM11" s="162"/>
      <c r="AN11" s="161"/>
      <c r="AO11" s="162"/>
      <c r="AP11" s="161"/>
      <c r="AQ11" s="162"/>
      <c r="AR11" s="161"/>
      <c r="AS11" s="162"/>
      <c r="AT11" s="161"/>
      <c r="AU11" s="162"/>
      <c r="AV11" s="161"/>
      <c r="AW11" s="162"/>
      <c r="AX11" s="161"/>
      <c r="AY11" s="162"/>
      <c r="AZ11" s="161"/>
      <c r="BA11" s="162"/>
      <c r="BB11" s="161"/>
      <c r="BC11" s="162"/>
      <c r="BD11" s="161"/>
      <c r="BE11" s="162"/>
      <c r="BF11" s="161"/>
      <c r="BG11" s="162"/>
      <c r="BH11" s="161"/>
      <c r="BI11" s="162"/>
      <c r="BJ11" s="161"/>
      <c r="BK11" s="162"/>
      <c r="BL11" s="161"/>
      <c r="BM11" s="162"/>
      <c r="BN11" s="161"/>
      <c r="BO11" s="162"/>
      <c r="BP11" s="161"/>
      <c r="BQ11" s="162"/>
      <c r="BR11" s="161"/>
      <c r="BS11" s="162"/>
      <c r="BT11" s="161"/>
      <c r="BU11" s="162"/>
      <c r="BV11" s="161"/>
      <c r="BW11" s="162"/>
      <c r="BX11" s="161"/>
      <c r="BY11" s="162"/>
      <c r="BZ11" s="161"/>
      <c r="CA11" s="162"/>
      <c r="CB11" s="161"/>
      <c r="CC11" s="162"/>
      <c r="CD11" s="161"/>
      <c r="CE11" s="162"/>
      <c r="CF11" s="161"/>
      <c r="CG11" s="162"/>
      <c r="CH11" s="161"/>
      <c r="CI11" s="162"/>
      <c r="CJ11" s="161"/>
      <c r="CK11" s="162"/>
      <c r="CL11" s="161"/>
      <c r="CM11" s="162"/>
      <c r="CN11" s="161"/>
      <c r="CO11" s="162"/>
      <c r="CP11" s="161"/>
      <c r="CQ11" s="162"/>
      <c r="CR11" s="161"/>
      <c r="CS11" s="162"/>
      <c r="CT11" s="161"/>
      <c r="CU11" s="162"/>
      <c r="CV11" s="161"/>
      <c r="CW11" s="162"/>
      <c r="CX11" s="161"/>
      <c r="CY11" s="162"/>
      <c r="CZ11" s="161"/>
      <c r="DA11" s="162"/>
      <c r="DB11" s="161" t="s">
        <v>2</v>
      </c>
      <c r="DC11" s="162">
        <v>1</v>
      </c>
      <c r="DD11" s="161"/>
      <c r="DE11" s="162"/>
      <c r="DF11" s="161"/>
      <c r="DG11" s="162"/>
      <c r="DH11" s="161"/>
      <c r="DI11" s="162"/>
      <c r="DJ11" s="161"/>
      <c r="DK11" s="162"/>
      <c r="DL11" s="161"/>
      <c r="DM11" s="162"/>
      <c r="DN11" s="161"/>
      <c r="DO11" s="162"/>
      <c r="DP11" s="161"/>
      <c r="DQ11" s="162"/>
      <c r="DR11" s="161"/>
      <c r="DS11" s="162"/>
      <c r="DT11" s="161"/>
      <c r="DU11" s="162"/>
      <c r="DV11" s="161"/>
      <c r="DW11" s="162"/>
      <c r="DX11" s="161"/>
      <c r="DY11" s="162"/>
      <c r="DZ11" s="161"/>
      <c r="EA11" s="162"/>
      <c r="EB11" s="161"/>
      <c r="EC11" s="162"/>
      <c r="ED11" s="161"/>
      <c r="EE11" s="162"/>
      <c r="EF11" s="161"/>
      <c r="EG11" s="162"/>
      <c r="EH11" s="161"/>
      <c r="EI11" s="162"/>
      <c r="EJ11" s="161"/>
      <c r="EK11" s="162"/>
      <c r="EL11" s="161"/>
      <c r="EM11" s="162"/>
      <c r="EN11" s="161"/>
      <c r="EO11" s="162"/>
      <c r="EP11" s="161"/>
      <c r="EQ11" s="162"/>
      <c r="ER11" s="161"/>
      <c r="ES11" s="162"/>
      <c r="ET11" s="161"/>
      <c r="EU11" s="162"/>
      <c r="EV11" s="161"/>
      <c r="EW11" s="162"/>
      <c r="EX11" s="161"/>
      <c r="EY11" s="162"/>
      <c r="EZ11" s="161"/>
      <c r="FA11" s="162"/>
      <c r="FB11" s="161"/>
      <c r="FC11" s="162"/>
      <c r="FD11" s="161"/>
      <c r="FE11" s="162"/>
      <c r="FF11" s="161"/>
      <c r="FG11" s="162"/>
      <c r="FH11" s="161"/>
      <c r="FI11" s="162"/>
      <c r="FJ11" s="161"/>
      <c r="FK11" s="162"/>
      <c r="FL11" s="161"/>
      <c r="FM11" s="162"/>
      <c r="FN11" s="161"/>
      <c r="FO11" s="162"/>
      <c r="FP11" s="161"/>
      <c r="FQ11" s="162"/>
      <c r="FR11" s="161"/>
      <c r="FS11" s="162"/>
      <c r="FT11" s="161"/>
      <c r="FU11" s="162"/>
      <c r="FV11" s="161"/>
      <c r="FW11" s="162"/>
      <c r="FX11" s="161"/>
      <c r="FY11" s="162"/>
      <c r="FZ11" s="161"/>
      <c r="GA11" s="162"/>
      <c r="GB11" s="161"/>
      <c r="GC11" s="162"/>
      <c r="GD11" s="161"/>
      <c r="GE11" s="162"/>
      <c r="GF11" s="161"/>
      <c r="GG11" s="162"/>
      <c r="GH11" s="161"/>
      <c r="GI11" s="162"/>
      <c r="GJ11" s="161"/>
      <c r="GK11" s="162"/>
      <c r="GL11" s="161"/>
      <c r="GM11" s="162"/>
      <c r="GN11" s="161"/>
      <c r="GO11" s="162"/>
      <c r="GP11" s="161"/>
      <c r="GQ11" s="162"/>
      <c r="GR11" s="161"/>
      <c r="GS11" s="162"/>
      <c r="GT11" s="161"/>
      <c r="GU11" s="162"/>
      <c r="GV11" s="161"/>
      <c r="GW11" s="162"/>
      <c r="GX11" s="161"/>
      <c r="GY11" s="162"/>
      <c r="GZ11" s="161"/>
      <c r="HA11" s="162"/>
      <c r="HB11" s="161"/>
      <c r="HC11" s="162"/>
      <c r="HD11" s="161"/>
      <c r="HE11" s="162"/>
      <c r="HF11" s="161"/>
      <c r="HG11" s="162"/>
      <c r="HH11" s="161"/>
      <c r="HI11" s="162"/>
      <c r="HJ11" s="161"/>
      <c r="HK11" s="162"/>
      <c r="HL11" s="161"/>
      <c r="HM11" s="162"/>
      <c r="HN11" s="161"/>
      <c r="HO11" s="162"/>
      <c r="HP11" s="161"/>
      <c r="HQ11" s="162"/>
      <c r="HR11" s="161"/>
      <c r="HS11" s="162"/>
      <c r="HT11" s="161"/>
      <c r="HU11" s="162"/>
      <c r="HV11" s="161"/>
      <c r="HW11" s="162"/>
      <c r="HX11" s="161"/>
      <c r="HY11" s="162"/>
      <c r="HZ11" s="161"/>
      <c r="IA11" s="162"/>
      <c r="IB11" s="161"/>
      <c r="IC11" s="162"/>
      <c r="ID11" s="161"/>
      <c r="IE11" s="162"/>
      <c r="IF11" s="161"/>
      <c r="IG11" s="162"/>
      <c r="IH11" s="161"/>
      <c r="II11" s="162"/>
      <c r="IJ11" s="161"/>
      <c r="IK11" s="162"/>
      <c r="IL11" s="161"/>
      <c r="IM11" s="162"/>
      <c r="IN11" s="161"/>
      <c r="IO11" s="162"/>
      <c r="IP11" s="161"/>
      <c r="IQ11" s="162"/>
      <c r="IR11" s="161"/>
      <c r="IS11" s="162"/>
      <c r="IT11" s="161"/>
      <c r="IU11" s="162"/>
      <c r="IV11" s="161"/>
      <c r="IW11" s="162"/>
      <c r="IX11" s="161"/>
      <c r="IY11" s="162"/>
      <c r="IZ11" s="161"/>
      <c r="JA11" s="162"/>
      <c r="JB11" s="161"/>
      <c r="JC11" s="162"/>
      <c r="JD11" s="161"/>
      <c r="JE11" s="162"/>
      <c r="JF11" s="161"/>
      <c r="JG11" s="162"/>
      <c r="JH11" s="161"/>
      <c r="JI11" s="162"/>
      <c r="JJ11" s="161"/>
      <c r="JK11" s="162"/>
      <c r="JL11" s="161"/>
      <c r="JM11" s="162"/>
      <c r="JN11" s="161"/>
      <c r="JO11" s="162"/>
    </row>
    <row r="12" s="147" customFormat="1" ht="25" customHeight="1" spans="1:275">
      <c r="A12" s="163" t="s">
        <v>16</v>
      </c>
      <c r="B12" s="164"/>
      <c r="C12" s="165"/>
      <c r="D12" s="164"/>
      <c r="E12" s="165"/>
      <c r="F12" s="164"/>
      <c r="G12" s="165"/>
      <c r="H12" s="164" t="s">
        <v>17</v>
      </c>
      <c r="I12" s="165" t="s">
        <v>3</v>
      </c>
      <c r="J12" s="164" t="s">
        <v>1</v>
      </c>
      <c r="K12" s="165" t="s">
        <v>3</v>
      </c>
      <c r="L12" s="164" t="s">
        <v>2</v>
      </c>
      <c r="M12" s="165" t="s">
        <v>3</v>
      </c>
      <c r="N12" s="164" t="s">
        <v>2</v>
      </c>
      <c r="O12" s="165" t="s">
        <v>3</v>
      </c>
      <c r="P12" s="164" t="s">
        <v>4</v>
      </c>
      <c r="Q12" s="165" t="s">
        <v>3</v>
      </c>
      <c r="R12" s="164"/>
      <c r="S12" s="165"/>
      <c r="T12" s="164"/>
      <c r="U12" s="165"/>
      <c r="V12" s="164" t="s">
        <v>17</v>
      </c>
      <c r="W12" s="165" t="s">
        <v>3</v>
      </c>
      <c r="X12" s="164" t="s">
        <v>1</v>
      </c>
      <c r="Y12" s="165" t="s">
        <v>3</v>
      </c>
      <c r="Z12" s="164" t="s">
        <v>2</v>
      </c>
      <c r="AA12" s="165">
        <v>1.75</v>
      </c>
      <c r="AB12" s="164" t="s">
        <v>2</v>
      </c>
      <c r="AC12" s="165" t="s">
        <v>3</v>
      </c>
      <c r="AD12" s="164" t="s">
        <v>4</v>
      </c>
      <c r="AE12" s="165" t="s">
        <v>3</v>
      </c>
      <c r="AF12" s="164"/>
      <c r="AG12" s="165"/>
      <c r="AH12" s="164"/>
      <c r="AI12" s="165"/>
      <c r="AJ12" s="164" t="s">
        <v>17</v>
      </c>
      <c r="AK12" s="165" t="s">
        <v>3</v>
      </c>
      <c r="AL12" s="164" t="s">
        <v>1</v>
      </c>
      <c r="AM12" s="165" t="s">
        <v>3</v>
      </c>
      <c r="AN12" s="164" t="s">
        <v>9</v>
      </c>
      <c r="AO12" s="165" t="s">
        <v>3</v>
      </c>
      <c r="AP12" s="164" t="s">
        <v>2</v>
      </c>
      <c r="AQ12" s="165" t="s">
        <v>3</v>
      </c>
      <c r="AR12" s="164" t="s">
        <v>2</v>
      </c>
      <c r="AS12" s="165" t="s">
        <v>3</v>
      </c>
      <c r="AT12" s="164"/>
      <c r="AU12" s="165"/>
      <c r="AV12" s="164"/>
      <c r="AW12" s="165"/>
      <c r="AX12" s="164" t="s">
        <v>17</v>
      </c>
      <c r="AY12" s="165" t="s">
        <v>3</v>
      </c>
      <c r="AZ12" s="164" t="s">
        <v>1</v>
      </c>
      <c r="BA12" s="165" t="s">
        <v>3</v>
      </c>
      <c r="BB12" s="164" t="s">
        <v>9</v>
      </c>
      <c r="BC12" s="165" t="s">
        <v>3</v>
      </c>
      <c r="BD12" s="164" t="s">
        <v>2</v>
      </c>
      <c r="BE12" s="165" t="s">
        <v>3</v>
      </c>
      <c r="BF12" s="164" t="s">
        <v>2</v>
      </c>
      <c r="BG12" s="165">
        <v>10</v>
      </c>
      <c r="BH12" s="164"/>
      <c r="BI12" s="165"/>
      <c r="BJ12" s="164"/>
      <c r="BK12" s="165"/>
      <c r="BL12" s="164" t="s">
        <v>17</v>
      </c>
      <c r="BM12" s="165" t="s">
        <v>3</v>
      </c>
      <c r="BN12" s="164" t="s">
        <v>1</v>
      </c>
      <c r="BO12" s="165" t="s">
        <v>3</v>
      </c>
      <c r="BP12" s="164" t="s">
        <v>2</v>
      </c>
      <c r="BQ12" s="165" t="s">
        <v>3</v>
      </c>
      <c r="BR12" s="164" t="s">
        <v>2</v>
      </c>
      <c r="BS12" s="165" t="s">
        <v>3</v>
      </c>
      <c r="BT12" s="164" t="s">
        <v>2</v>
      </c>
      <c r="BU12" s="165" t="s">
        <v>3</v>
      </c>
      <c r="BV12" s="164"/>
      <c r="BW12" s="165"/>
      <c r="BX12" s="164"/>
      <c r="BY12" s="165"/>
      <c r="BZ12" s="164" t="s">
        <v>17</v>
      </c>
      <c r="CA12" s="165" t="s">
        <v>3</v>
      </c>
      <c r="CB12" s="164" t="s">
        <v>1</v>
      </c>
      <c r="CC12" s="165" t="s">
        <v>3</v>
      </c>
      <c r="CD12" s="164" t="s">
        <v>9</v>
      </c>
      <c r="CE12" s="165" t="s">
        <v>3</v>
      </c>
      <c r="CF12" s="164" t="s">
        <v>2</v>
      </c>
      <c r="CG12" s="165" t="s">
        <v>3</v>
      </c>
      <c r="CH12" s="164" t="s">
        <v>2</v>
      </c>
      <c r="CI12" s="165" t="s">
        <v>3</v>
      </c>
      <c r="CJ12" s="164"/>
      <c r="CK12" s="165"/>
      <c r="CL12" s="164"/>
      <c r="CM12" s="165"/>
      <c r="CN12" s="164" t="s">
        <v>17</v>
      </c>
      <c r="CO12" s="165" t="s">
        <v>3</v>
      </c>
      <c r="CP12" s="164" t="s">
        <v>1</v>
      </c>
      <c r="CQ12" s="165" t="s">
        <v>3</v>
      </c>
      <c r="CR12" s="164" t="s">
        <v>9</v>
      </c>
      <c r="CS12" s="165" t="s">
        <v>3</v>
      </c>
      <c r="CT12" s="164" t="s">
        <v>2</v>
      </c>
      <c r="CU12" s="165" t="s">
        <v>3</v>
      </c>
      <c r="CV12" s="164"/>
      <c r="CW12" s="165"/>
      <c r="CX12" s="164"/>
      <c r="CY12" s="165"/>
      <c r="CZ12" s="164"/>
      <c r="DA12" s="165"/>
      <c r="DB12" s="164" t="s">
        <v>17</v>
      </c>
      <c r="DC12" s="165" t="s">
        <v>3</v>
      </c>
      <c r="DD12" s="164" t="s">
        <v>1</v>
      </c>
      <c r="DE12" s="165" t="s">
        <v>3</v>
      </c>
      <c r="DF12" s="164" t="s">
        <v>9</v>
      </c>
      <c r="DG12" s="165" t="s">
        <v>3</v>
      </c>
      <c r="DH12" s="164" t="s">
        <v>2</v>
      </c>
      <c r="DI12" s="165" t="s">
        <v>3</v>
      </c>
      <c r="DJ12" s="164" t="s">
        <v>2</v>
      </c>
      <c r="DK12" s="165">
        <v>14</v>
      </c>
      <c r="DL12" s="164"/>
      <c r="DM12" s="165"/>
      <c r="DN12" s="164"/>
      <c r="DO12" s="165"/>
      <c r="DP12" s="164" t="s">
        <v>17</v>
      </c>
      <c r="DQ12" s="165" t="s">
        <v>3</v>
      </c>
      <c r="DR12" s="164" t="s">
        <v>1</v>
      </c>
      <c r="DS12" s="165" t="s">
        <v>3</v>
      </c>
      <c r="DT12" s="164" t="s">
        <v>9</v>
      </c>
      <c r="DU12" s="165" t="s">
        <v>3</v>
      </c>
      <c r="DV12" s="164" t="s">
        <v>2</v>
      </c>
      <c r="DW12" s="165" t="s">
        <v>3</v>
      </c>
      <c r="DX12" s="164" t="s">
        <v>2</v>
      </c>
      <c r="DY12" s="165">
        <v>4</v>
      </c>
      <c r="DZ12" s="164"/>
      <c r="EA12" s="165"/>
      <c r="EB12" s="164"/>
      <c r="EC12" s="165"/>
      <c r="ED12" s="164" t="s">
        <v>17</v>
      </c>
      <c r="EE12" s="165" t="s">
        <v>3</v>
      </c>
      <c r="EF12" s="164" t="s">
        <v>1</v>
      </c>
      <c r="EG12" s="165" t="s">
        <v>3</v>
      </c>
      <c r="EH12" s="164"/>
      <c r="EI12" s="165"/>
      <c r="EJ12" s="164"/>
      <c r="EK12" s="165"/>
      <c r="EL12" s="164"/>
      <c r="EM12" s="165"/>
      <c r="EN12" s="164"/>
      <c r="EO12" s="165"/>
      <c r="EP12" s="164" t="s">
        <v>17</v>
      </c>
      <c r="EQ12" s="165" t="s">
        <v>3</v>
      </c>
      <c r="ER12" s="164" t="s">
        <v>17</v>
      </c>
      <c r="ES12" s="165" t="s">
        <v>3</v>
      </c>
      <c r="ET12" s="164" t="s">
        <v>1</v>
      </c>
      <c r="EU12" s="165" t="s">
        <v>3</v>
      </c>
      <c r="EV12" s="164" t="s">
        <v>9</v>
      </c>
      <c r="EW12" s="165" t="s">
        <v>3</v>
      </c>
      <c r="EX12" s="164"/>
      <c r="EY12" s="165"/>
      <c r="EZ12" s="164"/>
      <c r="FA12" s="165"/>
      <c r="FB12" s="164"/>
      <c r="FC12" s="165"/>
      <c r="FD12" s="164"/>
      <c r="FE12" s="165"/>
      <c r="FF12" s="164"/>
      <c r="FG12" s="165"/>
      <c r="FH12" s="164" t="s">
        <v>1</v>
      </c>
      <c r="FI12" s="165" t="s">
        <v>3</v>
      </c>
      <c r="FJ12" s="164" t="s">
        <v>9</v>
      </c>
      <c r="FK12" s="165" t="s">
        <v>3</v>
      </c>
      <c r="FL12" s="164" t="s">
        <v>2</v>
      </c>
      <c r="FM12" s="165" t="s">
        <v>3</v>
      </c>
      <c r="FN12" s="164" t="s">
        <v>2</v>
      </c>
      <c r="FO12" s="165" t="s">
        <v>3</v>
      </c>
      <c r="FP12" s="164"/>
      <c r="FQ12" s="165"/>
      <c r="FR12" s="164"/>
      <c r="FS12" s="165"/>
      <c r="FT12" s="164"/>
      <c r="FU12" s="165"/>
      <c r="FV12" s="164"/>
      <c r="FW12" s="165"/>
      <c r="FX12" s="164"/>
      <c r="FY12" s="165"/>
      <c r="FZ12" s="164"/>
      <c r="GA12" s="165"/>
      <c r="GB12" s="164"/>
      <c r="GC12" s="165"/>
      <c r="GD12" s="164"/>
      <c r="GE12" s="165"/>
      <c r="GF12" s="164"/>
      <c r="GG12" s="165"/>
      <c r="GH12" s="164"/>
      <c r="GI12" s="165"/>
      <c r="GJ12" s="164"/>
      <c r="GK12" s="165"/>
      <c r="GL12" s="164"/>
      <c r="GM12" s="165"/>
      <c r="GN12" s="164"/>
      <c r="GO12" s="165"/>
      <c r="GP12" s="164"/>
      <c r="GQ12" s="165"/>
      <c r="GR12" s="164"/>
      <c r="GS12" s="165"/>
      <c r="GT12" s="164"/>
      <c r="GU12" s="165"/>
      <c r="GV12" s="164"/>
      <c r="GW12" s="165"/>
      <c r="GX12" s="164"/>
      <c r="GY12" s="165"/>
      <c r="GZ12" s="164"/>
      <c r="HA12" s="165"/>
      <c r="HB12" s="164"/>
      <c r="HC12" s="165"/>
      <c r="HD12" s="164"/>
      <c r="HE12" s="165"/>
      <c r="HF12" s="164"/>
      <c r="HG12" s="165"/>
      <c r="HH12" s="164"/>
      <c r="HI12" s="165"/>
      <c r="HJ12" s="164"/>
      <c r="HK12" s="165"/>
      <c r="HL12" s="164"/>
      <c r="HM12" s="165"/>
      <c r="HN12" s="164"/>
      <c r="HO12" s="165"/>
      <c r="HP12" s="164"/>
      <c r="HQ12" s="165"/>
      <c r="HR12" s="164"/>
      <c r="HS12" s="165"/>
      <c r="HT12" s="164"/>
      <c r="HU12" s="165"/>
      <c r="HV12" s="164"/>
      <c r="HW12" s="165"/>
      <c r="HX12" s="164"/>
      <c r="HY12" s="165"/>
      <c r="HZ12" s="164"/>
      <c r="IA12" s="165"/>
      <c r="IB12" s="164"/>
      <c r="IC12" s="165"/>
      <c r="ID12" s="164"/>
      <c r="IE12" s="165"/>
      <c r="IF12" s="164"/>
      <c r="IG12" s="165"/>
      <c r="IH12" s="164"/>
      <c r="II12" s="165"/>
      <c r="IJ12" s="164"/>
      <c r="IK12" s="165"/>
      <c r="IL12" s="164"/>
      <c r="IM12" s="165"/>
      <c r="IN12" s="164"/>
      <c r="IO12" s="165"/>
      <c r="IP12" s="164"/>
      <c r="IQ12" s="165"/>
      <c r="IR12" s="164"/>
      <c r="IS12" s="165"/>
      <c r="IT12" s="164"/>
      <c r="IU12" s="165"/>
      <c r="IV12" s="164"/>
      <c r="IW12" s="165"/>
      <c r="IX12" s="164"/>
      <c r="IY12" s="165"/>
      <c r="IZ12" s="164"/>
      <c r="JA12" s="165"/>
      <c r="JB12" s="164"/>
      <c r="JC12" s="165"/>
      <c r="JD12" s="164"/>
      <c r="JE12" s="165"/>
      <c r="JF12" s="164"/>
      <c r="JG12" s="165"/>
      <c r="JH12" s="164"/>
      <c r="JI12" s="165"/>
      <c r="JJ12" s="164"/>
      <c r="JK12" s="165"/>
      <c r="JL12" s="164"/>
      <c r="JM12" s="165"/>
      <c r="JN12" s="164"/>
      <c r="JO12" s="165"/>
    </row>
    <row r="13" s="148" customFormat="1" spans="1:275">
      <c r="A13" s="160"/>
      <c r="B13" s="161"/>
      <c r="C13" s="162"/>
      <c r="D13" s="161"/>
      <c r="E13" s="162"/>
      <c r="F13" s="161"/>
      <c r="G13" s="162"/>
      <c r="H13" s="161"/>
      <c r="I13" s="162"/>
      <c r="J13" s="161"/>
      <c r="K13" s="162"/>
      <c r="L13" s="161"/>
      <c r="M13" s="162"/>
      <c r="N13" s="161"/>
      <c r="O13" s="162"/>
      <c r="P13" s="161"/>
      <c r="Q13" s="162"/>
      <c r="R13" s="161"/>
      <c r="S13" s="162"/>
      <c r="T13" s="161"/>
      <c r="U13" s="162"/>
      <c r="V13" s="161"/>
      <c r="W13" s="162"/>
      <c r="X13" s="161"/>
      <c r="Y13" s="162"/>
      <c r="Z13" s="161"/>
      <c r="AA13" s="162"/>
      <c r="AB13" s="161"/>
      <c r="AC13" s="162"/>
      <c r="AD13" s="161"/>
      <c r="AE13" s="162"/>
      <c r="AF13" s="161"/>
      <c r="AG13" s="162"/>
      <c r="AH13" s="161"/>
      <c r="AI13" s="162"/>
      <c r="AJ13" s="161"/>
      <c r="AK13" s="162"/>
      <c r="AL13" s="161"/>
      <c r="AM13" s="162"/>
      <c r="AN13" s="161"/>
      <c r="AO13" s="162"/>
      <c r="AP13" s="161"/>
      <c r="AQ13" s="162"/>
      <c r="AR13" s="161"/>
      <c r="AS13" s="162"/>
      <c r="AT13" s="161"/>
      <c r="AU13" s="162"/>
      <c r="AV13" s="161"/>
      <c r="AW13" s="162"/>
      <c r="AX13" s="161"/>
      <c r="AY13" s="162"/>
      <c r="AZ13" s="161"/>
      <c r="BA13" s="162"/>
      <c r="BB13" s="161"/>
      <c r="BC13" s="162"/>
      <c r="BD13" s="161"/>
      <c r="BE13" s="162"/>
      <c r="BF13" s="161"/>
      <c r="BG13" s="162"/>
      <c r="BH13" s="161"/>
      <c r="BI13" s="162"/>
      <c r="BJ13" s="161"/>
      <c r="BK13" s="162"/>
      <c r="BL13" s="161"/>
      <c r="BM13" s="162"/>
      <c r="BN13" s="161"/>
      <c r="BO13" s="162"/>
      <c r="BP13" s="161"/>
      <c r="BQ13" s="162"/>
      <c r="BR13" s="161"/>
      <c r="BS13" s="162"/>
      <c r="BT13" s="161"/>
      <c r="BU13" s="162"/>
      <c r="BV13" s="161"/>
      <c r="BW13" s="162"/>
      <c r="BX13" s="161"/>
      <c r="BY13" s="162"/>
      <c r="BZ13" s="161"/>
      <c r="CA13" s="162"/>
      <c r="CB13" s="161"/>
      <c r="CC13" s="162"/>
      <c r="CD13" s="161"/>
      <c r="CE13" s="162"/>
      <c r="CF13" s="161"/>
      <c r="CG13" s="162"/>
      <c r="CH13" s="161"/>
      <c r="CI13" s="162"/>
      <c r="CJ13" s="161"/>
      <c r="CK13" s="162"/>
      <c r="CL13" s="161"/>
      <c r="CM13" s="162"/>
      <c r="CN13" s="161"/>
      <c r="CO13" s="162"/>
      <c r="CP13" s="161"/>
      <c r="CQ13" s="162"/>
      <c r="CR13" s="161"/>
      <c r="CS13" s="162"/>
      <c r="CT13" s="161"/>
      <c r="CU13" s="162"/>
      <c r="CV13" s="161"/>
      <c r="CW13" s="162"/>
      <c r="CX13" s="161"/>
      <c r="CY13" s="162"/>
      <c r="CZ13" s="161"/>
      <c r="DA13" s="162"/>
      <c r="DB13" s="161"/>
      <c r="DC13" s="162"/>
      <c r="DD13" s="161"/>
      <c r="DE13" s="162"/>
      <c r="DF13" s="161" t="s">
        <v>2</v>
      </c>
      <c r="DG13" s="162">
        <v>1.5</v>
      </c>
      <c r="DH13" s="161"/>
      <c r="DI13" s="162"/>
      <c r="DJ13" s="161"/>
      <c r="DK13" s="162"/>
      <c r="DL13" s="161"/>
      <c r="DM13" s="162"/>
      <c r="DN13" s="161"/>
      <c r="DO13" s="162"/>
      <c r="DP13" s="161"/>
      <c r="DQ13" s="162"/>
      <c r="DR13" s="161"/>
      <c r="DS13" s="162"/>
      <c r="DT13" s="161"/>
      <c r="DU13" s="162"/>
      <c r="DV13" s="161"/>
      <c r="DW13" s="162"/>
      <c r="DX13" s="161"/>
      <c r="DY13" s="162"/>
      <c r="DZ13" s="161"/>
      <c r="EA13" s="162"/>
      <c r="EB13" s="161"/>
      <c r="EC13" s="162"/>
      <c r="ED13" s="161"/>
      <c r="EE13" s="162"/>
      <c r="EF13" s="161"/>
      <c r="EG13" s="162"/>
      <c r="EH13" s="161"/>
      <c r="EI13" s="162"/>
      <c r="EJ13" s="161"/>
      <c r="EK13" s="162"/>
      <c r="EL13" s="161"/>
      <c r="EM13" s="162"/>
      <c r="EN13" s="161"/>
      <c r="EO13" s="162"/>
      <c r="EP13" s="161"/>
      <c r="EQ13" s="162"/>
      <c r="ER13" s="161"/>
      <c r="ES13" s="162"/>
      <c r="ET13" s="161"/>
      <c r="EU13" s="162"/>
      <c r="EV13" s="161"/>
      <c r="EW13" s="162"/>
      <c r="EX13" s="161"/>
      <c r="EY13" s="162"/>
      <c r="EZ13" s="161"/>
      <c r="FA13" s="162"/>
      <c r="FB13" s="161"/>
      <c r="FC13" s="162"/>
      <c r="FD13" s="161"/>
      <c r="FE13" s="162"/>
      <c r="FF13" s="161"/>
      <c r="FG13" s="162"/>
      <c r="FH13" s="161"/>
      <c r="FI13" s="162"/>
      <c r="FJ13" s="161"/>
      <c r="FK13" s="162"/>
      <c r="FL13" s="161"/>
      <c r="FM13" s="162"/>
      <c r="FN13" s="161"/>
      <c r="FO13" s="162"/>
      <c r="FP13" s="161"/>
      <c r="FQ13" s="162"/>
      <c r="FR13" s="161"/>
      <c r="FS13" s="162"/>
      <c r="FT13" s="161"/>
      <c r="FU13" s="162"/>
      <c r="FV13" s="161"/>
      <c r="FW13" s="162"/>
      <c r="FX13" s="161"/>
      <c r="FY13" s="162"/>
      <c r="FZ13" s="161"/>
      <c r="GA13" s="162"/>
      <c r="GB13" s="161"/>
      <c r="GC13" s="162"/>
      <c r="GD13" s="161"/>
      <c r="GE13" s="162"/>
      <c r="GF13" s="161"/>
      <c r="GG13" s="162"/>
      <c r="GH13" s="161"/>
      <c r="GI13" s="162"/>
      <c r="GJ13" s="161"/>
      <c r="GK13" s="162"/>
      <c r="GL13" s="161"/>
      <c r="GM13" s="162"/>
      <c r="GN13" s="161"/>
      <c r="GO13" s="162"/>
      <c r="GP13" s="161"/>
      <c r="GQ13" s="162"/>
      <c r="GR13" s="161"/>
      <c r="GS13" s="162"/>
      <c r="GT13" s="161"/>
      <c r="GU13" s="162"/>
      <c r="GV13" s="161"/>
      <c r="GW13" s="162"/>
      <c r="GX13" s="161"/>
      <c r="GY13" s="162"/>
      <c r="GZ13" s="161"/>
      <c r="HA13" s="162"/>
      <c r="HB13" s="161"/>
      <c r="HC13" s="162"/>
      <c r="HD13" s="161"/>
      <c r="HE13" s="162"/>
      <c r="HF13" s="161"/>
      <c r="HG13" s="162"/>
      <c r="HH13" s="161"/>
      <c r="HI13" s="162"/>
      <c r="HJ13" s="161"/>
      <c r="HK13" s="162"/>
      <c r="HL13" s="161"/>
      <c r="HM13" s="162"/>
      <c r="HN13" s="161"/>
      <c r="HO13" s="162"/>
      <c r="HP13" s="161"/>
      <c r="HQ13" s="162"/>
      <c r="HR13" s="161"/>
      <c r="HS13" s="162"/>
      <c r="HT13" s="161"/>
      <c r="HU13" s="162"/>
      <c r="HV13" s="161"/>
      <c r="HW13" s="162"/>
      <c r="HX13" s="161"/>
      <c r="HY13" s="162"/>
      <c r="HZ13" s="161"/>
      <c r="IA13" s="162"/>
      <c r="IB13" s="161"/>
      <c r="IC13" s="162"/>
      <c r="ID13" s="161"/>
      <c r="IE13" s="162"/>
      <c r="IF13" s="161"/>
      <c r="IG13" s="162"/>
      <c r="IH13" s="161"/>
      <c r="II13" s="162"/>
      <c r="IJ13" s="161"/>
      <c r="IK13" s="162"/>
      <c r="IL13" s="161"/>
      <c r="IM13" s="162"/>
      <c r="IN13" s="161"/>
      <c r="IO13" s="162"/>
      <c r="IP13" s="161"/>
      <c r="IQ13" s="162"/>
      <c r="IR13" s="161"/>
      <c r="IS13" s="162"/>
      <c r="IT13" s="161"/>
      <c r="IU13" s="162"/>
      <c r="IV13" s="161"/>
      <c r="IW13" s="162"/>
      <c r="IX13" s="161"/>
      <c r="IY13" s="162"/>
      <c r="IZ13" s="161"/>
      <c r="JA13" s="162"/>
      <c r="JB13" s="161"/>
      <c r="JC13" s="162"/>
      <c r="JD13" s="161"/>
      <c r="JE13" s="162"/>
      <c r="JF13" s="161"/>
      <c r="JG13" s="162"/>
      <c r="JH13" s="161"/>
      <c r="JI13" s="162"/>
      <c r="JJ13" s="161"/>
      <c r="JK13" s="162"/>
      <c r="JL13" s="161"/>
      <c r="JM13" s="162"/>
      <c r="JN13" s="161"/>
      <c r="JO13" s="162"/>
    </row>
    <row r="14" s="147" customFormat="1" ht="25" customHeight="1" spans="1:275">
      <c r="A14" s="163">
        <v>5</v>
      </c>
      <c r="B14" s="164"/>
      <c r="C14" s="165"/>
      <c r="D14" s="164"/>
      <c r="E14" s="165"/>
      <c r="F14" s="164"/>
      <c r="G14" s="165"/>
      <c r="H14" s="164" t="s">
        <v>14</v>
      </c>
      <c r="I14" s="165" t="s">
        <v>3</v>
      </c>
      <c r="J14" s="164" t="s">
        <v>18</v>
      </c>
      <c r="K14" s="165" t="s">
        <v>3</v>
      </c>
      <c r="L14" s="164" t="s">
        <v>1</v>
      </c>
      <c r="M14" s="165" t="s">
        <v>3</v>
      </c>
      <c r="N14" s="164" t="s">
        <v>4</v>
      </c>
      <c r="O14" s="165" t="s">
        <v>3</v>
      </c>
      <c r="P14" s="164" t="s">
        <v>14</v>
      </c>
      <c r="Q14" s="165" t="s">
        <v>3</v>
      </c>
      <c r="R14" s="164"/>
      <c r="S14" s="165"/>
      <c r="T14" s="164"/>
      <c r="U14" s="165"/>
      <c r="V14" s="164" t="s">
        <v>14</v>
      </c>
      <c r="W14" s="165" t="s">
        <v>3</v>
      </c>
      <c r="X14" s="164" t="s">
        <v>19</v>
      </c>
      <c r="Y14" s="165">
        <v>1</v>
      </c>
      <c r="Z14" s="164" t="s">
        <v>1</v>
      </c>
      <c r="AA14" s="165" t="s">
        <v>3</v>
      </c>
      <c r="AB14" s="164" t="s">
        <v>4</v>
      </c>
      <c r="AC14" s="165" t="s">
        <v>3</v>
      </c>
      <c r="AD14" s="164" t="s">
        <v>14</v>
      </c>
      <c r="AE14" s="165" t="s">
        <v>3</v>
      </c>
      <c r="AF14" s="164"/>
      <c r="AG14" s="165"/>
      <c r="AH14" s="164"/>
      <c r="AI14" s="165"/>
      <c r="AJ14" s="164" t="s">
        <v>14</v>
      </c>
      <c r="AK14" s="165" t="s">
        <v>3</v>
      </c>
      <c r="AL14" s="164" t="s">
        <v>18</v>
      </c>
      <c r="AM14" s="165" t="s">
        <v>3</v>
      </c>
      <c r="AN14" s="164" t="s">
        <v>1</v>
      </c>
      <c r="AO14" s="165" t="s">
        <v>3</v>
      </c>
      <c r="AP14" s="164" t="s">
        <v>4</v>
      </c>
      <c r="AQ14" s="165" t="s">
        <v>3</v>
      </c>
      <c r="AR14" s="164" t="s">
        <v>14</v>
      </c>
      <c r="AS14" s="165" t="s">
        <v>3</v>
      </c>
      <c r="AT14" s="164"/>
      <c r="AU14" s="165"/>
      <c r="AV14" s="164"/>
      <c r="AW14" s="165"/>
      <c r="AX14" s="164" t="s">
        <v>14</v>
      </c>
      <c r="AY14" s="165">
        <v>3</v>
      </c>
      <c r="AZ14" s="164" t="s">
        <v>18</v>
      </c>
      <c r="BA14" s="165" t="s">
        <v>3</v>
      </c>
      <c r="BB14" s="164" t="s">
        <v>1</v>
      </c>
      <c r="BC14" s="165" t="s">
        <v>3</v>
      </c>
      <c r="BD14" s="164" t="s">
        <v>4</v>
      </c>
      <c r="BE14" s="165" t="s">
        <v>3</v>
      </c>
      <c r="BF14" s="164" t="s">
        <v>2</v>
      </c>
      <c r="BG14" s="165" t="s">
        <v>3</v>
      </c>
      <c r="BH14" s="164"/>
      <c r="BI14" s="165"/>
      <c r="BJ14" s="164"/>
      <c r="BK14" s="165"/>
      <c r="BL14" s="164" t="s">
        <v>14</v>
      </c>
      <c r="BM14" s="165" t="s">
        <v>3</v>
      </c>
      <c r="BN14" s="164" t="s">
        <v>18</v>
      </c>
      <c r="BO14" s="165" t="s">
        <v>3</v>
      </c>
      <c r="BP14" s="164" t="s">
        <v>1</v>
      </c>
      <c r="BQ14" s="165" t="s">
        <v>3</v>
      </c>
      <c r="BR14" s="164" t="s">
        <v>4</v>
      </c>
      <c r="BS14" s="165" t="s">
        <v>3</v>
      </c>
      <c r="BT14" s="164" t="s">
        <v>14</v>
      </c>
      <c r="BU14" s="165" t="s">
        <v>3</v>
      </c>
      <c r="BV14" s="164"/>
      <c r="BW14" s="165"/>
      <c r="BX14" s="164"/>
      <c r="BY14" s="165"/>
      <c r="BZ14" s="164" t="s">
        <v>14</v>
      </c>
      <c r="CA14" s="165">
        <v>0.25</v>
      </c>
      <c r="CB14" s="164" t="s">
        <v>18</v>
      </c>
      <c r="CC14" s="165" t="s">
        <v>3</v>
      </c>
      <c r="CD14" s="164" t="s">
        <v>1</v>
      </c>
      <c r="CE14" s="165">
        <v>1</v>
      </c>
      <c r="CF14" s="164" t="s">
        <v>4</v>
      </c>
      <c r="CG14" s="165" t="s">
        <v>3</v>
      </c>
      <c r="CH14" s="164" t="s">
        <v>14</v>
      </c>
      <c r="CI14" s="165" t="s">
        <v>3</v>
      </c>
      <c r="CJ14" s="164"/>
      <c r="CK14" s="165"/>
      <c r="CL14" s="164"/>
      <c r="CM14" s="165"/>
      <c r="CN14" s="164" t="s">
        <v>14</v>
      </c>
      <c r="CO14" s="165" t="s">
        <v>3</v>
      </c>
      <c r="CP14" s="164" t="s">
        <v>18</v>
      </c>
      <c r="CQ14" s="165" t="s">
        <v>3</v>
      </c>
      <c r="CR14" s="164" t="s">
        <v>1</v>
      </c>
      <c r="CS14" s="165">
        <v>7</v>
      </c>
      <c r="CT14" s="164" t="s">
        <v>4</v>
      </c>
      <c r="CU14" s="165"/>
      <c r="CV14" s="164"/>
      <c r="CW14" s="165"/>
      <c r="CX14" s="164"/>
      <c r="CY14" s="165"/>
      <c r="CZ14" s="164"/>
      <c r="DA14" s="165"/>
      <c r="DB14" s="164" t="s">
        <v>14</v>
      </c>
      <c r="DC14" s="165" t="s">
        <v>3</v>
      </c>
      <c r="DD14" s="164" t="s">
        <v>18</v>
      </c>
      <c r="DE14" s="165" t="s">
        <v>3</v>
      </c>
      <c r="DF14" s="164" t="s">
        <v>1</v>
      </c>
      <c r="DG14" s="165">
        <v>1.5</v>
      </c>
      <c r="DH14" s="164" t="s">
        <v>4</v>
      </c>
      <c r="DI14" s="165" t="s">
        <v>3</v>
      </c>
      <c r="DJ14" s="164" t="s">
        <v>14</v>
      </c>
      <c r="DK14" s="165" t="s">
        <v>3</v>
      </c>
      <c r="DL14" s="164"/>
      <c r="DM14" s="165"/>
      <c r="DN14" s="164"/>
      <c r="DO14" s="165"/>
      <c r="DP14" s="164" t="s">
        <v>14</v>
      </c>
      <c r="DQ14" s="165" t="s">
        <v>3</v>
      </c>
      <c r="DR14" s="164" t="s">
        <v>18</v>
      </c>
      <c r="DS14" s="165" t="s">
        <v>3</v>
      </c>
      <c r="DT14" s="164" t="s">
        <v>1</v>
      </c>
      <c r="DU14" s="165">
        <v>7</v>
      </c>
      <c r="DV14" s="164" t="s">
        <v>4</v>
      </c>
      <c r="DW14" s="165" t="s">
        <v>3</v>
      </c>
      <c r="DX14" s="164" t="s">
        <v>14</v>
      </c>
      <c r="DY14" s="165" t="s">
        <v>3</v>
      </c>
      <c r="DZ14" s="164"/>
      <c r="EA14" s="165"/>
      <c r="EB14" s="164"/>
      <c r="EC14" s="165"/>
      <c r="ED14" s="164" t="s">
        <v>14</v>
      </c>
      <c r="EE14" s="165" t="s">
        <v>3</v>
      </c>
      <c r="EF14" s="164" t="s">
        <v>20</v>
      </c>
      <c r="EG14" s="165" t="s">
        <v>3</v>
      </c>
      <c r="EH14" s="164"/>
      <c r="EI14" s="165"/>
      <c r="EJ14" s="164"/>
      <c r="EK14" s="165"/>
      <c r="EL14" s="164" t="s">
        <v>14</v>
      </c>
      <c r="EM14" s="165" t="s">
        <v>3</v>
      </c>
      <c r="EN14" s="164"/>
      <c r="EO14" s="165"/>
      <c r="EP14" s="164" t="s">
        <v>14</v>
      </c>
      <c r="EQ14" s="165" t="s">
        <v>3</v>
      </c>
      <c r="ER14" s="164" t="s">
        <v>1</v>
      </c>
      <c r="ES14" s="165" t="s">
        <v>3</v>
      </c>
      <c r="ET14" s="164" t="s">
        <v>18</v>
      </c>
      <c r="EU14" s="165" t="s">
        <v>3</v>
      </c>
      <c r="EV14" s="164" t="s">
        <v>1</v>
      </c>
      <c r="EW14" s="165">
        <v>0.5</v>
      </c>
      <c r="EX14" s="164"/>
      <c r="EY14" s="165"/>
      <c r="EZ14" s="164"/>
      <c r="FA14" s="165"/>
      <c r="FB14" s="164"/>
      <c r="FC14" s="165"/>
      <c r="FD14" s="164"/>
      <c r="FE14" s="165"/>
      <c r="FF14" s="164"/>
      <c r="FG14" s="165"/>
      <c r="FH14" s="164" t="s">
        <v>18</v>
      </c>
      <c r="FI14" s="165" t="s">
        <v>3</v>
      </c>
      <c r="FJ14" s="164" t="s">
        <v>1</v>
      </c>
      <c r="FK14" s="165" t="s">
        <v>3</v>
      </c>
      <c r="FL14" s="164" t="s">
        <v>4</v>
      </c>
      <c r="FM14" s="165" t="s">
        <v>3</v>
      </c>
      <c r="FN14" s="164" t="s">
        <v>14</v>
      </c>
      <c r="FO14" s="165" t="s">
        <v>3</v>
      </c>
      <c r="FP14" s="164"/>
      <c r="FQ14" s="165"/>
      <c r="FR14" s="164"/>
      <c r="FS14" s="165"/>
      <c r="FT14" s="164"/>
      <c r="FU14" s="165"/>
      <c r="FV14" s="164"/>
      <c r="FW14" s="165"/>
      <c r="FX14" s="164"/>
      <c r="FY14" s="165"/>
      <c r="FZ14" s="164"/>
      <c r="GA14" s="165"/>
      <c r="GB14" s="164"/>
      <c r="GC14" s="165"/>
      <c r="GD14" s="164"/>
      <c r="GE14" s="165"/>
      <c r="GF14" s="164"/>
      <c r="GG14" s="165"/>
      <c r="GH14" s="164"/>
      <c r="GI14" s="165"/>
      <c r="GJ14" s="164"/>
      <c r="GK14" s="165"/>
      <c r="GL14" s="164"/>
      <c r="GM14" s="165"/>
      <c r="GN14" s="164"/>
      <c r="GO14" s="165"/>
      <c r="GP14" s="164"/>
      <c r="GQ14" s="165"/>
      <c r="GR14" s="164"/>
      <c r="GS14" s="165"/>
      <c r="GT14" s="164"/>
      <c r="GU14" s="165"/>
      <c r="GV14" s="164"/>
      <c r="GW14" s="165"/>
      <c r="GX14" s="164"/>
      <c r="GY14" s="165"/>
      <c r="GZ14" s="164"/>
      <c r="HA14" s="165"/>
      <c r="HB14" s="164"/>
      <c r="HC14" s="165"/>
      <c r="HD14" s="164"/>
      <c r="HE14" s="165"/>
      <c r="HF14" s="164"/>
      <c r="HG14" s="165"/>
      <c r="HH14" s="164"/>
      <c r="HI14" s="165"/>
      <c r="HJ14" s="164"/>
      <c r="HK14" s="165"/>
      <c r="HL14" s="164"/>
      <c r="HM14" s="165"/>
      <c r="HN14" s="164"/>
      <c r="HO14" s="165"/>
      <c r="HP14" s="164"/>
      <c r="HQ14" s="165"/>
      <c r="HR14" s="164"/>
      <c r="HS14" s="165"/>
      <c r="HT14" s="164"/>
      <c r="HU14" s="165"/>
      <c r="HV14" s="164"/>
      <c r="HW14" s="165"/>
      <c r="HX14" s="164"/>
      <c r="HY14" s="165"/>
      <c r="HZ14" s="164"/>
      <c r="IA14" s="165"/>
      <c r="IB14" s="164"/>
      <c r="IC14" s="165"/>
      <c r="ID14" s="164"/>
      <c r="IE14" s="165"/>
      <c r="IF14" s="164"/>
      <c r="IG14" s="165"/>
      <c r="IH14" s="164"/>
      <c r="II14" s="165"/>
      <c r="IJ14" s="164"/>
      <c r="IK14" s="165"/>
      <c r="IL14" s="164"/>
      <c r="IM14" s="165"/>
      <c r="IN14" s="164"/>
      <c r="IO14" s="165"/>
      <c r="IP14" s="164"/>
      <c r="IQ14" s="165"/>
      <c r="IR14" s="164"/>
      <c r="IS14" s="165"/>
      <c r="IT14" s="164"/>
      <c r="IU14" s="165"/>
      <c r="IV14" s="164"/>
      <c r="IW14" s="165"/>
      <c r="IX14" s="164"/>
      <c r="IY14" s="165"/>
      <c r="IZ14" s="164"/>
      <c r="JA14" s="165"/>
      <c r="JB14" s="164"/>
      <c r="JC14" s="165"/>
      <c r="JD14" s="164"/>
      <c r="JE14" s="165"/>
      <c r="JF14" s="164"/>
      <c r="JG14" s="165"/>
      <c r="JH14" s="164"/>
      <c r="JI14" s="165"/>
      <c r="JJ14" s="164"/>
      <c r="JK14" s="165"/>
      <c r="JL14" s="164"/>
      <c r="JM14" s="165"/>
      <c r="JN14" s="164"/>
      <c r="JO14" s="165"/>
    </row>
    <row r="15" s="148" customFormat="1" spans="1:275">
      <c r="A15" s="160"/>
      <c r="B15" s="161"/>
      <c r="C15" s="162"/>
      <c r="D15" s="161"/>
      <c r="E15" s="162"/>
      <c r="F15" s="161"/>
      <c r="G15" s="162"/>
      <c r="H15" s="161"/>
      <c r="I15" s="162"/>
      <c r="J15" s="161"/>
      <c r="K15" s="162"/>
      <c r="L15" s="161"/>
      <c r="M15" s="162"/>
      <c r="N15" s="161"/>
      <c r="O15" s="162"/>
      <c r="P15" s="161"/>
      <c r="Q15" s="162"/>
      <c r="R15" s="161"/>
      <c r="S15" s="162"/>
      <c r="T15" s="161"/>
      <c r="U15" s="162"/>
      <c r="V15" s="161"/>
      <c r="W15" s="162"/>
      <c r="X15" s="161"/>
      <c r="Y15" s="162"/>
      <c r="Z15" s="161"/>
      <c r="AA15" s="162"/>
      <c r="AB15" s="161"/>
      <c r="AC15" s="162"/>
      <c r="AD15" s="161"/>
      <c r="AE15" s="162"/>
      <c r="AF15" s="161"/>
      <c r="AG15" s="162"/>
      <c r="AH15" s="161"/>
      <c r="AI15" s="162"/>
      <c r="AJ15" s="161"/>
      <c r="AK15" s="162"/>
      <c r="AL15" s="161"/>
      <c r="AM15" s="162"/>
      <c r="AN15" s="161"/>
      <c r="AO15" s="162"/>
      <c r="AP15" s="161"/>
      <c r="AQ15" s="162"/>
      <c r="AR15" s="161"/>
      <c r="AS15" s="162"/>
      <c r="AT15" s="161"/>
      <c r="AU15" s="162"/>
      <c r="AV15" s="161"/>
      <c r="AW15" s="162"/>
      <c r="AX15" s="161"/>
      <c r="AY15" s="162"/>
      <c r="AZ15" s="161"/>
      <c r="BA15" s="162"/>
      <c r="BB15" s="161"/>
      <c r="BC15" s="162"/>
      <c r="BD15" s="161"/>
      <c r="BE15" s="162"/>
      <c r="BF15" s="161"/>
      <c r="BG15" s="162"/>
      <c r="BH15" s="161"/>
      <c r="BI15" s="162"/>
      <c r="BJ15" s="161"/>
      <c r="BK15" s="162"/>
      <c r="BL15" s="161"/>
      <c r="BM15" s="162"/>
      <c r="BN15" s="161"/>
      <c r="BO15" s="162"/>
      <c r="BP15" s="161" t="s">
        <v>2</v>
      </c>
      <c r="BQ15" s="162">
        <v>0.5</v>
      </c>
      <c r="BR15" s="161"/>
      <c r="BS15" s="162"/>
      <c r="BT15" s="161"/>
      <c r="BU15" s="162"/>
      <c r="BV15" s="161"/>
      <c r="BW15" s="162"/>
      <c r="BX15" s="161"/>
      <c r="BY15" s="162"/>
      <c r="BZ15" s="161"/>
      <c r="CA15" s="162"/>
      <c r="CB15" s="161"/>
      <c r="CC15" s="162"/>
      <c r="CD15" s="161"/>
      <c r="CE15" s="162"/>
      <c r="CF15" s="161"/>
      <c r="CG15" s="162"/>
      <c r="CH15" s="161"/>
      <c r="CI15" s="162"/>
      <c r="CJ15" s="161"/>
      <c r="CK15" s="162"/>
      <c r="CL15" s="161"/>
      <c r="CM15" s="162"/>
      <c r="CN15" s="161"/>
      <c r="CO15" s="162"/>
      <c r="CP15" s="161"/>
      <c r="CQ15" s="162"/>
      <c r="CR15" s="161"/>
      <c r="CS15" s="162"/>
      <c r="CT15" s="161"/>
      <c r="CU15" s="162"/>
      <c r="CV15" s="161"/>
      <c r="CW15" s="162"/>
      <c r="CX15" s="161"/>
      <c r="CY15" s="162"/>
      <c r="CZ15" s="161"/>
      <c r="DA15" s="162"/>
      <c r="DB15" s="161"/>
      <c r="DC15" s="162"/>
      <c r="DD15" s="161"/>
      <c r="DE15" s="162"/>
      <c r="DF15" s="161"/>
      <c r="DG15" s="162"/>
      <c r="DH15" s="161"/>
      <c r="DI15" s="162"/>
      <c r="DJ15" s="161"/>
      <c r="DK15" s="162"/>
      <c r="DL15" s="161"/>
      <c r="DM15" s="162"/>
      <c r="DN15" s="161"/>
      <c r="DO15" s="162"/>
      <c r="DP15" s="161"/>
      <c r="DQ15" s="162"/>
      <c r="DR15" s="161"/>
      <c r="DS15" s="162"/>
      <c r="DT15" s="161"/>
      <c r="DU15" s="162"/>
      <c r="DV15" s="161"/>
      <c r="DW15" s="162"/>
      <c r="DX15" s="161"/>
      <c r="DY15" s="162"/>
      <c r="DZ15" s="161"/>
      <c r="EA15" s="162"/>
      <c r="EB15" s="161"/>
      <c r="EC15" s="162"/>
      <c r="ED15" s="161"/>
      <c r="EE15" s="162"/>
      <c r="EF15" s="161"/>
      <c r="EG15" s="162"/>
      <c r="EH15" s="161"/>
      <c r="EI15" s="162"/>
      <c r="EJ15" s="161"/>
      <c r="EK15" s="162"/>
      <c r="EL15" s="161"/>
      <c r="EM15" s="162"/>
      <c r="EN15" s="161"/>
      <c r="EO15" s="162"/>
      <c r="EP15" s="161"/>
      <c r="EQ15" s="162"/>
      <c r="ER15" s="161"/>
      <c r="ES15" s="162"/>
      <c r="ET15" s="161"/>
      <c r="EU15" s="162"/>
      <c r="EV15" s="161"/>
      <c r="EW15" s="162"/>
      <c r="EX15" s="161"/>
      <c r="EY15" s="162"/>
      <c r="EZ15" s="161"/>
      <c r="FA15" s="162"/>
      <c r="FB15" s="161"/>
      <c r="FC15" s="162"/>
      <c r="FD15" s="161"/>
      <c r="FE15" s="162"/>
      <c r="FF15" s="161"/>
      <c r="FG15" s="162"/>
      <c r="FH15" s="161"/>
      <c r="FI15" s="162"/>
      <c r="FJ15" s="161"/>
      <c r="FK15" s="162"/>
      <c r="FL15" s="161"/>
      <c r="FM15" s="162"/>
      <c r="FN15" s="161"/>
      <c r="FO15" s="162"/>
      <c r="FP15" s="161"/>
      <c r="FQ15" s="162"/>
      <c r="FR15" s="161"/>
      <c r="FS15" s="162"/>
      <c r="FT15" s="161"/>
      <c r="FU15" s="162"/>
      <c r="FV15" s="161"/>
      <c r="FW15" s="162"/>
      <c r="FX15" s="161"/>
      <c r="FY15" s="162"/>
      <c r="FZ15" s="161"/>
      <c r="GA15" s="162"/>
      <c r="GB15" s="161"/>
      <c r="GC15" s="162"/>
      <c r="GD15" s="161"/>
      <c r="GE15" s="162"/>
      <c r="GF15" s="161"/>
      <c r="GG15" s="162"/>
      <c r="GH15" s="161"/>
      <c r="GI15" s="162"/>
      <c r="GJ15" s="161"/>
      <c r="GK15" s="162"/>
      <c r="GL15" s="161"/>
      <c r="GM15" s="162"/>
      <c r="GN15" s="161"/>
      <c r="GO15" s="162"/>
      <c r="GP15" s="161"/>
      <c r="GQ15" s="162"/>
      <c r="GR15" s="161"/>
      <c r="GS15" s="162"/>
      <c r="GT15" s="161"/>
      <c r="GU15" s="162"/>
      <c r="GV15" s="161"/>
      <c r="GW15" s="162"/>
      <c r="GX15" s="161"/>
      <c r="GY15" s="162"/>
      <c r="GZ15" s="161"/>
      <c r="HA15" s="162"/>
      <c r="HB15" s="161"/>
      <c r="HC15" s="162"/>
      <c r="HD15" s="161"/>
      <c r="HE15" s="162"/>
      <c r="HF15" s="161"/>
      <c r="HG15" s="162"/>
      <c r="HH15" s="161"/>
      <c r="HI15" s="162"/>
      <c r="HJ15" s="161"/>
      <c r="HK15" s="162"/>
      <c r="HL15" s="161"/>
      <c r="HM15" s="162"/>
      <c r="HN15" s="161"/>
      <c r="HO15" s="162"/>
      <c r="HP15" s="161"/>
      <c r="HQ15" s="162"/>
      <c r="HR15" s="161"/>
      <c r="HS15" s="162"/>
      <c r="HT15" s="161"/>
      <c r="HU15" s="162"/>
      <c r="HV15" s="161"/>
      <c r="HW15" s="162"/>
      <c r="HX15" s="161"/>
      <c r="HY15" s="162"/>
      <c r="HZ15" s="161"/>
      <c r="IA15" s="162"/>
      <c r="IB15" s="161"/>
      <c r="IC15" s="162"/>
      <c r="ID15" s="161"/>
      <c r="IE15" s="162"/>
      <c r="IF15" s="161"/>
      <c r="IG15" s="162"/>
      <c r="IH15" s="161"/>
      <c r="II15" s="162"/>
      <c r="IJ15" s="161"/>
      <c r="IK15" s="162"/>
      <c r="IL15" s="161"/>
      <c r="IM15" s="162"/>
      <c r="IN15" s="161"/>
      <c r="IO15" s="162"/>
      <c r="IP15" s="161"/>
      <c r="IQ15" s="162"/>
      <c r="IR15" s="161"/>
      <c r="IS15" s="162"/>
      <c r="IT15" s="161"/>
      <c r="IU15" s="162"/>
      <c r="IV15" s="161"/>
      <c r="IW15" s="162"/>
      <c r="IX15" s="161"/>
      <c r="IY15" s="162"/>
      <c r="IZ15" s="161"/>
      <c r="JA15" s="162"/>
      <c r="JB15" s="161"/>
      <c r="JC15" s="162"/>
      <c r="JD15" s="161"/>
      <c r="JE15" s="162"/>
      <c r="JF15" s="161"/>
      <c r="JG15" s="162"/>
      <c r="JH15" s="161"/>
      <c r="JI15" s="162"/>
      <c r="JJ15" s="161"/>
      <c r="JK15" s="162"/>
      <c r="JL15" s="161"/>
      <c r="JM15" s="162"/>
      <c r="JN15" s="161"/>
      <c r="JO15" s="162"/>
    </row>
    <row r="16" s="147" customFormat="1" ht="25" customHeight="1" spans="1:275">
      <c r="A16" s="163">
        <v>6</v>
      </c>
      <c r="B16" s="164"/>
      <c r="C16" s="165"/>
      <c r="D16" s="164"/>
      <c r="E16" s="165"/>
      <c r="F16" s="164"/>
      <c r="G16" s="165"/>
      <c r="H16" s="164" t="s">
        <v>4</v>
      </c>
      <c r="I16" s="165" t="s">
        <v>3</v>
      </c>
      <c r="J16" s="164" t="s">
        <v>6</v>
      </c>
      <c r="K16" s="165" t="s">
        <v>3</v>
      </c>
      <c r="L16" s="164" t="s">
        <v>21</v>
      </c>
      <c r="M16" s="165">
        <v>2</v>
      </c>
      <c r="N16" s="164" t="s">
        <v>4</v>
      </c>
      <c r="O16" s="165" t="s">
        <v>3</v>
      </c>
      <c r="P16" s="164" t="s">
        <v>21</v>
      </c>
      <c r="Q16" s="165">
        <v>1.25</v>
      </c>
      <c r="R16" s="164"/>
      <c r="S16" s="165"/>
      <c r="T16" s="164"/>
      <c r="U16" s="165"/>
      <c r="V16" s="164" t="s">
        <v>2</v>
      </c>
      <c r="W16" s="165" t="s">
        <v>3</v>
      </c>
      <c r="X16" s="164" t="s">
        <v>6</v>
      </c>
      <c r="Y16" s="165" t="s">
        <v>3</v>
      </c>
      <c r="Z16" s="164" t="s">
        <v>21</v>
      </c>
      <c r="AA16" s="165">
        <v>3</v>
      </c>
      <c r="AB16" s="164" t="s">
        <v>4</v>
      </c>
      <c r="AC16" s="165" t="s">
        <v>3</v>
      </c>
      <c r="AD16" s="164" t="s">
        <v>21</v>
      </c>
      <c r="AE16" s="165">
        <v>4</v>
      </c>
      <c r="AF16" s="164"/>
      <c r="AG16" s="165"/>
      <c r="AH16" s="164"/>
      <c r="AI16" s="165"/>
      <c r="AJ16" s="164" t="s">
        <v>2</v>
      </c>
      <c r="AK16" s="165" t="s">
        <v>3</v>
      </c>
      <c r="AL16" s="164" t="s">
        <v>6</v>
      </c>
      <c r="AM16" s="165" t="s">
        <v>3</v>
      </c>
      <c r="AN16" s="164" t="s">
        <v>21</v>
      </c>
      <c r="AO16" s="165">
        <v>2.25</v>
      </c>
      <c r="AP16" s="164" t="s">
        <v>4</v>
      </c>
      <c r="AQ16" s="165" t="s">
        <v>3</v>
      </c>
      <c r="AR16" s="164" t="s">
        <v>21</v>
      </c>
      <c r="AS16" s="165">
        <v>2.25</v>
      </c>
      <c r="AT16" s="164"/>
      <c r="AU16" s="165"/>
      <c r="AV16" s="164"/>
      <c r="AW16" s="165"/>
      <c r="AX16" s="164" t="s">
        <v>2</v>
      </c>
      <c r="AY16" s="165">
        <v>0.5</v>
      </c>
      <c r="AZ16" s="164" t="s">
        <v>6</v>
      </c>
      <c r="BA16" s="165" t="s">
        <v>3</v>
      </c>
      <c r="BB16" s="164" t="s">
        <v>21</v>
      </c>
      <c r="BC16" s="165">
        <v>2.75</v>
      </c>
      <c r="BD16" s="164" t="s">
        <v>4</v>
      </c>
      <c r="BE16" s="165" t="s">
        <v>3</v>
      </c>
      <c r="BF16" s="164" t="s">
        <v>21</v>
      </c>
      <c r="BG16" s="165">
        <v>1.5</v>
      </c>
      <c r="BH16" s="164"/>
      <c r="BI16" s="165"/>
      <c r="BJ16" s="164"/>
      <c r="BK16" s="165"/>
      <c r="BL16" s="164" t="s">
        <v>2</v>
      </c>
      <c r="BM16" s="165" t="s">
        <v>3</v>
      </c>
      <c r="BN16" s="164" t="s">
        <v>6</v>
      </c>
      <c r="BO16" s="165" t="s">
        <v>3</v>
      </c>
      <c r="BP16" s="164" t="s">
        <v>21</v>
      </c>
      <c r="BQ16" s="165">
        <v>2.25</v>
      </c>
      <c r="BR16" s="164" t="s">
        <v>4</v>
      </c>
      <c r="BS16" s="165" t="s">
        <v>3</v>
      </c>
      <c r="BT16" s="164" t="s">
        <v>21</v>
      </c>
      <c r="BU16" s="165">
        <v>5</v>
      </c>
      <c r="BV16" s="164"/>
      <c r="BW16" s="165"/>
      <c r="BX16" s="164"/>
      <c r="BY16" s="165"/>
      <c r="BZ16" s="164" t="s">
        <v>2</v>
      </c>
      <c r="CA16" s="165">
        <v>2</v>
      </c>
      <c r="CB16" s="164" t="s">
        <v>6</v>
      </c>
      <c r="CC16" s="165" t="s">
        <v>3</v>
      </c>
      <c r="CD16" s="164" t="s">
        <v>21</v>
      </c>
      <c r="CE16" s="165">
        <v>4</v>
      </c>
      <c r="CF16" s="164" t="s">
        <v>4</v>
      </c>
      <c r="CG16" s="165" t="s">
        <v>3</v>
      </c>
      <c r="CH16" s="164" t="s">
        <v>21</v>
      </c>
      <c r="CI16" s="165">
        <v>1</v>
      </c>
      <c r="CJ16" s="164"/>
      <c r="CK16" s="165"/>
      <c r="CL16" s="164"/>
      <c r="CM16" s="165"/>
      <c r="CN16" s="164" t="s">
        <v>2</v>
      </c>
      <c r="CO16" s="165">
        <v>2.75</v>
      </c>
      <c r="CP16" s="164" t="s">
        <v>6</v>
      </c>
      <c r="CQ16" s="165" t="s">
        <v>3</v>
      </c>
      <c r="CR16" s="164" t="s">
        <v>21</v>
      </c>
      <c r="CS16" s="165">
        <v>4</v>
      </c>
      <c r="CT16" s="164" t="s">
        <v>4</v>
      </c>
      <c r="CU16" s="165" t="s">
        <v>3</v>
      </c>
      <c r="CV16" s="164"/>
      <c r="CW16" s="165"/>
      <c r="CX16" s="164"/>
      <c r="CY16" s="165"/>
      <c r="CZ16" s="164"/>
      <c r="DA16" s="165"/>
      <c r="DB16" s="164" t="s">
        <v>2</v>
      </c>
      <c r="DC16" s="165">
        <v>0.75</v>
      </c>
      <c r="DD16" s="164" t="s">
        <v>6</v>
      </c>
      <c r="DE16" s="165" t="s">
        <v>3</v>
      </c>
      <c r="DF16" s="164" t="s">
        <v>21</v>
      </c>
      <c r="DG16" s="165" t="s">
        <v>3</v>
      </c>
      <c r="DH16" s="164" t="s">
        <v>4</v>
      </c>
      <c r="DI16" s="165" t="s">
        <v>3</v>
      </c>
      <c r="DJ16" s="164" t="s">
        <v>21</v>
      </c>
      <c r="DK16" s="165" t="s">
        <v>3</v>
      </c>
      <c r="DL16" s="164"/>
      <c r="DM16" s="165"/>
      <c r="DN16" s="164"/>
      <c r="DO16" s="165"/>
      <c r="DP16" s="164" t="s">
        <v>2</v>
      </c>
      <c r="DQ16" s="165">
        <v>0.5</v>
      </c>
      <c r="DR16" s="164" t="s">
        <v>6</v>
      </c>
      <c r="DS16" s="165" t="s">
        <v>3</v>
      </c>
      <c r="DT16" s="164" t="s">
        <v>21</v>
      </c>
      <c r="DU16" s="165" t="s">
        <v>3</v>
      </c>
      <c r="DV16" s="164" t="s">
        <v>4</v>
      </c>
      <c r="DW16" s="165" t="s">
        <v>3</v>
      </c>
      <c r="DX16" s="164" t="s">
        <v>21</v>
      </c>
      <c r="DY16" s="165">
        <v>1</v>
      </c>
      <c r="DZ16" s="164"/>
      <c r="EA16" s="165"/>
      <c r="EB16" s="164"/>
      <c r="EC16" s="165"/>
      <c r="ED16" s="164" t="s">
        <v>2</v>
      </c>
      <c r="EE16" s="165">
        <v>2.25</v>
      </c>
      <c r="EF16" s="164" t="s">
        <v>6</v>
      </c>
      <c r="EG16" s="165" t="s">
        <v>3</v>
      </c>
      <c r="EH16" s="164"/>
      <c r="EI16" s="165"/>
      <c r="EJ16" s="164"/>
      <c r="EK16" s="165"/>
      <c r="EL16" s="164" t="s">
        <v>21</v>
      </c>
      <c r="EM16" s="165" t="s">
        <v>3</v>
      </c>
      <c r="EN16" s="164"/>
      <c r="EO16" s="165"/>
      <c r="EP16" s="164" t="s">
        <v>2</v>
      </c>
      <c r="EQ16" s="165" t="s">
        <v>3</v>
      </c>
      <c r="ER16" s="164" t="s">
        <v>2</v>
      </c>
      <c r="ES16" s="165" t="s">
        <v>3</v>
      </c>
      <c r="ET16" s="164" t="s">
        <v>6</v>
      </c>
      <c r="EU16" s="165" t="s">
        <v>3</v>
      </c>
      <c r="EV16" s="164" t="s">
        <v>21</v>
      </c>
      <c r="EW16" s="165">
        <v>3</v>
      </c>
      <c r="EX16" s="164"/>
      <c r="EY16" s="165"/>
      <c r="EZ16" s="164"/>
      <c r="FA16" s="165"/>
      <c r="FB16" s="164"/>
      <c r="FC16" s="165"/>
      <c r="FD16" s="164"/>
      <c r="FE16" s="165"/>
      <c r="FF16" s="164"/>
      <c r="FG16" s="165"/>
      <c r="FH16" s="164" t="s">
        <v>6</v>
      </c>
      <c r="FI16" s="165" t="s">
        <v>3</v>
      </c>
      <c r="FJ16" s="164" t="s">
        <v>21</v>
      </c>
      <c r="FK16" s="165">
        <v>8</v>
      </c>
      <c r="FL16" s="164" t="s">
        <v>4</v>
      </c>
      <c r="FM16" s="165" t="s">
        <v>3</v>
      </c>
      <c r="FN16" s="164" t="s">
        <v>21</v>
      </c>
      <c r="FO16" s="165" t="s">
        <v>3</v>
      </c>
      <c r="FP16" s="164"/>
      <c r="FQ16" s="165"/>
      <c r="FR16" s="164"/>
      <c r="FS16" s="165"/>
      <c r="FT16" s="164"/>
      <c r="FU16" s="165"/>
      <c r="FV16" s="164"/>
      <c r="FW16" s="165"/>
      <c r="FX16" s="164"/>
      <c r="FY16" s="165"/>
      <c r="FZ16" s="164"/>
      <c r="GA16" s="165"/>
      <c r="GB16" s="164"/>
      <c r="GC16" s="165"/>
      <c r="GD16" s="164"/>
      <c r="GE16" s="165"/>
      <c r="GF16" s="164"/>
      <c r="GG16" s="165"/>
      <c r="GH16" s="164"/>
      <c r="GI16" s="165"/>
      <c r="GJ16" s="164"/>
      <c r="GK16" s="165"/>
      <c r="GL16" s="164"/>
      <c r="GM16" s="165"/>
      <c r="GN16" s="164"/>
      <c r="GO16" s="165"/>
      <c r="GP16" s="164"/>
      <c r="GQ16" s="165"/>
      <c r="GR16" s="164"/>
      <c r="GS16" s="165"/>
      <c r="GT16" s="164"/>
      <c r="GU16" s="165"/>
      <c r="GV16" s="164"/>
      <c r="GW16" s="165"/>
      <c r="GX16" s="164"/>
      <c r="GY16" s="165"/>
      <c r="GZ16" s="164"/>
      <c r="HA16" s="165"/>
      <c r="HB16" s="164"/>
      <c r="HC16" s="165"/>
      <c r="HD16" s="164"/>
      <c r="HE16" s="165"/>
      <c r="HF16" s="164"/>
      <c r="HG16" s="165"/>
      <c r="HH16" s="164"/>
      <c r="HI16" s="165"/>
      <c r="HJ16" s="164"/>
      <c r="HK16" s="165"/>
      <c r="HL16" s="164"/>
      <c r="HM16" s="165"/>
      <c r="HN16" s="164"/>
      <c r="HO16" s="165"/>
      <c r="HP16" s="164"/>
      <c r="HQ16" s="165"/>
      <c r="HR16" s="164"/>
      <c r="HS16" s="165"/>
      <c r="HT16" s="164"/>
      <c r="HU16" s="165"/>
      <c r="HV16" s="164"/>
      <c r="HW16" s="165"/>
      <c r="HX16" s="164"/>
      <c r="HY16" s="165"/>
      <c r="HZ16" s="164"/>
      <c r="IA16" s="165"/>
      <c r="IB16" s="164"/>
      <c r="IC16" s="165"/>
      <c r="ID16" s="164"/>
      <c r="IE16" s="165"/>
      <c r="IF16" s="164"/>
      <c r="IG16" s="165"/>
      <c r="IH16" s="164"/>
      <c r="II16" s="165"/>
      <c r="IJ16" s="164"/>
      <c r="IK16" s="165"/>
      <c r="IL16" s="164"/>
      <c r="IM16" s="165"/>
      <c r="IN16" s="164"/>
      <c r="IO16" s="165"/>
      <c r="IP16" s="164"/>
      <c r="IQ16" s="165"/>
      <c r="IR16" s="164"/>
      <c r="IS16" s="165"/>
      <c r="IT16" s="164"/>
      <c r="IU16" s="165"/>
      <c r="IV16" s="164"/>
      <c r="IW16" s="165"/>
      <c r="IX16" s="164"/>
      <c r="IY16" s="165"/>
      <c r="IZ16" s="164"/>
      <c r="JA16" s="165"/>
      <c r="JB16" s="164"/>
      <c r="JC16" s="165"/>
      <c r="JD16" s="164"/>
      <c r="JE16" s="165"/>
      <c r="JF16" s="164"/>
      <c r="JG16" s="165"/>
      <c r="JH16" s="164"/>
      <c r="JI16" s="165"/>
      <c r="JJ16" s="164"/>
      <c r="JK16" s="165"/>
      <c r="JL16" s="164"/>
      <c r="JM16" s="165"/>
      <c r="JN16" s="164"/>
      <c r="JO16" s="165"/>
    </row>
    <row r="17" s="148" customFormat="1" spans="1:275">
      <c r="A17" s="160"/>
      <c r="B17" s="161"/>
      <c r="C17" s="162"/>
      <c r="D17" s="161"/>
      <c r="E17" s="162"/>
      <c r="F17" s="161"/>
      <c r="G17" s="162"/>
      <c r="H17" s="161"/>
      <c r="I17" s="162"/>
      <c r="J17" s="161"/>
      <c r="K17" s="162"/>
      <c r="L17" s="161"/>
      <c r="M17" s="162"/>
      <c r="N17" s="161"/>
      <c r="O17" s="162"/>
      <c r="P17" s="161"/>
      <c r="Q17" s="162"/>
      <c r="R17" s="161"/>
      <c r="S17" s="162"/>
      <c r="T17" s="161"/>
      <c r="U17" s="162"/>
      <c r="V17" s="161"/>
      <c r="W17" s="162"/>
      <c r="X17" s="161"/>
      <c r="Y17" s="162"/>
      <c r="Z17" s="161"/>
      <c r="AA17" s="162"/>
      <c r="AB17" s="161"/>
      <c r="AC17" s="162"/>
      <c r="AD17" s="161"/>
      <c r="AE17" s="162"/>
      <c r="AF17" s="161"/>
      <c r="AG17" s="162"/>
      <c r="AH17" s="161"/>
      <c r="AI17" s="162"/>
      <c r="AJ17" s="161"/>
      <c r="AK17" s="162"/>
      <c r="AL17" s="161"/>
      <c r="AM17" s="162"/>
      <c r="AN17" s="161"/>
      <c r="AO17" s="162"/>
      <c r="AP17" s="161"/>
      <c r="AQ17" s="162"/>
      <c r="AR17" s="161"/>
      <c r="AS17" s="162"/>
      <c r="AT17" s="161"/>
      <c r="AU17" s="162"/>
      <c r="AV17" s="161"/>
      <c r="AW17" s="162"/>
      <c r="AX17" s="161"/>
      <c r="AY17" s="162"/>
      <c r="AZ17" s="161"/>
      <c r="BA17" s="162"/>
      <c r="BB17" s="161"/>
      <c r="BC17" s="162"/>
      <c r="BD17" s="161"/>
      <c r="BE17" s="162"/>
      <c r="BF17" s="161"/>
      <c r="BG17" s="162"/>
      <c r="BH17" s="161"/>
      <c r="BI17" s="162"/>
      <c r="BJ17" s="161"/>
      <c r="BK17" s="162"/>
      <c r="BL17" s="161"/>
      <c r="BM17" s="162"/>
      <c r="BN17" s="161"/>
      <c r="BO17" s="162"/>
      <c r="BP17" s="161"/>
      <c r="BQ17" s="162"/>
      <c r="BR17" s="161"/>
      <c r="BS17" s="162"/>
      <c r="BT17" s="161"/>
      <c r="BU17" s="162"/>
      <c r="BV17" s="161"/>
      <c r="BW17" s="162"/>
      <c r="BX17" s="161"/>
      <c r="BY17" s="162"/>
      <c r="BZ17" s="161"/>
      <c r="CA17" s="162"/>
      <c r="CB17" s="161"/>
      <c r="CC17" s="162"/>
      <c r="CD17" s="161"/>
      <c r="CE17" s="162"/>
      <c r="CF17" s="161"/>
      <c r="CG17" s="162"/>
      <c r="CH17" s="161"/>
      <c r="CI17" s="162"/>
      <c r="CJ17" s="161"/>
      <c r="CK17" s="162"/>
      <c r="CL17" s="161"/>
      <c r="CM17" s="162"/>
      <c r="CN17" s="161"/>
      <c r="CO17" s="162"/>
      <c r="CP17" s="161"/>
      <c r="CQ17" s="162"/>
      <c r="CR17" s="161"/>
      <c r="CS17" s="162"/>
      <c r="CT17" s="161"/>
      <c r="CU17" s="162"/>
      <c r="CV17" s="161"/>
      <c r="CW17" s="162"/>
      <c r="CX17" s="161"/>
      <c r="CY17" s="162"/>
      <c r="CZ17" s="161"/>
      <c r="DA17" s="162"/>
      <c r="DB17" s="161"/>
      <c r="DC17" s="162"/>
      <c r="DD17" s="161"/>
      <c r="DE17" s="162"/>
      <c r="DF17" s="161"/>
      <c r="DG17" s="162"/>
      <c r="DH17" s="161"/>
      <c r="DI17" s="162"/>
      <c r="DJ17" s="161"/>
      <c r="DK17" s="162"/>
      <c r="DL17" s="161"/>
      <c r="DM17" s="162"/>
      <c r="DN17" s="161"/>
      <c r="DO17" s="162"/>
      <c r="DP17" s="161"/>
      <c r="DQ17" s="162"/>
      <c r="DR17" s="161"/>
      <c r="DS17" s="162"/>
      <c r="DT17" s="161"/>
      <c r="DU17" s="162"/>
      <c r="DV17" s="161"/>
      <c r="DW17" s="162"/>
      <c r="DX17" s="161"/>
      <c r="DY17" s="162"/>
      <c r="DZ17" s="161"/>
      <c r="EA17" s="162"/>
      <c r="EB17" s="161"/>
      <c r="EC17" s="162"/>
      <c r="ED17" s="161"/>
      <c r="EE17" s="162"/>
      <c r="EF17" s="161"/>
      <c r="EG17" s="162"/>
      <c r="EH17" s="161"/>
      <c r="EI17" s="162"/>
      <c r="EJ17" s="161"/>
      <c r="EK17" s="162"/>
      <c r="EL17" s="161"/>
      <c r="EM17" s="162"/>
      <c r="EN17" s="161"/>
      <c r="EO17" s="162"/>
      <c r="EP17" s="161"/>
      <c r="EQ17" s="162"/>
      <c r="ER17" s="161"/>
      <c r="ES17" s="162"/>
      <c r="ET17" s="161"/>
      <c r="EU17" s="162"/>
      <c r="EV17" s="161"/>
      <c r="EW17" s="162"/>
      <c r="EX17" s="161"/>
      <c r="EY17" s="162"/>
      <c r="EZ17" s="161"/>
      <c r="FA17" s="162"/>
      <c r="FB17" s="161"/>
      <c r="FC17" s="162"/>
      <c r="FD17" s="161"/>
      <c r="FE17" s="162"/>
      <c r="FF17" s="161"/>
      <c r="FG17" s="162"/>
      <c r="FH17" s="161"/>
      <c r="FI17" s="162"/>
      <c r="FJ17" s="161"/>
      <c r="FK17" s="162"/>
      <c r="FL17" s="161"/>
      <c r="FM17" s="162"/>
      <c r="FN17" s="161"/>
      <c r="FO17" s="162"/>
      <c r="FP17" s="161"/>
      <c r="FQ17" s="162"/>
      <c r="FR17" s="161"/>
      <c r="FS17" s="162"/>
      <c r="FT17" s="161"/>
      <c r="FU17" s="162"/>
      <c r="FV17" s="161"/>
      <c r="FW17" s="162"/>
      <c r="FX17" s="161"/>
      <c r="FY17" s="162"/>
      <c r="FZ17" s="161"/>
      <c r="GA17" s="162"/>
      <c r="GB17" s="161"/>
      <c r="GC17" s="162"/>
      <c r="GD17" s="161"/>
      <c r="GE17" s="162"/>
      <c r="GF17" s="161"/>
      <c r="GG17" s="162"/>
      <c r="GH17" s="161"/>
      <c r="GI17" s="162"/>
      <c r="GJ17" s="161"/>
      <c r="GK17" s="162"/>
      <c r="GL17" s="161"/>
      <c r="GM17" s="162"/>
      <c r="GN17" s="161"/>
      <c r="GO17" s="162"/>
      <c r="GP17" s="161"/>
      <c r="GQ17" s="162"/>
      <c r="GR17" s="161"/>
      <c r="GS17" s="162"/>
      <c r="GT17" s="161"/>
      <c r="GU17" s="162"/>
      <c r="GV17" s="161"/>
      <c r="GW17" s="162"/>
      <c r="GX17" s="161"/>
      <c r="GY17" s="162"/>
      <c r="GZ17" s="161"/>
      <c r="HA17" s="162"/>
      <c r="HB17" s="161"/>
      <c r="HC17" s="162"/>
      <c r="HD17" s="161"/>
      <c r="HE17" s="162"/>
      <c r="HF17" s="161"/>
      <c r="HG17" s="162"/>
      <c r="HH17" s="161"/>
      <c r="HI17" s="162"/>
      <c r="HJ17" s="161"/>
      <c r="HK17" s="162"/>
      <c r="HL17" s="161"/>
      <c r="HM17" s="162"/>
      <c r="HN17" s="161"/>
      <c r="HO17" s="162"/>
      <c r="HP17" s="161"/>
      <c r="HQ17" s="162"/>
      <c r="HR17" s="161"/>
      <c r="HS17" s="162"/>
      <c r="HT17" s="161"/>
      <c r="HU17" s="162"/>
      <c r="HV17" s="161"/>
      <c r="HW17" s="162"/>
      <c r="HX17" s="161"/>
      <c r="HY17" s="162"/>
      <c r="HZ17" s="161"/>
      <c r="IA17" s="162"/>
      <c r="IB17" s="161"/>
      <c r="IC17" s="162"/>
      <c r="ID17" s="161"/>
      <c r="IE17" s="162"/>
      <c r="IF17" s="161"/>
      <c r="IG17" s="162"/>
      <c r="IH17" s="161"/>
      <c r="II17" s="162"/>
      <c r="IJ17" s="161"/>
      <c r="IK17" s="162"/>
      <c r="IL17" s="161"/>
      <c r="IM17" s="162"/>
      <c r="IN17" s="161"/>
      <c r="IO17" s="162"/>
      <c r="IP17" s="161"/>
      <c r="IQ17" s="162"/>
      <c r="IR17" s="161"/>
      <c r="IS17" s="162"/>
      <c r="IT17" s="161"/>
      <c r="IU17" s="162"/>
      <c r="IV17" s="161"/>
      <c r="IW17" s="162"/>
      <c r="IX17" s="161"/>
      <c r="IY17" s="162"/>
      <c r="IZ17" s="161"/>
      <c r="JA17" s="162"/>
      <c r="JB17" s="161"/>
      <c r="JC17" s="162"/>
      <c r="JD17" s="161"/>
      <c r="JE17" s="162"/>
      <c r="JF17" s="161"/>
      <c r="JG17" s="162"/>
      <c r="JH17" s="161"/>
      <c r="JI17" s="162"/>
      <c r="JJ17" s="161"/>
      <c r="JK17" s="162"/>
      <c r="JL17" s="161"/>
      <c r="JM17" s="162"/>
      <c r="JN17" s="161"/>
      <c r="JO17" s="162"/>
    </row>
    <row r="18" s="147" customFormat="1" ht="25" customHeight="1" spans="1:275">
      <c r="A18" s="163">
        <v>7</v>
      </c>
      <c r="B18" s="164"/>
      <c r="C18" s="165"/>
      <c r="D18" s="164"/>
      <c r="E18" s="165"/>
      <c r="F18" s="164"/>
      <c r="G18" s="165"/>
      <c r="H18" s="164" t="s">
        <v>17</v>
      </c>
      <c r="I18" s="165" t="s">
        <v>3</v>
      </c>
      <c r="J18" s="164" t="s">
        <v>2</v>
      </c>
      <c r="K18" s="165" t="s">
        <v>3</v>
      </c>
      <c r="L18" s="164" t="s">
        <v>1</v>
      </c>
      <c r="M18" s="165">
        <v>1.75</v>
      </c>
      <c r="N18" s="164" t="s">
        <v>17</v>
      </c>
      <c r="O18" s="165">
        <v>1</v>
      </c>
      <c r="P18" s="164" t="s">
        <v>4</v>
      </c>
      <c r="Q18" s="165" t="s">
        <v>3</v>
      </c>
      <c r="R18" s="164"/>
      <c r="S18" s="165"/>
      <c r="T18" s="164"/>
      <c r="U18" s="165"/>
      <c r="V18" s="164" t="s">
        <v>17</v>
      </c>
      <c r="W18" s="165" t="s">
        <v>3</v>
      </c>
      <c r="X18" s="164" t="s">
        <v>2</v>
      </c>
      <c r="Y18" s="165">
        <v>3</v>
      </c>
      <c r="Z18" s="164" t="s">
        <v>1</v>
      </c>
      <c r="AA18" s="165" t="s">
        <v>3</v>
      </c>
      <c r="AB18" s="164" t="s">
        <v>17</v>
      </c>
      <c r="AC18" s="165" t="s">
        <v>3</v>
      </c>
      <c r="AD18" s="164" t="s">
        <v>4</v>
      </c>
      <c r="AE18" s="165" t="s">
        <v>3</v>
      </c>
      <c r="AF18" s="164"/>
      <c r="AG18" s="165"/>
      <c r="AH18" s="164"/>
      <c r="AI18" s="165"/>
      <c r="AJ18" s="164" t="s">
        <v>17</v>
      </c>
      <c r="AK18" s="165" t="s">
        <v>3</v>
      </c>
      <c r="AL18" s="164" t="s">
        <v>2</v>
      </c>
      <c r="AM18" s="165">
        <v>0.5</v>
      </c>
      <c r="AN18" s="164" t="s">
        <v>1</v>
      </c>
      <c r="AO18" s="165">
        <v>0.75</v>
      </c>
      <c r="AP18" s="164" t="s">
        <v>17</v>
      </c>
      <c r="AQ18" s="165" t="s">
        <v>3</v>
      </c>
      <c r="AR18" s="164" t="s">
        <v>4</v>
      </c>
      <c r="AS18" s="165" t="s">
        <v>3</v>
      </c>
      <c r="AT18" s="164"/>
      <c r="AU18" s="165"/>
      <c r="AV18" s="164"/>
      <c r="AW18" s="165"/>
      <c r="AX18" s="164" t="s">
        <v>17</v>
      </c>
      <c r="AY18" s="165" t="s">
        <v>3</v>
      </c>
      <c r="AZ18" s="164" t="s">
        <v>2</v>
      </c>
      <c r="BA18" s="165">
        <v>2</v>
      </c>
      <c r="BB18" s="164" t="s">
        <v>1</v>
      </c>
      <c r="BC18" s="165" t="s">
        <v>3</v>
      </c>
      <c r="BD18" s="164" t="s">
        <v>17</v>
      </c>
      <c r="BE18" s="165" t="s">
        <v>3</v>
      </c>
      <c r="BF18" s="164" t="s">
        <v>4</v>
      </c>
      <c r="BG18" s="165" t="s">
        <v>3</v>
      </c>
      <c r="BH18" s="164"/>
      <c r="BI18" s="165"/>
      <c r="BJ18" s="164"/>
      <c r="BK18" s="165"/>
      <c r="BL18" s="164" t="s">
        <v>17</v>
      </c>
      <c r="BM18" s="165" t="s">
        <v>3</v>
      </c>
      <c r="BN18" s="164" t="s">
        <v>2</v>
      </c>
      <c r="BO18" s="165" t="s">
        <v>3</v>
      </c>
      <c r="BP18" s="164" t="s">
        <v>1</v>
      </c>
      <c r="BQ18" s="165">
        <v>8.25</v>
      </c>
      <c r="BR18" s="164" t="s">
        <v>17</v>
      </c>
      <c r="BS18" s="165" t="s">
        <v>3</v>
      </c>
      <c r="BT18" s="164" t="s">
        <v>4</v>
      </c>
      <c r="BU18" s="165">
        <v>1</v>
      </c>
      <c r="BV18" s="164"/>
      <c r="BW18" s="165"/>
      <c r="BX18" s="164"/>
      <c r="BY18" s="165"/>
      <c r="BZ18" s="164" t="s">
        <v>17</v>
      </c>
      <c r="CA18" s="165">
        <v>3.5</v>
      </c>
      <c r="CB18" s="164" t="s">
        <v>2</v>
      </c>
      <c r="CC18" s="165" t="s">
        <v>3</v>
      </c>
      <c r="CD18" s="164"/>
      <c r="CE18" s="165"/>
      <c r="CF18" s="164" t="s">
        <v>17</v>
      </c>
      <c r="CG18" s="165" t="s">
        <v>3</v>
      </c>
      <c r="CH18" s="164" t="s">
        <v>4</v>
      </c>
      <c r="CI18" s="165" t="s">
        <v>3</v>
      </c>
      <c r="CJ18" s="164"/>
      <c r="CK18" s="165"/>
      <c r="CL18" s="164"/>
      <c r="CM18" s="165"/>
      <c r="CN18" s="164" t="s">
        <v>17</v>
      </c>
      <c r="CO18" s="165">
        <v>0.5</v>
      </c>
      <c r="CP18" s="164" t="s">
        <v>2</v>
      </c>
      <c r="CQ18" s="165">
        <v>0.25</v>
      </c>
      <c r="CR18" s="164" t="s">
        <v>1</v>
      </c>
      <c r="CS18" s="165">
        <v>0.5</v>
      </c>
      <c r="CT18" s="164" t="s">
        <v>17</v>
      </c>
      <c r="CU18" s="165" t="s">
        <v>3</v>
      </c>
      <c r="CV18" s="164"/>
      <c r="CW18" s="165"/>
      <c r="CX18" s="164"/>
      <c r="CY18" s="165"/>
      <c r="CZ18" s="164"/>
      <c r="DA18" s="165"/>
      <c r="DB18" s="164" t="s">
        <v>17</v>
      </c>
      <c r="DC18" s="165">
        <v>1.5</v>
      </c>
      <c r="DD18" s="164" t="s">
        <v>2</v>
      </c>
      <c r="DE18" s="165" t="s">
        <v>3</v>
      </c>
      <c r="DF18" s="164" t="s">
        <v>1</v>
      </c>
      <c r="DG18" s="165" t="s">
        <v>3</v>
      </c>
      <c r="DH18" s="164" t="s">
        <v>17</v>
      </c>
      <c r="DI18" s="165" t="s">
        <v>3</v>
      </c>
      <c r="DJ18" s="164" t="s">
        <v>4</v>
      </c>
      <c r="DK18" s="165" t="s">
        <v>3</v>
      </c>
      <c r="DL18" s="164"/>
      <c r="DM18" s="165"/>
      <c r="DN18" s="164"/>
      <c r="DO18" s="165"/>
      <c r="DP18" s="164" t="s">
        <v>17</v>
      </c>
      <c r="DQ18" s="165" t="s">
        <v>3</v>
      </c>
      <c r="DR18" s="164" t="s">
        <v>2</v>
      </c>
      <c r="DS18" s="165">
        <v>1.25</v>
      </c>
      <c r="DT18" s="164" t="s">
        <v>1</v>
      </c>
      <c r="DU18" s="165">
        <v>0.25</v>
      </c>
      <c r="DV18" s="164" t="s">
        <v>17</v>
      </c>
      <c r="DW18" s="165">
        <v>1.25</v>
      </c>
      <c r="DX18" s="164" t="s">
        <v>4</v>
      </c>
      <c r="DY18" s="165" t="s">
        <v>3</v>
      </c>
      <c r="DZ18" s="164"/>
      <c r="EA18" s="165"/>
      <c r="EB18" s="164"/>
      <c r="EC18" s="165"/>
      <c r="ED18" s="164" t="s">
        <v>17</v>
      </c>
      <c r="EE18" s="165">
        <v>3.5</v>
      </c>
      <c r="EF18" s="164" t="s">
        <v>2</v>
      </c>
      <c r="EG18" s="165" t="s">
        <v>3</v>
      </c>
      <c r="EH18" s="164"/>
      <c r="EI18" s="165"/>
      <c r="EJ18" s="164"/>
      <c r="EK18" s="165"/>
      <c r="EL18" s="164" t="s">
        <v>4</v>
      </c>
      <c r="EM18" s="165" t="s">
        <v>3</v>
      </c>
      <c r="EN18" s="164"/>
      <c r="EO18" s="165"/>
      <c r="EP18" s="164" t="s">
        <v>17</v>
      </c>
      <c r="EQ18" s="165" t="s">
        <v>3</v>
      </c>
      <c r="ER18" s="164" t="s">
        <v>17</v>
      </c>
      <c r="ES18" s="165" t="s">
        <v>3</v>
      </c>
      <c r="ET18" s="164" t="s">
        <v>2</v>
      </c>
      <c r="EU18" s="165">
        <v>7</v>
      </c>
      <c r="EV18" s="164" t="s">
        <v>1</v>
      </c>
      <c r="EW18" s="165" t="s">
        <v>3</v>
      </c>
      <c r="EX18" s="164"/>
      <c r="EY18" s="165"/>
      <c r="EZ18" s="164"/>
      <c r="FA18" s="165"/>
      <c r="FB18" s="164"/>
      <c r="FC18" s="165"/>
      <c r="FD18" s="164"/>
      <c r="FE18" s="165"/>
      <c r="FF18" s="164"/>
      <c r="FG18" s="165"/>
      <c r="FH18" s="164" t="s">
        <v>2</v>
      </c>
      <c r="FI18" s="165">
        <v>2.5</v>
      </c>
      <c r="FJ18" s="164" t="s">
        <v>1</v>
      </c>
      <c r="FK18" s="165" t="s">
        <v>3</v>
      </c>
      <c r="FL18" s="164" t="s">
        <v>17</v>
      </c>
      <c r="FM18" s="165" t="s">
        <v>3</v>
      </c>
      <c r="FN18" s="164" t="s">
        <v>4</v>
      </c>
      <c r="FO18" s="165">
        <v>4</v>
      </c>
      <c r="FP18" s="164"/>
      <c r="FQ18" s="165"/>
      <c r="FR18" s="164"/>
      <c r="FS18" s="165"/>
      <c r="FT18" s="164"/>
      <c r="FU18" s="165"/>
      <c r="FV18" s="164"/>
      <c r="FW18" s="165"/>
      <c r="FX18" s="164"/>
      <c r="FY18" s="165"/>
      <c r="FZ18" s="164"/>
      <c r="GA18" s="165"/>
      <c r="GB18" s="164"/>
      <c r="GC18" s="165"/>
      <c r="GD18" s="164"/>
      <c r="GE18" s="165"/>
      <c r="GF18" s="164"/>
      <c r="GG18" s="165"/>
      <c r="GH18" s="164"/>
      <c r="GI18" s="165"/>
      <c r="GJ18" s="164"/>
      <c r="GK18" s="165"/>
      <c r="GL18" s="164"/>
      <c r="GM18" s="165"/>
      <c r="GN18" s="164"/>
      <c r="GO18" s="165"/>
      <c r="GP18" s="164"/>
      <c r="GQ18" s="165"/>
      <c r="GR18" s="164"/>
      <c r="GS18" s="165"/>
      <c r="GT18" s="164"/>
      <c r="GU18" s="165"/>
      <c r="GV18" s="164"/>
      <c r="GW18" s="165"/>
      <c r="GX18" s="164"/>
      <c r="GY18" s="165"/>
      <c r="GZ18" s="164"/>
      <c r="HA18" s="165"/>
      <c r="HB18" s="164"/>
      <c r="HC18" s="165"/>
      <c r="HD18" s="164"/>
      <c r="HE18" s="165"/>
      <c r="HF18" s="164"/>
      <c r="HG18" s="165"/>
      <c r="HH18" s="164"/>
      <c r="HI18" s="165"/>
      <c r="HJ18" s="164"/>
      <c r="HK18" s="165"/>
      <c r="HL18" s="164"/>
      <c r="HM18" s="165"/>
      <c r="HN18" s="164"/>
      <c r="HO18" s="165"/>
      <c r="HP18" s="164"/>
      <c r="HQ18" s="165"/>
      <c r="HR18" s="164"/>
      <c r="HS18" s="165"/>
      <c r="HT18" s="164"/>
      <c r="HU18" s="165"/>
      <c r="HV18" s="164"/>
      <c r="HW18" s="165"/>
      <c r="HX18" s="164"/>
      <c r="HY18" s="165"/>
      <c r="HZ18" s="164"/>
      <c r="IA18" s="165"/>
      <c r="IB18" s="164"/>
      <c r="IC18" s="165"/>
      <c r="ID18" s="164"/>
      <c r="IE18" s="165"/>
      <c r="IF18" s="164"/>
      <c r="IG18" s="165"/>
      <c r="IH18" s="164"/>
      <c r="II18" s="165"/>
      <c r="IJ18" s="164"/>
      <c r="IK18" s="165"/>
      <c r="IL18" s="164"/>
      <c r="IM18" s="165"/>
      <c r="IN18" s="164"/>
      <c r="IO18" s="165"/>
      <c r="IP18" s="164"/>
      <c r="IQ18" s="165"/>
      <c r="IR18" s="164"/>
      <c r="IS18" s="165"/>
      <c r="IT18" s="164"/>
      <c r="IU18" s="165"/>
      <c r="IV18" s="164"/>
      <c r="IW18" s="165"/>
      <c r="IX18" s="164"/>
      <c r="IY18" s="165"/>
      <c r="IZ18" s="164"/>
      <c r="JA18" s="165"/>
      <c r="JB18" s="164"/>
      <c r="JC18" s="165"/>
      <c r="JD18" s="164"/>
      <c r="JE18" s="165"/>
      <c r="JF18" s="164"/>
      <c r="JG18" s="165"/>
      <c r="JH18" s="164"/>
      <c r="JI18" s="165"/>
      <c r="JJ18" s="164"/>
      <c r="JK18" s="165"/>
      <c r="JL18" s="164"/>
      <c r="JM18" s="165"/>
      <c r="JN18" s="164"/>
      <c r="JO18" s="165"/>
    </row>
    <row r="19" s="148" customFormat="1" spans="1:275">
      <c r="A19" s="160"/>
      <c r="B19" s="161"/>
      <c r="C19" s="162"/>
      <c r="D19" s="161"/>
      <c r="E19" s="162"/>
      <c r="F19" s="161"/>
      <c r="G19" s="162"/>
      <c r="H19" s="161"/>
      <c r="I19" s="162"/>
      <c r="J19" s="161"/>
      <c r="K19" s="162"/>
      <c r="L19" s="161"/>
      <c r="M19" s="162"/>
      <c r="N19" s="161"/>
      <c r="O19" s="162"/>
      <c r="P19" s="161"/>
      <c r="Q19" s="162"/>
      <c r="R19" s="161"/>
      <c r="S19" s="162"/>
      <c r="T19" s="161"/>
      <c r="U19" s="162"/>
      <c r="V19" s="161"/>
      <c r="W19" s="162"/>
      <c r="X19" s="161"/>
      <c r="Y19" s="162"/>
      <c r="Z19" s="161"/>
      <c r="AA19" s="162"/>
      <c r="AB19" s="161"/>
      <c r="AC19" s="162"/>
      <c r="AD19" s="161"/>
      <c r="AE19" s="162"/>
      <c r="AF19" s="161"/>
      <c r="AG19" s="162"/>
      <c r="AH19" s="161"/>
      <c r="AI19" s="162"/>
      <c r="AJ19" s="161"/>
      <c r="AK19" s="162"/>
      <c r="AL19" s="161"/>
      <c r="AM19" s="162"/>
      <c r="AN19" s="161"/>
      <c r="AO19" s="162"/>
      <c r="AP19" s="161"/>
      <c r="AQ19" s="162"/>
      <c r="AR19" s="161"/>
      <c r="AS19" s="162"/>
      <c r="AT19" s="161"/>
      <c r="AU19" s="162"/>
      <c r="AV19" s="161"/>
      <c r="AW19" s="162"/>
      <c r="AX19" s="161"/>
      <c r="AY19" s="162"/>
      <c r="AZ19" s="161"/>
      <c r="BA19" s="162"/>
      <c r="BB19" s="161"/>
      <c r="BC19" s="162"/>
      <c r="BD19" s="161"/>
      <c r="BE19" s="162"/>
      <c r="BF19" s="161"/>
      <c r="BG19" s="162"/>
      <c r="BH19" s="161"/>
      <c r="BI19" s="162"/>
      <c r="BJ19" s="161"/>
      <c r="BK19" s="162"/>
      <c r="BL19" s="161"/>
      <c r="BM19" s="162"/>
      <c r="BN19" s="161"/>
      <c r="BO19" s="162"/>
      <c r="BP19" s="161"/>
      <c r="BQ19" s="162"/>
      <c r="BR19" s="161"/>
      <c r="BS19" s="162"/>
      <c r="BT19" s="161"/>
      <c r="BU19" s="162"/>
      <c r="BV19" s="161"/>
      <c r="BW19" s="162"/>
      <c r="BX19" s="161"/>
      <c r="BY19" s="162"/>
      <c r="BZ19" s="161"/>
      <c r="CA19" s="162"/>
      <c r="CB19" s="161"/>
      <c r="CC19" s="162"/>
      <c r="CD19" s="161"/>
      <c r="CE19" s="162"/>
      <c r="CF19" s="161"/>
      <c r="CG19" s="162"/>
      <c r="CH19" s="161"/>
      <c r="CI19" s="162"/>
      <c r="CJ19" s="161"/>
      <c r="CK19" s="162"/>
      <c r="CL19" s="161"/>
      <c r="CM19" s="162"/>
      <c r="CN19" s="161"/>
      <c r="CO19" s="162"/>
      <c r="CP19" s="161"/>
      <c r="CQ19" s="162"/>
      <c r="CR19" s="161"/>
      <c r="CS19" s="162"/>
      <c r="CT19" s="161"/>
      <c r="CU19" s="162"/>
      <c r="CV19" s="161"/>
      <c r="CW19" s="162"/>
      <c r="CX19" s="161"/>
      <c r="CY19" s="162"/>
      <c r="CZ19" s="161"/>
      <c r="DA19" s="162"/>
      <c r="DB19" s="161"/>
      <c r="DC19" s="162"/>
      <c r="DD19" s="161"/>
      <c r="DE19" s="162"/>
      <c r="DF19" s="161"/>
      <c r="DG19" s="162"/>
      <c r="DH19" s="161"/>
      <c r="DI19" s="162"/>
      <c r="DJ19" s="161"/>
      <c r="DK19" s="162"/>
      <c r="DL19" s="161"/>
      <c r="DM19" s="162"/>
      <c r="DN19" s="161"/>
      <c r="DO19" s="162"/>
      <c r="DP19" s="161"/>
      <c r="DQ19" s="162"/>
      <c r="DR19" s="161"/>
      <c r="DS19" s="162"/>
      <c r="DT19" s="161"/>
      <c r="DU19" s="162"/>
      <c r="DV19" s="161"/>
      <c r="DW19" s="162"/>
      <c r="DX19" s="161"/>
      <c r="DY19" s="162"/>
      <c r="DZ19" s="161"/>
      <c r="EA19" s="162"/>
      <c r="EB19" s="161"/>
      <c r="EC19" s="162"/>
      <c r="ED19" s="161"/>
      <c r="EE19" s="162"/>
      <c r="EF19" s="161"/>
      <c r="EG19" s="162"/>
      <c r="EH19" s="161"/>
      <c r="EI19" s="162"/>
      <c r="EJ19" s="161"/>
      <c r="EK19" s="162"/>
      <c r="EL19" s="161"/>
      <c r="EM19" s="162"/>
      <c r="EN19" s="161"/>
      <c r="EO19" s="162"/>
      <c r="EP19" s="161"/>
      <c r="EQ19" s="162"/>
      <c r="ER19" s="161"/>
      <c r="ES19" s="162"/>
      <c r="ET19" s="161"/>
      <c r="EU19" s="162"/>
      <c r="EV19" s="161"/>
      <c r="EW19" s="162"/>
      <c r="EX19" s="161"/>
      <c r="EY19" s="162"/>
      <c r="EZ19" s="161"/>
      <c r="FA19" s="162"/>
      <c r="FB19" s="161"/>
      <c r="FC19" s="162"/>
      <c r="FD19" s="161"/>
      <c r="FE19" s="162"/>
      <c r="FF19" s="161"/>
      <c r="FG19" s="162"/>
      <c r="FH19" s="161"/>
      <c r="FI19" s="162"/>
      <c r="FJ19" s="161"/>
      <c r="FK19" s="162"/>
      <c r="FL19" s="161"/>
      <c r="FM19" s="162"/>
      <c r="FN19" s="161"/>
      <c r="FO19" s="162"/>
      <c r="FP19" s="161"/>
      <c r="FQ19" s="162"/>
      <c r="FR19" s="161"/>
      <c r="FS19" s="162"/>
      <c r="FT19" s="161"/>
      <c r="FU19" s="162"/>
      <c r="FV19" s="161"/>
      <c r="FW19" s="162"/>
      <c r="FX19" s="161"/>
      <c r="FY19" s="162"/>
      <c r="FZ19" s="161"/>
      <c r="GA19" s="162"/>
      <c r="GB19" s="161"/>
      <c r="GC19" s="162"/>
      <c r="GD19" s="161"/>
      <c r="GE19" s="162"/>
      <c r="GF19" s="161"/>
      <c r="GG19" s="162"/>
      <c r="GH19" s="161"/>
      <c r="GI19" s="162"/>
      <c r="GJ19" s="161"/>
      <c r="GK19" s="162"/>
      <c r="GL19" s="161"/>
      <c r="GM19" s="162"/>
      <c r="GN19" s="161"/>
      <c r="GO19" s="162"/>
      <c r="GP19" s="161"/>
      <c r="GQ19" s="162"/>
      <c r="GR19" s="161"/>
      <c r="GS19" s="162"/>
      <c r="GT19" s="161"/>
      <c r="GU19" s="162"/>
      <c r="GV19" s="161"/>
      <c r="GW19" s="162"/>
      <c r="GX19" s="161"/>
      <c r="GY19" s="162"/>
      <c r="GZ19" s="161"/>
      <c r="HA19" s="162"/>
      <c r="HB19" s="161"/>
      <c r="HC19" s="162"/>
      <c r="HD19" s="161"/>
      <c r="HE19" s="162"/>
      <c r="HF19" s="161"/>
      <c r="HG19" s="162"/>
      <c r="HH19" s="161"/>
      <c r="HI19" s="162"/>
      <c r="HJ19" s="161"/>
      <c r="HK19" s="162"/>
      <c r="HL19" s="161"/>
      <c r="HM19" s="162"/>
      <c r="HN19" s="161"/>
      <c r="HO19" s="162"/>
      <c r="HP19" s="161"/>
      <c r="HQ19" s="162"/>
      <c r="HR19" s="161"/>
      <c r="HS19" s="162"/>
      <c r="HT19" s="161"/>
      <c r="HU19" s="162"/>
      <c r="HV19" s="161"/>
      <c r="HW19" s="162"/>
      <c r="HX19" s="161"/>
      <c r="HY19" s="162"/>
      <c r="HZ19" s="161"/>
      <c r="IA19" s="162"/>
      <c r="IB19" s="161"/>
      <c r="IC19" s="162"/>
      <c r="ID19" s="161"/>
      <c r="IE19" s="162"/>
      <c r="IF19" s="161"/>
      <c r="IG19" s="162"/>
      <c r="IH19" s="161"/>
      <c r="II19" s="162"/>
      <c r="IJ19" s="161"/>
      <c r="IK19" s="162"/>
      <c r="IL19" s="161"/>
      <c r="IM19" s="162"/>
      <c r="IN19" s="161"/>
      <c r="IO19" s="162"/>
      <c r="IP19" s="161"/>
      <c r="IQ19" s="162"/>
      <c r="IR19" s="161"/>
      <c r="IS19" s="162"/>
      <c r="IT19" s="161"/>
      <c r="IU19" s="162"/>
      <c r="IV19" s="161"/>
      <c r="IW19" s="162"/>
      <c r="IX19" s="161"/>
      <c r="IY19" s="162"/>
      <c r="IZ19" s="161"/>
      <c r="JA19" s="162"/>
      <c r="JB19" s="161"/>
      <c r="JC19" s="162"/>
      <c r="JD19" s="161"/>
      <c r="JE19" s="162"/>
      <c r="JF19" s="161"/>
      <c r="JG19" s="162"/>
      <c r="JH19" s="161"/>
      <c r="JI19" s="162"/>
      <c r="JJ19" s="161"/>
      <c r="JK19" s="162"/>
      <c r="JL19" s="161"/>
      <c r="JM19" s="162"/>
      <c r="JN19" s="161"/>
      <c r="JO19" s="162"/>
    </row>
    <row r="20" s="147" customFormat="1" ht="25" customHeight="1" spans="1:275">
      <c r="A20" s="163">
        <v>8</v>
      </c>
      <c r="B20" s="164"/>
      <c r="C20" s="165"/>
      <c r="D20" s="164"/>
      <c r="E20" s="165"/>
      <c r="F20" s="164"/>
      <c r="G20" s="165"/>
      <c r="H20" s="164" t="s">
        <v>2</v>
      </c>
      <c r="I20" s="165">
        <v>0.5</v>
      </c>
      <c r="J20" s="164" t="s">
        <v>2</v>
      </c>
      <c r="K20" s="165">
        <v>2.5</v>
      </c>
      <c r="L20" s="164" t="s">
        <v>4</v>
      </c>
      <c r="M20" s="165" t="s">
        <v>3</v>
      </c>
      <c r="N20" s="164" t="s">
        <v>2</v>
      </c>
      <c r="O20" s="165" t="s">
        <v>3</v>
      </c>
      <c r="P20" s="164" t="s">
        <v>22</v>
      </c>
      <c r="Q20" s="165" t="s">
        <v>3</v>
      </c>
      <c r="R20" s="164"/>
      <c r="S20" s="165"/>
      <c r="T20" s="164"/>
      <c r="U20" s="165"/>
      <c r="V20" s="164" t="s">
        <v>2</v>
      </c>
      <c r="W20" s="165">
        <v>0.25</v>
      </c>
      <c r="X20" s="164" t="s">
        <v>2</v>
      </c>
      <c r="Y20" s="165" t="s">
        <v>3</v>
      </c>
      <c r="Z20" s="164" t="s">
        <v>4</v>
      </c>
      <c r="AA20" s="165" t="s">
        <v>3</v>
      </c>
      <c r="AB20" s="164" t="s">
        <v>23</v>
      </c>
      <c r="AC20" s="165"/>
      <c r="AD20" s="164" t="s">
        <v>24</v>
      </c>
      <c r="AE20" s="165"/>
      <c r="AF20" s="164"/>
      <c r="AG20" s="165"/>
      <c r="AH20" s="164"/>
      <c r="AI20" s="165"/>
      <c r="AJ20" s="164" t="s">
        <v>2</v>
      </c>
      <c r="AK20" s="165" t="s">
        <v>3</v>
      </c>
      <c r="AL20" s="164" t="s">
        <v>2</v>
      </c>
      <c r="AM20" s="165">
        <v>1</v>
      </c>
      <c r="AN20" s="164" t="s">
        <v>4</v>
      </c>
      <c r="AO20" s="165" t="s">
        <v>3</v>
      </c>
      <c r="AP20" s="164" t="s">
        <v>23</v>
      </c>
      <c r="AQ20" s="165"/>
      <c r="AR20" s="164" t="s">
        <v>2</v>
      </c>
      <c r="AS20" s="165">
        <v>0.5</v>
      </c>
      <c r="AT20" s="164"/>
      <c r="AU20" s="165"/>
      <c r="AV20" s="164"/>
      <c r="AW20" s="165"/>
      <c r="AX20" s="164" t="s">
        <v>2</v>
      </c>
      <c r="AY20" s="165" t="s">
        <v>3</v>
      </c>
      <c r="AZ20" s="164" t="s">
        <v>2</v>
      </c>
      <c r="BA20" s="165" t="s">
        <v>3</v>
      </c>
      <c r="BB20" s="164" t="s">
        <v>4</v>
      </c>
      <c r="BC20" s="165" t="s">
        <v>3</v>
      </c>
      <c r="BD20" s="164" t="s">
        <v>23</v>
      </c>
      <c r="BE20" s="165"/>
      <c r="BF20" s="164" t="s">
        <v>2</v>
      </c>
      <c r="BG20" s="165" t="s">
        <v>5</v>
      </c>
      <c r="BH20" s="164"/>
      <c r="BI20" s="165"/>
      <c r="BJ20" s="164"/>
      <c r="BK20" s="165"/>
      <c r="BL20" s="164" t="s">
        <v>2</v>
      </c>
      <c r="BM20" s="165" t="s">
        <v>3</v>
      </c>
      <c r="BN20" s="164" t="s">
        <v>2</v>
      </c>
      <c r="BO20" s="165">
        <v>3</v>
      </c>
      <c r="BP20" s="164" t="s">
        <v>4</v>
      </c>
      <c r="BQ20" s="165" t="s">
        <v>3</v>
      </c>
      <c r="BR20" s="164" t="s">
        <v>23</v>
      </c>
      <c r="BS20" s="165"/>
      <c r="BT20" s="164" t="s">
        <v>2</v>
      </c>
      <c r="BU20" s="165">
        <v>5</v>
      </c>
      <c r="BV20" s="164"/>
      <c r="BW20" s="165"/>
      <c r="BX20" s="164"/>
      <c r="BY20" s="165"/>
      <c r="BZ20" s="164"/>
      <c r="CA20" s="165"/>
      <c r="CB20" s="164"/>
      <c r="CC20" s="165"/>
      <c r="CD20" s="164"/>
      <c r="CE20" s="165"/>
      <c r="CF20" s="164" t="s">
        <v>23</v>
      </c>
      <c r="CG20" s="165"/>
      <c r="CH20" s="164"/>
      <c r="CI20" s="165"/>
      <c r="CJ20" s="164"/>
      <c r="CK20" s="165"/>
      <c r="CL20" s="164"/>
      <c r="CM20" s="165"/>
      <c r="CN20" s="164" t="s">
        <v>2</v>
      </c>
      <c r="CO20" s="165" t="s">
        <v>3</v>
      </c>
      <c r="CP20" s="164" t="s">
        <v>2</v>
      </c>
      <c r="CQ20" s="165">
        <v>1.25</v>
      </c>
      <c r="CR20" s="164" t="s">
        <v>4</v>
      </c>
      <c r="CS20" s="165">
        <v>2.25</v>
      </c>
      <c r="CT20" s="164" t="s">
        <v>23</v>
      </c>
      <c r="CU20" s="165"/>
      <c r="CV20" s="164"/>
      <c r="CW20" s="165"/>
      <c r="CX20" s="164"/>
      <c r="CY20" s="165"/>
      <c r="CZ20" s="164"/>
      <c r="DA20" s="165"/>
      <c r="DB20" s="164" t="s">
        <v>2</v>
      </c>
      <c r="DC20" s="165" t="s">
        <v>3</v>
      </c>
      <c r="DD20" s="164" t="s">
        <v>2</v>
      </c>
      <c r="DE20" s="165">
        <v>1.25</v>
      </c>
      <c r="DF20" s="164"/>
      <c r="DG20" s="165" t="s">
        <v>3</v>
      </c>
      <c r="DH20" s="164" t="s">
        <v>2</v>
      </c>
      <c r="DI20" s="165" t="s">
        <v>3</v>
      </c>
      <c r="DJ20" s="164" t="s">
        <v>2</v>
      </c>
      <c r="DK20" s="165" t="s">
        <v>3</v>
      </c>
      <c r="DL20" s="164"/>
      <c r="DM20" s="165"/>
      <c r="DN20" s="164"/>
      <c r="DO20" s="165"/>
      <c r="DP20" s="164" t="s">
        <v>2</v>
      </c>
      <c r="DQ20" s="165">
        <v>2.25</v>
      </c>
      <c r="DR20" s="164" t="s">
        <v>2</v>
      </c>
      <c r="DS20" s="165">
        <v>2</v>
      </c>
      <c r="DT20" s="164" t="s">
        <v>4</v>
      </c>
      <c r="DU20" s="165" t="s">
        <v>3</v>
      </c>
      <c r="DV20" s="164" t="s">
        <v>2</v>
      </c>
      <c r="DW20" s="165">
        <v>15</v>
      </c>
      <c r="DX20" s="164" t="s">
        <v>2</v>
      </c>
      <c r="DY20" s="165">
        <v>10</v>
      </c>
      <c r="DZ20" s="164"/>
      <c r="EA20" s="165"/>
      <c r="EB20" s="164"/>
      <c r="EC20" s="165"/>
      <c r="ED20" s="164" t="s">
        <v>2</v>
      </c>
      <c r="EE20" s="165">
        <v>4.5</v>
      </c>
      <c r="EF20" s="164" t="s">
        <v>2</v>
      </c>
      <c r="EG20" s="165">
        <v>2</v>
      </c>
      <c r="EH20" s="164"/>
      <c r="EI20" s="165"/>
      <c r="EJ20" s="164"/>
      <c r="EK20" s="165"/>
      <c r="EL20" s="164" t="s">
        <v>2</v>
      </c>
      <c r="EM20" s="165">
        <v>5</v>
      </c>
      <c r="EN20" s="164"/>
      <c r="EO20" s="165"/>
      <c r="EP20" s="164" t="s">
        <v>2</v>
      </c>
      <c r="EQ20" s="165">
        <v>7.25</v>
      </c>
      <c r="ER20" s="164" t="s">
        <v>2</v>
      </c>
      <c r="ES20" s="165">
        <v>13</v>
      </c>
      <c r="ET20" s="164" t="s">
        <v>2</v>
      </c>
      <c r="EU20" s="165">
        <v>6.25</v>
      </c>
      <c r="EV20" s="164" t="s">
        <v>4</v>
      </c>
      <c r="EW20" s="165" t="s">
        <v>3</v>
      </c>
      <c r="EX20" s="164"/>
      <c r="EY20" s="165"/>
      <c r="EZ20" s="164"/>
      <c r="FA20" s="165"/>
      <c r="FB20" s="164"/>
      <c r="FC20" s="165"/>
      <c r="FD20" s="164"/>
      <c r="FE20" s="165"/>
      <c r="FF20" s="164"/>
      <c r="FG20" s="165"/>
      <c r="FH20" s="164" t="s">
        <v>2</v>
      </c>
      <c r="FI20" s="165">
        <v>7.5</v>
      </c>
      <c r="FJ20" s="164" t="s">
        <v>4</v>
      </c>
      <c r="FK20" s="165" t="s">
        <v>3</v>
      </c>
      <c r="FL20" s="164" t="s">
        <v>23</v>
      </c>
      <c r="FM20" s="165"/>
      <c r="FN20" s="164"/>
      <c r="FO20" s="165"/>
      <c r="FP20" s="164"/>
      <c r="FQ20" s="165"/>
      <c r="FR20" s="164"/>
      <c r="FS20" s="165"/>
      <c r="FT20" s="164"/>
      <c r="FU20" s="165"/>
      <c r="FV20" s="164"/>
      <c r="FW20" s="165"/>
      <c r="FX20" s="164"/>
      <c r="FY20" s="165"/>
      <c r="FZ20" s="164"/>
      <c r="GA20" s="165"/>
      <c r="GB20" s="164"/>
      <c r="GC20" s="165"/>
      <c r="GD20" s="164"/>
      <c r="GE20" s="165"/>
      <c r="GF20" s="164"/>
      <c r="GG20" s="165"/>
      <c r="GH20" s="164"/>
      <c r="GI20" s="165"/>
      <c r="GJ20" s="164"/>
      <c r="GK20" s="165"/>
      <c r="GL20" s="164"/>
      <c r="GM20" s="165"/>
      <c r="GN20" s="164"/>
      <c r="GO20" s="165"/>
      <c r="GP20" s="164"/>
      <c r="GQ20" s="165"/>
      <c r="GR20" s="164"/>
      <c r="GS20" s="165"/>
      <c r="GT20" s="164"/>
      <c r="GU20" s="165"/>
      <c r="GV20" s="164"/>
      <c r="GW20" s="165"/>
      <c r="GX20" s="164"/>
      <c r="GY20" s="165"/>
      <c r="GZ20" s="164"/>
      <c r="HA20" s="165"/>
      <c r="HB20" s="164"/>
      <c r="HC20" s="165"/>
      <c r="HD20" s="164"/>
      <c r="HE20" s="165"/>
      <c r="HF20" s="164"/>
      <c r="HG20" s="165"/>
      <c r="HH20" s="164"/>
      <c r="HI20" s="165"/>
      <c r="HJ20" s="164"/>
      <c r="HK20" s="165"/>
      <c r="HL20" s="164"/>
      <c r="HM20" s="165"/>
      <c r="HN20" s="164"/>
      <c r="HO20" s="165"/>
      <c r="HP20" s="164"/>
      <c r="HQ20" s="165"/>
      <c r="HR20" s="164"/>
      <c r="HS20" s="165"/>
      <c r="HT20" s="164"/>
      <c r="HU20" s="165"/>
      <c r="HV20" s="164"/>
      <c r="HW20" s="165"/>
      <c r="HX20" s="164"/>
      <c r="HY20" s="165"/>
      <c r="HZ20" s="164"/>
      <c r="IA20" s="165"/>
      <c r="IB20" s="164"/>
      <c r="IC20" s="165"/>
      <c r="ID20" s="164"/>
      <c r="IE20" s="165"/>
      <c r="IF20" s="164"/>
      <c r="IG20" s="165"/>
      <c r="IH20" s="164"/>
      <c r="II20" s="165"/>
      <c r="IJ20" s="164"/>
      <c r="IK20" s="165"/>
      <c r="IL20" s="164"/>
      <c r="IM20" s="165"/>
      <c r="IN20" s="164"/>
      <c r="IO20" s="165"/>
      <c r="IP20" s="164"/>
      <c r="IQ20" s="165"/>
      <c r="IR20" s="164"/>
      <c r="IS20" s="165"/>
      <c r="IT20" s="164"/>
      <c r="IU20" s="165"/>
      <c r="IV20" s="164"/>
      <c r="IW20" s="165"/>
      <c r="IX20" s="164"/>
      <c r="IY20" s="165"/>
      <c r="IZ20" s="164"/>
      <c r="JA20" s="165"/>
      <c r="JB20" s="164"/>
      <c r="JC20" s="165"/>
      <c r="JD20" s="164"/>
      <c r="JE20" s="165"/>
      <c r="JF20" s="164"/>
      <c r="JG20" s="165"/>
      <c r="JH20" s="164"/>
      <c r="JI20" s="165"/>
      <c r="JJ20" s="164"/>
      <c r="JK20" s="165"/>
      <c r="JL20" s="164"/>
      <c r="JM20" s="165"/>
      <c r="JN20" s="164"/>
      <c r="JO20" s="165"/>
    </row>
    <row r="21" s="148" customFormat="1" spans="1:275">
      <c r="A21" s="170"/>
      <c r="B21" s="171"/>
      <c r="C21" s="172"/>
      <c r="D21" s="171"/>
      <c r="E21" s="172"/>
      <c r="F21" s="171"/>
      <c r="G21" s="172"/>
      <c r="H21" s="171"/>
      <c r="I21" s="172"/>
      <c r="J21" s="171"/>
      <c r="K21" s="172"/>
      <c r="L21" s="171"/>
      <c r="M21" s="172"/>
      <c r="N21" s="171"/>
      <c r="O21" s="172"/>
      <c r="P21" s="171"/>
      <c r="Q21" s="172"/>
      <c r="R21" s="171"/>
      <c r="S21" s="172"/>
      <c r="T21" s="171"/>
      <c r="U21" s="172"/>
      <c r="V21" s="171"/>
      <c r="W21" s="172"/>
      <c r="X21" s="171"/>
      <c r="Y21" s="172"/>
      <c r="Z21" s="171"/>
      <c r="AA21" s="172"/>
      <c r="AB21" s="171"/>
      <c r="AC21" s="172"/>
      <c r="AD21" s="171" t="s">
        <v>2</v>
      </c>
      <c r="AE21" s="172">
        <v>4.5</v>
      </c>
      <c r="AF21" s="171"/>
      <c r="AG21" s="172"/>
      <c r="AH21" s="171"/>
      <c r="AI21" s="172"/>
      <c r="AJ21" s="171"/>
      <c r="AK21" s="172"/>
      <c r="AL21" s="171"/>
      <c r="AM21" s="172"/>
      <c r="AN21" s="171"/>
      <c r="AO21" s="172"/>
      <c r="AP21" s="171"/>
      <c r="AQ21" s="172"/>
      <c r="AR21" s="171"/>
      <c r="AS21" s="172"/>
      <c r="AT21" s="171"/>
      <c r="AU21" s="172"/>
      <c r="AV21" s="171"/>
      <c r="AW21" s="172"/>
      <c r="AX21" s="171"/>
      <c r="AY21" s="172"/>
      <c r="AZ21" s="171"/>
      <c r="BA21" s="172"/>
      <c r="BB21" s="171"/>
      <c r="BC21" s="172"/>
      <c r="BD21" s="171"/>
      <c r="BE21" s="172"/>
      <c r="BF21" s="171"/>
      <c r="BG21" s="172"/>
      <c r="BH21" s="171"/>
      <c r="BI21" s="172"/>
      <c r="BJ21" s="171"/>
      <c r="BK21" s="172"/>
      <c r="BL21" s="171"/>
      <c r="BM21" s="172"/>
      <c r="BN21" s="171"/>
      <c r="BO21" s="172"/>
      <c r="BP21" s="171"/>
      <c r="BQ21" s="172"/>
      <c r="BR21" s="171"/>
      <c r="BS21" s="172"/>
      <c r="BT21" s="171"/>
      <c r="BU21" s="172"/>
      <c r="BV21" s="171"/>
      <c r="BW21" s="172"/>
      <c r="BX21" s="171"/>
      <c r="BY21" s="172"/>
      <c r="BZ21" s="171"/>
      <c r="CA21" s="172"/>
      <c r="CB21" s="171"/>
      <c r="CC21" s="172"/>
      <c r="CD21" s="171" t="s">
        <v>2</v>
      </c>
      <c r="CE21" s="172">
        <v>13</v>
      </c>
      <c r="CF21" s="171"/>
      <c r="CG21" s="172"/>
      <c r="CH21" s="171"/>
      <c r="CI21" s="172"/>
      <c r="CJ21" s="171"/>
      <c r="CK21" s="172"/>
      <c r="CL21" s="171"/>
      <c r="CM21" s="172"/>
      <c r="CN21" s="171"/>
      <c r="CO21" s="172"/>
      <c r="CP21" s="171"/>
      <c r="CQ21" s="172"/>
      <c r="CR21" s="171"/>
      <c r="CS21" s="172"/>
      <c r="CT21" s="171"/>
      <c r="CU21" s="172"/>
      <c r="CV21" s="171"/>
      <c r="CW21" s="172"/>
      <c r="CX21" s="171"/>
      <c r="CY21" s="172"/>
      <c r="CZ21" s="171"/>
      <c r="DA21" s="172"/>
      <c r="DB21" s="171"/>
      <c r="DC21" s="172"/>
      <c r="DD21" s="171"/>
      <c r="DE21" s="172"/>
      <c r="DF21" s="171"/>
      <c r="DG21" s="172"/>
      <c r="DH21" s="171"/>
      <c r="DI21" s="172"/>
      <c r="DJ21" s="171"/>
      <c r="DK21" s="172"/>
      <c r="DL21" s="171"/>
      <c r="DM21" s="172"/>
      <c r="DN21" s="171"/>
      <c r="DO21" s="172"/>
      <c r="DP21" s="171"/>
      <c r="DQ21" s="172"/>
      <c r="DR21" s="171"/>
      <c r="DS21" s="172"/>
      <c r="DT21" s="171"/>
      <c r="DU21" s="172"/>
      <c r="DV21" s="171"/>
      <c r="DW21" s="172"/>
      <c r="DX21" s="171"/>
      <c r="DY21" s="172"/>
      <c r="DZ21" s="171"/>
      <c r="EA21" s="172"/>
      <c r="EB21" s="171"/>
      <c r="EC21" s="172"/>
      <c r="ED21" s="171"/>
      <c r="EE21" s="172"/>
      <c r="EF21" s="171"/>
      <c r="EG21" s="172"/>
      <c r="EH21" s="171"/>
      <c r="EI21" s="172"/>
      <c r="EJ21" s="171"/>
      <c r="EK21" s="172"/>
      <c r="EL21" s="171"/>
      <c r="EM21" s="172"/>
      <c r="EN21" s="171"/>
      <c r="EO21" s="172"/>
      <c r="EP21" s="171"/>
      <c r="EQ21" s="172"/>
      <c r="ER21" s="171"/>
      <c r="ES21" s="172"/>
      <c r="ET21" s="171"/>
      <c r="EU21" s="172"/>
      <c r="EV21" s="171" t="s">
        <v>2</v>
      </c>
      <c r="EW21" s="172">
        <v>8</v>
      </c>
      <c r="EX21" s="171"/>
      <c r="EY21" s="172"/>
      <c r="EZ21" s="171"/>
      <c r="FA21" s="172"/>
      <c r="FB21" s="171"/>
      <c r="FC21" s="172"/>
      <c r="FD21" s="171"/>
      <c r="FE21" s="172"/>
      <c r="FF21" s="171"/>
      <c r="FG21" s="172"/>
      <c r="FH21" s="171"/>
      <c r="FI21" s="172"/>
      <c r="FJ21" s="171"/>
      <c r="FK21" s="172"/>
      <c r="FL21" s="171"/>
      <c r="FM21" s="172"/>
      <c r="FN21" s="171"/>
      <c r="FO21" s="172"/>
      <c r="FP21" s="171"/>
      <c r="FQ21" s="172"/>
      <c r="FR21" s="171"/>
      <c r="FS21" s="172"/>
      <c r="FT21" s="171"/>
      <c r="FU21" s="172"/>
      <c r="FV21" s="171"/>
      <c r="FW21" s="172"/>
      <c r="FX21" s="171"/>
      <c r="FY21" s="172"/>
      <c r="FZ21" s="171"/>
      <c r="GA21" s="172"/>
      <c r="GB21" s="171"/>
      <c r="GC21" s="172"/>
      <c r="GD21" s="171"/>
      <c r="GE21" s="172"/>
      <c r="GF21" s="171"/>
      <c r="GG21" s="172"/>
      <c r="GH21" s="171"/>
      <c r="GI21" s="172"/>
      <c r="GJ21" s="171"/>
      <c r="GK21" s="172"/>
      <c r="GL21" s="171"/>
      <c r="GM21" s="172"/>
      <c r="GN21" s="171"/>
      <c r="GO21" s="172"/>
      <c r="GP21" s="171"/>
      <c r="GQ21" s="172"/>
      <c r="GR21" s="171"/>
      <c r="GS21" s="172"/>
      <c r="GT21" s="171"/>
      <c r="GU21" s="172"/>
      <c r="GV21" s="171"/>
      <c r="GW21" s="172"/>
      <c r="GX21" s="171"/>
      <c r="GY21" s="172"/>
      <c r="GZ21" s="171"/>
      <c r="HA21" s="172"/>
      <c r="HB21" s="171"/>
      <c r="HC21" s="172"/>
      <c r="HD21" s="171"/>
      <c r="HE21" s="172"/>
      <c r="HF21" s="171"/>
      <c r="HG21" s="172"/>
      <c r="HH21" s="171"/>
      <c r="HI21" s="172"/>
      <c r="HJ21" s="171"/>
      <c r="HK21" s="172"/>
      <c r="HL21" s="171"/>
      <c r="HM21" s="172"/>
      <c r="HN21" s="171"/>
      <c r="HO21" s="172"/>
      <c r="HP21" s="171"/>
      <c r="HQ21" s="172"/>
      <c r="HR21" s="171"/>
      <c r="HS21" s="172"/>
      <c r="HT21" s="171"/>
      <c r="HU21" s="172"/>
      <c r="HV21" s="171"/>
      <c r="HW21" s="172"/>
      <c r="HX21" s="171"/>
      <c r="HY21" s="172"/>
      <c r="HZ21" s="171"/>
      <c r="IA21" s="172"/>
      <c r="IB21" s="171"/>
      <c r="IC21" s="172"/>
      <c r="ID21" s="171"/>
      <c r="IE21" s="172"/>
      <c r="IF21" s="171"/>
      <c r="IG21" s="172"/>
      <c r="IH21" s="171"/>
      <c r="II21" s="172"/>
      <c r="IJ21" s="171"/>
      <c r="IK21" s="172"/>
      <c r="IL21" s="171"/>
      <c r="IM21" s="172"/>
      <c r="IN21" s="171"/>
      <c r="IO21" s="172"/>
      <c r="IP21" s="171"/>
      <c r="IQ21" s="172"/>
      <c r="IR21" s="171"/>
      <c r="IS21" s="172"/>
      <c r="IT21" s="171"/>
      <c r="IU21" s="172"/>
      <c r="IV21" s="171"/>
      <c r="IW21" s="172"/>
      <c r="IX21" s="171"/>
      <c r="IY21" s="172"/>
      <c r="IZ21" s="171"/>
      <c r="JA21" s="172"/>
      <c r="JB21" s="171"/>
      <c r="JC21" s="172"/>
      <c r="JD21" s="171"/>
      <c r="JE21" s="172"/>
      <c r="JF21" s="171"/>
      <c r="JG21" s="172"/>
      <c r="JH21" s="171"/>
      <c r="JI21" s="172"/>
      <c r="JJ21" s="171"/>
      <c r="JK21" s="172"/>
      <c r="JL21" s="171"/>
      <c r="JM21" s="172"/>
      <c r="JN21" s="171"/>
      <c r="JO21" s="172"/>
    </row>
    <row r="22" ht="17.5" spans="1:275">
      <c r="A22" s="173"/>
      <c r="B22" s="174" t="s">
        <v>25</v>
      </c>
      <c r="C22" s="175"/>
      <c r="D22" s="174" t="s">
        <v>25</v>
      </c>
      <c r="E22" s="175"/>
      <c r="F22" s="174" t="s">
        <v>25</v>
      </c>
      <c r="G22" s="175"/>
      <c r="H22" s="174" t="s">
        <v>25</v>
      </c>
      <c r="I22" s="175"/>
      <c r="J22" s="174" t="s">
        <v>25</v>
      </c>
      <c r="K22" s="175"/>
      <c r="L22" s="174" t="s">
        <v>25</v>
      </c>
      <c r="M22" s="175"/>
      <c r="N22" s="174" t="s">
        <v>25</v>
      </c>
      <c r="O22" s="175"/>
      <c r="P22" s="174" t="s">
        <v>25</v>
      </c>
      <c r="Q22" s="175"/>
      <c r="R22" s="174" t="s">
        <v>25</v>
      </c>
      <c r="S22" s="175"/>
      <c r="T22" s="174" t="s">
        <v>25</v>
      </c>
      <c r="U22" s="175"/>
      <c r="V22" s="174" t="s">
        <v>25</v>
      </c>
      <c r="W22" s="175"/>
      <c r="X22" s="174" t="s">
        <v>25</v>
      </c>
      <c r="Y22" s="175"/>
      <c r="Z22" s="174" t="s">
        <v>25</v>
      </c>
      <c r="AA22" s="175">
        <v>6</v>
      </c>
      <c r="AB22" s="174" t="s">
        <v>25</v>
      </c>
      <c r="AC22" s="175"/>
      <c r="AD22" s="174" t="s">
        <v>25</v>
      </c>
      <c r="AE22" s="175">
        <v>7</v>
      </c>
      <c r="AF22" s="174" t="s">
        <v>25</v>
      </c>
      <c r="AG22" s="175"/>
      <c r="AH22" s="174" t="s">
        <v>25</v>
      </c>
      <c r="AI22" s="175"/>
      <c r="AJ22" s="174" t="s">
        <v>25</v>
      </c>
      <c r="AK22" s="175"/>
      <c r="AL22" s="174" t="s">
        <v>25</v>
      </c>
      <c r="AM22" s="175">
        <v>8</v>
      </c>
      <c r="AN22" s="174" t="s">
        <v>25</v>
      </c>
      <c r="AO22" s="175"/>
      <c r="AP22" s="174" t="s">
        <v>25</v>
      </c>
      <c r="AQ22" s="175"/>
      <c r="AR22" s="174" t="s">
        <v>25</v>
      </c>
      <c r="AS22" s="175">
        <v>8</v>
      </c>
      <c r="AT22" s="174" t="s">
        <v>25</v>
      </c>
      <c r="AU22" s="175"/>
      <c r="AV22" s="174" t="s">
        <v>25</v>
      </c>
      <c r="AW22" s="175"/>
      <c r="AX22" s="174" t="s">
        <v>25</v>
      </c>
      <c r="AY22" s="175"/>
      <c r="AZ22" s="174" t="s">
        <v>25</v>
      </c>
      <c r="BA22" s="175">
        <v>7</v>
      </c>
      <c r="BB22" s="174" t="s">
        <v>25</v>
      </c>
      <c r="BC22" s="175">
        <v>7</v>
      </c>
      <c r="BD22" s="174" t="s">
        <v>25</v>
      </c>
      <c r="BE22" s="175">
        <v>7</v>
      </c>
      <c r="BF22" s="174" t="s">
        <v>25</v>
      </c>
      <c r="BG22" s="175"/>
      <c r="BH22" s="174" t="s">
        <v>25</v>
      </c>
      <c r="BI22" s="175"/>
      <c r="BJ22" s="174" t="s">
        <v>25</v>
      </c>
      <c r="BK22" s="175"/>
      <c r="BL22" s="174" t="s">
        <v>25</v>
      </c>
      <c r="BM22" s="175"/>
      <c r="BN22" s="174" t="s">
        <v>25</v>
      </c>
      <c r="BO22" s="175"/>
      <c r="BP22" s="174" t="s">
        <v>25</v>
      </c>
      <c r="BQ22" s="175">
        <v>8</v>
      </c>
      <c r="BR22" s="174" t="s">
        <v>25</v>
      </c>
      <c r="BS22" s="175"/>
      <c r="BT22" s="174" t="s">
        <v>25</v>
      </c>
      <c r="BU22" s="175"/>
      <c r="BV22" s="174" t="s">
        <v>25</v>
      </c>
      <c r="BW22" s="175"/>
      <c r="BX22" s="174" t="s">
        <v>25</v>
      </c>
      <c r="BY22" s="175"/>
      <c r="BZ22" s="174" t="s">
        <v>25</v>
      </c>
      <c r="CA22" s="175"/>
      <c r="CB22" s="174" t="s">
        <v>25</v>
      </c>
      <c r="CC22" s="175">
        <v>8</v>
      </c>
      <c r="CD22" s="174" t="s">
        <v>25</v>
      </c>
      <c r="CE22" s="175"/>
      <c r="CF22" s="174" t="s">
        <v>25</v>
      </c>
      <c r="CG22" s="175">
        <v>7</v>
      </c>
      <c r="CH22" s="174" t="s">
        <v>25</v>
      </c>
      <c r="CI22" s="175">
        <v>7</v>
      </c>
      <c r="CJ22" s="174" t="s">
        <v>25</v>
      </c>
      <c r="CK22" s="175"/>
      <c r="CL22" s="174" t="s">
        <v>25</v>
      </c>
      <c r="CM22" s="175"/>
      <c r="CN22" s="174" t="s">
        <v>25</v>
      </c>
      <c r="CO22" s="175"/>
      <c r="CP22" s="174" t="s">
        <v>25</v>
      </c>
      <c r="CQ22" s="175">
        <v>7</v>
      </c>
      <c r="CR22" s="174" t="s">
        <v>25</v>
      </c>
      <c r="CS22" s="175">
        <v>7</v>
      </c>
      <c r="CT22" s="174" t="s">
        <v>25</v>
      </c>
      <c r="CU22" s="175">
        <v>9</v>
      </c>
      <c r="CV22" s="174" t="s">
        <v>25</v>
      </c>
      <c r="CW22" s="175"/>
      <c r="CX22" s="174" t="s">
        <v>25</v>
      </c>
      <c r="CY22" s="175"/>
      <c r="CZ22" s="174" t="s">
        <v>25</v>
      </c>
      <c r="DA22" s="175"/>
      <c r="DB22" s="174" t="s">
        <v>25</v>
      </c>
      <c r="DC22" s="175"/>
      <c r="DD22" s="174" t="s">
        <v>25</v>
      </c>
      <c r="DE22" s="175"/>
      <c r="DF22" s="174" t="s">
        <v>25</v>
      </c>
      <c r="DG22" s="175"/>
      <c r="DH22" s="174" t="s">
        <v>25</v>
      </c>
      <c r="DI22" s="175"/>
      <c r="DJ22" s="174" t="s">
        <v>25</v>
      </c>
      <c r="DK22" s="175"/>
      <c r="DL22" s="174" t="s">
        <v>25</v>
      </c>
      <c r="DM22" s="175"/>
      <c r="DN22" s="174" t="s">
        <v>25</v>
      </c>
      <c r="DO22" s="175"/>
      <c r="DP22" s="174" t="s">
        <v>25</v>
      </c>
      <c r="DQ22" s="175"/>
      <c r="DR22" s="174" t="s">
        <v>25</v>
      </c>
      <c r="DS22" s="175"/>
      <c r="DT22" s="174" t="s">
        <v>25</v>
      </c>
      <c r="DU22" s="175"/>
      <c r="DV22" s="174" t="s">
        <v>25</v>
      </c>
      <c r="DW22" s="175"/>
      <c r="DX22" s="174" t="s">
        <v>25</v>
      </c>
      <c r="DY22" s="175"/>
      <c r="DZ22" s="174" t="s">
        <v>25</v>
      </c>
      <c r="EA22" s="175"/>
      <c r="EB22" s="174" t="s">
        <v>25</v>
      </c>
      <c r="EC22" s="175"/>
      <c r="ED22" s="174" t="s">
        <v>25</v>
      </c>
      <c r="EE22" s="175"/>
      <c r="EF22" s="174" t="s">
        <v>25</v>
      </c>
      <c r="EG22" s="175"/>
      <c r="EH22" s="174" t="s">
        <v>25</v>
      </c>
      <c r="EI22" s="175"/>
      <c r="EJ22" s="174" t="s">
        <v>25</v>
      </c>
      <c r="EK22" s="175"/>
      <c r="EL22" s="174" t="s">
        <v>25</v>
      </c>
      <c r="EM22" s="175"/>
      <c r="EN22" s="174" t="s">
        <v>25</v>
      </c>
      <c r="EO22" s="175"/>
      <c r="EP22" s="174" t="s">
        <v>25</v>
      </c>
      <c r="EQ22" s="175"/>
      <c r="ER22" s="174" t="s">
        <v>25</v>
      </c>
      <c r="ES22" s="175"/>
      <c r="ET22" s="174" t="s">
        <v>25</v>
      </c>
      <c r="EU22" s="175">
        <v>6</v>
      </c>
      <c r="EV22" s="174" t="s">
        <v>25</v>
      </c>
      <c r="EW22" s="175">
        <v>8</v>
      </c>
      <c r="EX22" s="174" t="s">
        <v>25</v>
      </c>
      <c r="EY22" s="175"/>
      <c r="EZ22" s="174" t="s">
        <v>25</v>
      </c>
      <c r="FA22" s="175"/>
      <c r="FB22" s="174" t="s">
        <v>25</v>
      </c>
      <c r="FC22" s="175"/>
      <c r="FD22" s="174" t="s">
        <v>25</v>
      </c>
      <c r="FE22" s="175"/>
      <c r="FF22" s="174" t="s">
        <v>25</v>
      </c>
      <c r="FG22" s="175"/>
      <c r="FH22" s="174" t="s">
        <v>25</v>
      </c>
      <c r="FI22" s="175"/>
      <c r="FJ22" s="174" t="s">
        <v>25</v>
      </c>
      <c r="FK22" s="175"/>
      <c r="FL22" s="174" t="s">
        <v>25</v>
      </c>
      <c r="FM22" s="175"/>
      <c r="FN22" s="174" t="s">
        <v>25</v>
      </c>
      <c r="FO22" s="175"/>
      <c r="FP22" s="174" t="s">
        <v>25</v>
      </c>
      <c r="FQ22" s="175"/>
      <c r="FR22" s="174" t="s">
        <v>25</v>
      </c>
      <c r="FS22" s="175"/>
      <c r="FT22" s="174" t="s">
        <v>25</v>
      </c>
      <c r="FU22" s="175"/>
      <c r="FV22" s="174" t="s">
        <v>25</v>
      </c>
      <c r="FW22" s="175"/>
      <c r="FX22" s="174" t="s">
        <v>25</v>
      </c>
      <c r="FY22" s="175"/>
      <c r="FZ22" s="174" t="s">
        <v>25</v>
      </c>
      <c r="GA22" s="175"/>
      <c r="GB22" s="174" t="s">
        <v>25</v>
      </c>
      <c r="GC22" s="175"/>
      <c r="GD22" s="174" t="s">
        <v>25</v>
      </c>
      <c r="GE22" s="175"/>
      <c r="GF22" s="174" t="s">
        <v>25</v>
      </c>
      <c r="GG22" s="175"/>
      <c r="GH22" s="174" t="s">
        <v>25</v>
      </c>
      <c r="GI22" s="175"/>
      <c r="GJ22" s="174" t="s">
        <v>25</v>
      </c>
      <c r="GK22" s="175"/>
      <c r="GL22" s="174" t="s">
        <v>25</v>
      </c>
      <c r="GM22" s="175"/>
      <c r="GN22" s="174" t="s">
        <v>25</v>
      </c>
      <c r="GO22" s="175"/>
      <c r="GP22" s="174" t="s">
        <v>25</v>
      </c>
      <c r="GQ22" s="175"/>
      <c r="GR22" s="174" t="s">
        <v>25</v>
      </c>
      <c r="GS22" s="175"/>
      <c r="GT22" s="174" t="s">
        <v>25</v>
      </c>
      <c r="GU22" s="175"/>
      <c r="GV22" s="174" t="s">
        <v>25</v>
      </c>
      <c r="GW22" s="175"/>
      <c r="GX22" s="174" t="s">
        <v>25</v>
      </c>
      <c r="GY22" s="175"/>
      <c r="GZ22" s="174" t="s">
        <v>25</v>
      </c>
      <c r="HA22" s="175"/>
      <c r="HB22" s="174" t="s">
        <v>25</v>
      </c>
      <c r="HC22" s="175"/>
      <c r="HD22" s="174" t="s">
        <v>25</v>
      </c>
      <c r="HE22" s="175"/>
      <c r="HF22" s="174" t="s">
        <v>25</v>
      </c>
      <c r="HG22" s="175"/>
      <c r="HH22" s="174" t="s">
        <v>25</v>
      </c>
      <c r="HI22" s="175"/>
      <c r="HJ22" s="174" t="s">
        <v>25</v>
      </c>
      <c r="HK22" s="175"/>
      <c r="HL22" s="174" t="s">
        <v>25</v>
      </c>
      <c r="HM22" s="175"/>
      <c r="HN22" s="174" t="s">
        <v>25</v>
      </c>
      <c r="HO22" s="175"/>
      <c r="HP22" s="174" t="s">
        <v>25</v>
      </c>
      <c r="HQ22" s="175"/>
      <c r="HR22" s="174" t="s">
        <v>25</v>
      </c>
      <c r="HS22" s="175"/>
      <c r="HT22" s="174" t="s">
        <v>25</v>
      </c>
      <c r="HU22" s="175"/>
      <c r="HV22" s="174" t="s">
        <v>25</v>
      </c>
      <c r="HW22" s="175"/>
      <c r="HX22" s="174" t="s">
        <v>25</v>
      </c>
      <c r="HY22" s="175"/>
      <c r="HZ22" s="174" t="s">
        <v>25</v>
      </c>
      <c r="IA22" s="175"/>
      <c r="IB22" s="174" t="s">
        <v>25</v>
      </c>
      <c r="IC22" s="175"/>
      <c r="ID22" s="174" t="s">
        <v>25</v>
      </c>
      <c r="IE22" s="175"/>
      <c r="IF22" s="174" t="s">
        <v>25</v>
      </c>
      <c r="IG22" s="175"/>
      <c r="IH22" s="174" t="s">
        <v>25</v>
      </c>
      <c r="II22" s="175"/>
      <c r="IJ22" s="174" t="s">
        <v>25</v>
      </c>
      <c r="IK22" s="175"/>
      <c r="IL22" s="174" t="s">
        <v>25</v>
      </c>
      <c r="IM22" s="175"/>
      <c r="IN22" s="174" t="s">
        <v>25</v>
      </c>
      <c r="IO22" s="175"/>
      <c r="IP22" s="174" t="s">
        <v>25</v>
      </c>
      <c r="IQ22" s="175"/>
      <c r="IR22" s="174" t="s">
        <v>25</v>
      </c>
      <c r="IS22" s="175"/>
      <c r="IT22" s="174" t="s">
        <v>25</v>
      </c>
      <c r="IU22" s="175"/>
      <c r="IV22" s="174" t="s">
        <v>25</v>
      </c>
      <c r="IW22" s="175"/>
      <c r="IX22" s="174" t="s">
        <v>25</v>
      </c>
      <c r="IY22" s="175"/>
      <c r="IZ22" s="174" t="s">
        <v>25</v>
      </c>
      <c r="JA22" s="175"/>
      <c r="JB22" s="174" t="s">
        <v>25</v>
      </c>
      <c r="JC22" s="175"/>
      <c r="JD22" s="174" t="s">
        <v>25</v>
      </c>
      <c r="JE22" s="175"/>
      <c r="JF22" s="174" t="s">
        <v>25</v>
      </c>
      <c r="JG22" s="175"/>
      <c r="JH22" s="174" t="s">
        <v>25</v>
      </c>
      <c r="JI22" s="175"/>
      <c r="JJ22" s="174" t="s">
        <v>25</v>
      </c>
      <c r="JK22" s="175"/>
      <c r="JL22" s="174" t="s">
        <v>25</v>
      </c>
      <c r="JM22" s="175"/>
      <c r="JN22" s="174" t="s">
        <v>25</v>
      </c>
      <c r="JO22" s="175"/>
    </row>
    <row r="23" s="150" customFormat="1" ht="28" customHeight="1" spans="2:275">
      <c r="B23" s="176"/>
      <c r="C23" s="177"/>
      <c r="D23" s="176"/>
      <c r="E23" s="177"/>
      <c r="F23" s="176"/>
      <c r="G23" s="177"/>
      <c r="H23" s="176"/>
      <c r="I23" s="177"/>
      <c r="J23" s="176"/>
      <c r="K23" s="177"/>
      <c r="L23" s="176"/>
      <c r="M23" s="177"/>
      <c r="N23" s="176"/>
      <c r="O23" s="177"/>
      <c r="P23" s="176"/>
      <c r="Q23" s="177"/>
      <c r="R23" s="176"/>
      <c r="S23" s="177"/>
      <c r="T23" s="176"/>
      <c r="U23" s="177"/>
      <c r="V23" s="176"/>
      <c r="W23" s="177"/>
      <c r="X23" s="176"/>
      <c r="Y23" s="177"/>
      <c r="Z23" s="176"/>
      <c r="AA23" s="177"/>
      <c r="AB23" s="176"/>
      <c r="AC23" s="177"/>
      <c r="AD23" s="176"/>
      <c r="AE23" s="177"/>
      <c r="AF23" s="176"/>
      <c r="AG23" s="177"/>
      <c r="AH23" s="176"/>
      <c r="AI23" s="177"/>
      <c r="AJ23" s="176" t="s">
        <v>26</v>
      </c>
      <c r="AK23" s="177"/>
      <c r="AL23" s="176"/>
      <c r="AM23" s="177"/>
      <c r="AN23" s="176"/>
      <c r="AO23" s="177"/>
      <c r="AP23" s="176"/>
      <c r="AQ23" s="177"/>
      <c r="AR23" s="176"/>
      <c r="AS23" s="177"/>
      <c r="AT23" s="176"/>
      <c r="AU23" s="177"/>
      <c r="AV23" s="176"/>
      <c r="AW23" s="177"/>
      <c r="AX23" s="176"/>
      <c r="AY23" s="177"/>
      <c r="AZ23" s="176"/>
      <c r="BA23" s="177"/>
      <c r="BB23" s="176"/>
      <c r="BC23" s="177"/>
      <c r="BD23" s="176"/>
      <c r="BE23" s="177"/>
      <c r="BF23" s="176"/>
      <c r="BG23" s="177"/>
      <c r="BH23" s="176"/>
      <c r="BI23" s="177"/>
      <c r="BJ23" s="176"/>
      <c r="BK23" s="177"/>
      <c r="BL23" s="176"/>
      <c r="BM23" s="177"/>
      <c r="BN23" s="176"/>
      <c r="BO23" s="177"/>
      <c r="BP23" s="176"/>
      <c r="BQ23" s="177"/>
      <c r="BR23" s="176"/>
      <c r="BS23" s="177"/>
      <c r="BT23" s="176"/>
      <c r="BU23" s="177"/>
      <c r="BV23" s="176"/>
      <c r="BW23" s="177"/>
      <c r="BX23" s="176"/>
      <c r="BY23" s="177"/>
      <c r="BZ23" s="176"/>
      <c r="CA23" s="177"/>
      <c r="CB23" s="176"/>
      <c r="CC23" s="177"/>
      <c r="CD23" s="176"/>
      <c r="CE23" s="177"/>
      <c r="CF23" s="176"/>
      <c r="CG23" s="177"/>
      <c r="CH23" s="176"/>
      <c r="CI23" s="177"/>
      <c r="CJ23" s="176"/>
      <c r="CK23" s="177"/>
      <c r="CL23" s="176"/>
      <c r="CM23" s="177"/>
      <c r="CN23" s="176"/>
      <c r="CO23" s="177"/>
      <c r="CP23" s="176"/>
      <c r="CQ23" s="177"/>
      <c r="CR23" s="176"/>
      <c r="CS23" s="177"/>
      <c r="CT23" s="176"/>
      <c r="CU23" s="177"/>
      <c r="CV23" s="176"/>
      <c r="CW23" s="177"/>
      <c r="CX23" s="176"/>
      <c r="CY23" s="177"/>
      <c r="CZ23" s="176"/>
      <c r="DA23" s="177"/>
      <c r="DB23" s="176"/>
      <c r="DC23" s="177"/>
      <c r="DD23" s="176"/>
      <c r="DE23" s="177"/>
      <c r="DF23" s="176"/>
      <c r="DG23" s="177"/>
      <c r="DH23" s="176"/>
      <c r="DI23" s="177"/>
      <c r="DJ23" s="176"/>
      <c r="DK23" s="177"/>
      <c r="DL23" s="176"/>
      <c r="DM23" s="177"/>
      <c r="DN23" s="176"/>
      <c r="DO23" s="177"/>
      <c r="DP23" s="176"/>
      <c r="DQ23" s="177"/>
      <c r="DR23" s="176"/>
      <c r="DS23" s="177"/>
      <c r="DT23" s="176"/>
      <c r="DU23" s="177"/>
      <c r="DV23" s="176"/>
      <c r="DW23" s="177"/>
      <c r="DX23" s="176"/>
      <c r="DY23" s="177"/>
      <c r="DZ23" s="176"/>
      <c r="EA23" s="177"/>
      <c r="EB23" s="176"/>
      <c r="EC23" s="177"/>
      <c r="ED23" s="176"/>
      <c r="EE23" s="177"/>
      <c r="EF23" s="176"/>
      <c r="EG23" s="177"/>
      <c r="EH23" s="176"/>
      <c r="EI23" s="177"/>
      <c r="EJ23" s="176"/>
      <c r="EK23" s="177"/>
      <c r="EL23" s="176"/>
      <c r="EM23" s="177"/>
      <c r="EN23" s="176"/>
      <c r="EO23" s="177"/>
      <c r="EP23" s="176"/>
      <c r="EQ23" s="177"/>
      <c r="ER23" s="176"/>
      <c r="ES23" s="177"/>
      <c r="ET23" s="176"/>
      <c r="EU23" s="177"/>
      <c r="EV23" s="176"/>
      <c r="EW23" s="177"/>
      <c r="EX23" s="176"/>
      <c r="EY23" s="177"/>
      <c r="EZ23" s="176"/>
      <c r="FA23" s="177"/>
      <c r="FB23" s="176"/>
      <c r="FC23" s="177"/>
      <c r="FD23" s="176"/>
      <c r="FE23" s="177"/>
      <c r="FF23" s="176"/>
      <c r="FG23" s="177"/>
      <c r="FH23" s="176"/>
      <c r="FI23" s="177"/>
      <c r="FJ23" s="176"/>
      <c r="FK23" s="177"/>
      <c r="FL23" s="176"/>
      <c r="FM23" s="177"/>
      <c r="FN23" s="176"/>
      <c r="FO23" s="177"/>
      <c r="FP23" s="176"/>
      <c r="FQ23" s="177"/>
      <c r="FR23" s="176"/>
      <c r="FS23" s="177"/>
      <c r="FT23" s="176"/>
      <c r="FU23" s="177"/>
      <c r="FV23" s="176"/>
      <c r="FW23" s="177"/>
      <c r="FX23" s="176"/>
      <c r="FY23" s="177"/>
      <c r="FZ23" s="176"/>
      <c r="GA23" s="177"/>
      <c r="GB23" s="176"/>
      <c r="GC23" s="177"/>
      <c r="GD23" s="176"/>
      <c r="GE23" s="177"/>
      <c r="GF23" s="176"/>
      <c r="GG23" s="177"/>
      <c r="GH23" s="176"/>
      <c r="GI23" s="177"/>
      <c r="GJ23" s="176"/>
      <c r="GK23" s="177"/>
      <c r="GL23" s="176"/>
      <c r="GM23" s="177"/>
      <c r="GN23" s="176"/>
      <c r="GO23" s="177"/>
      <c r="GP23" s="176"/>
      <c r="GQ23" s="177"/>
      <c r="GR23" s="176"/>
      <c r="GS23" s="177"/>
      <c r="GT23" s="176"/>
      <c r="GU23" s="177"/>
      <c r="GV23" s="176"/>
      <c r="GW23" s="177"/>
      <c r="GX23" s="176"/>
      <c r="GY23" s="177"/>
      <c r="GZ23" s="176"/>
      <c r="HA23" s="177"/>
      <c r="HB23" s="176"/>
      <c r="HC23" s="177"/>
      <c r="HD23" s="176"/>
      <c r="HE23" s="177"/>
      <c r="HF23" s="176"/>
      <c r="HG23" s="177"/>
      <c r="HH23" s="176"/>
      <c r="HI23" s="177"/>
      <c r="HJ23" s="176"/>
      <c r="HK23" s="177"/>
      <c r="HL23" s="176"/>
      <c r="HM23" s="177"/>
      <c r="HN23" s="176"/>
      <c r="HO23" s="177"/>
      <c r="HP23" s="176"/>
      <c r="HQ23" s="177"/>
      <c r="HR23" s="176"/>
      <c r="HS23" s="177"/>
      <c r="HT23" s="176"/>
      <c r="HU23" s="177"/>
      <c r="HV23" s="176"/>
      <c r="HW23" s="177"/>
      <c r="HX23" s="176"/>
      <c r="HY23" s="177"/>
      <c r="HZ23" s="176"/>
      <c r="IA23" s="177"/>
      <c r="IB23" s="176"/>
      <c r="IC23" s="177"/>
      <c r="ID23" s="176"/>
      <c r="IE23" s="177"/>
      <c r="IF23" s="176"/>
      <c r="IG23" s="177"/>
      <c r="IH23" s="176"/>
      <c r="II23" s="177"/>
      <c r="IJ23" s="176"/>
      <c r="IK23" s="177"/>
      <c r="IL23" s="176"/>
      <c r="IM23" s="177"/>
      <c r="IN23" s="176"/>
      <c r="IO23" s="177"/>
      <c r="IP23" s="176"/>
      <c r="IQ23" s="177"/>
      <c r="IR23" s="176"/>
      <c r="IS23" s="177"/>
      <c r="IT23" s="176"/>
      <c r="IU23" s="177"/>
      <c r="IV23" s="176"/>
      <c r="IW23" s="177"/>
      <c r="IX23" s="176"/>
      <c r="IY23" s="177"/>
      <c r="IZ23" s="176"/>
      <c r="JA23" s="177"/>
      <c r="JB23" s="176"/>
      <c r="JC23" s="177"/>
      <c r="JD23" s="176"/>
      <c r="JE23" s="177"/>
      <c r="JF23" s="176"/>
      <c r="JG23" s="177"/>
      <c r="JH23" s="176"/>
      <c r="JI23" s="177"/>
      <c r="JJ23" s="176"/>
      <c r="JK23" s="177"/>
      <c r="JL23" s="176"/>
      <c r="JM23" s="177"/>
      <c r="JN23" s="176"/>
      <c r="JO23" s="177"/>
    </row>
  </sheetData>
  <autoFilter xmlns:etc="http://www.wps.cn/officeDocument/2017/etCustomData" ref="B3:B22" etc:filterBottomFollowUsedRange="0">
    <extLst/>
  </autoFilter>
  <mergeCells count="275">
    <mergeCell ref="A1:XFD1"/>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J2:CK2"/>
    <mergeCell ref="CL2:CM2"/>
    <mergeCell ref="CN2:CO2"/>
    <mergeCell ref="CP2:CQ2"/>
    <mergeCell ref="CR2:CS2"/>
    <mergeCell ref="CT2:CU2"/>
    <mergeCell ref="CV2:CW2"/>
    <mergeCell ref="CX2:CY2"/>
    <mergeCell ref="CZ2:DA2"/>
    <mergeCell ref="DB2:DC2"/>
    <mergeCell ref="DD2:DE2"/>
    <mergeCell ref="DF2:DG2"/>
    <mergeCell ref="DH2:DI2"/>
    <mergeCell ref="DJ2:DK2"/>
    <mergeCell ref="DL2:DM2"/>
    <mergeCell ref="DN2:DO2"/>
    <mergeCell ref="DP2:DQ2"/>
    <mergeCell ref="DR2:DS2"/>
    <mergeCell ref="DT2:DU2"/>
    <mergeCell ref="DV2:DW2"/>
    <mergeCell ref="DX2:DY2"/>
    <mergeCell ref="DZ2:EA2"/>
    <mergeCell ref="EB2:EC2"/>
    <mergeCell ref="ED2:EE2"/>
    <mergeCell ref="EF2:EG2"/>
    <mergeCell ref="EH2:EI2"/>
    <mergeCell ref="EJ2:EK2"/>
    <mergeCell ref="EL2:EM2"/>
    <mergeCell ref="EN2:EO2"/>
    <mergeCell ref="EP2:EQ2"/>
    <mergeCell ref="ER2:ES2"/>
    <mergeCell ref="ET2:EU2"/>
    <mergeCell ref="EV2:EW2"/>
    <mergeCell ref="EX2:EY2"/>
    <mergeCell ref="EZ2:FA2"/>
    <mergeCell ref="FB2:FC2"/>
    <mergeCell ref="FD2:FE2"/>
    <mergeCell ref="FF2:FG2"/>
    <mergeCell ref="FH2:FI2"/>
    <mergeCell ref="FJ2:FK2"/>
    <mergeCell ref="FL2:FM2"/>
    <mergeCell ref="FN2:FO2"/>
    <mergeCell ref="FP2:FQ2"/>
    <mergeCell ref="FR2:FS2"/>
    <mergeCell ref="FT2:FU2"/>
    <mergeCell ref="FV2:FW2"/>
    <mergeCell ref="FX2:FY2"/>
    <mergeCell ref="FZ2:GA2"/>
    <mergeCell ref="GB2:GC2"/>
    <mergeCell ref="GD2:GE2"/>
    <mergeCell ref="GF2:GG2"/>
    <mergeCell ref="GH2:GI2"/>
    <mergeCell ref="GJ2:GK2"/>
    <mergeCell ref="GL2:GM2"/>
    <mergeCell ref="GN2:GO2"/>
    <mergeCell ref="GP2:GQ2"/>
    <mergeCell ref="GR2:GS2"/>
    <mergeCell ref="GT2:GU2"/>
    <mergeCell ref="GV2:GW2"/>
    <mergeCell ref="GX2:GY2"/>
    <mergeCell ref="GZ2:HA2"/>
    <mergeCell ref="HB2:HC2"/>
    <mergeCell ref="HD2:HE2"/>
    <mergeCell ref="HF2:HG2"/>
    <mergeCell ref="HH2:HI2"/>
    <mergeCell ref="HJ2:HK2"/>
    <mergeCell ref="HL2:HM2"/>
    <mergeCell ref="HN2:HO2"/>
    <mergeCell ref="HP2:HQ2"/>
    <mergeCell ref="HR2:HS2"/>
    <mergeCell ref="HT2:HU2"/>
    <mergeCell ref="HV2:HW2"/>
    <mergeCell ref="HX2:HY2"/>
    <mergeCell ref="HZ2:IA2"/>
    <mergeCell ref="IB2:IC2"/>
    <mergeCell ref="ID2:IE2"/>
    <mergeCell ref="IF2:IG2"/>
    <mergeCell ref="IH2:II2"/>
    <mergeCell ref="IJ2:IK2"/>
    <mergeCell ref="IL2:IM2"/>
    <mergeCell ref="IN2:IO2"/>
    <mergeCell ref="IP2:IQ2"/>
    <mergeCell ref="IR2:IS2"/>
    <mergeCell ref="IT2:IU2"/>
    <mergeCell ref="IV2:IW2"/>
    <mergeCell ref="IX2:IY2"/>
    <mergeCell ref="IZ2:JA2"/>
    <mergeCell ref="JB2:JC2"/>
    <mergeCell ref="JD2:JE2"/>
    <mergeCell ref="JF2:JG2"/>
    <mergeCell ref="JH2:JI2"/>
    <mergeCell ref="JJ2:JK2"/>
    <mergeCell ref="JL2:JM2"/>
    <mergeCell ref="JN2:JO2"/>
    <mergeCell ref="B23:C23"/>
    <mergeCell ref="D23:E23"/>
    <mergeCell ref="F23:G23"/>
    <mergeCell ref="H23:I23"/>
    <mergeCell ref="J23:K23"/>
    <mergeCell ref="L23:M23"/>
    <mergeCell ref="N23:O23"/>
    <mergeCell ref="P23:Q23"/>
    <mergeCell ref="R23:S23"/>
    <mergeCell ref="T23:U23"/>
    <mergeCell ref="V23:W23"/>
    <mergeCell ref="X23:Y23"/>
    <mergeCell ref="Z23:AA23"/>
    <mergeCell ref="AB23:AC23"/>
    <mergeCell ref="AD23:AE23"/>
    <mergeCell ref="AF23:AG23"/>
    <mergeCell ref="AH23:AI23"/>
    <mergeCell ref="AJ23:AK23"/>
    <mergeCell ref="AL23:AM23"/>
    <mergeCell ref="AN23:AO23"/>
    <mergeCell ref="AP23:AQ23"/>
    <mergeCell ref="AR23:AS23"/>
    <mergeCell ref="AT23:AU23"/>
    <mergeCell ref="AV23:AW23"/>
    <mergeCell ref="AX23:AY23"/>
    <mergeCell ref="AZ23:BA23"/>
    <mergeCell ref="BB23:BC23"/>
    <mergeCell ref="BD23:BE23"/>
    <mergeCell ref="BF23:BG23"/>
    <mergeCell ref="BH23:BI23"/>
    <mergeCell ref="BJ23:BK23"/>
    <mergeCell ref="BL23:BM23"/>
    <mergeCell ref="BN23:BO23"/>
    <mergeCell ref="BP23:BQ23"/>
    <mergeCell ref="BR23:BS23"/>
    <mergeCell ref="BT23:BU23"/>
    <mergeCell ref="BV23:BW23"/>
    <mergeCell ref="BX23:BY23"/>
    <mergeCell ref="BZ23:CA23"/>
    <mergeCell ref="CB23:CC23"/>
    <mergeCell ref="CD23:CE23"/>
    <mergeCell ref="CF23:CG23"/>
    <mergeCell ref="CH23:CI23"/>
    <mergeCell ref="CJ23:CK23"/>
    <mergeCell ref="CL23:CM23"/>
    <mergeCell ref="CN23:CO23"/>
    <mergeCell ref="CP23:CQ23"/>
    <mergeCell ref="CR23:CS23"/>
    <mergeCell ref="CT23:CU23"/>
    <mergeCell ref="CV23:CW23"/>
    <mergeCell ref="CX23:CY23"/>
    <mergeCell ref="CZ23:DA23"/>
    <mergeCell ref="DB23:DC23"/>
    <mergeCell ref="DD23:DE23"/>
    <mergeCell ref="DF23:DG23"/>
    <mergeCell ref="DH23:DI23"/>
    <mergeCell ref="DJ23:DK23"/>
    <mergeCell ref="DL23:DM23"/>
    <mergeCell ref="DN23:DO23"/>
    <mergeCell ref="DP23:DQ23"/>
    <mergeCell ref="DR23:DS23"/>
    <mergeCell ref="DT23:DU23"/>
    <mergeCell ref="DV23:DW23"/>
    <mergeCell ref="DX23:DY23"/>
    <mergeCell ref="DZ23:EA23"/>
    <mergeCell ref="EB23:EC23"/>
    <mergeCell ref="ED23:EE23"/>
    <mergeCell ref="EF23:EG23"/>
    <mergeCell ref="EH23:EI23"/>
    <mergeCell ref="EJ23:EK23"/>
    <mergeCell ref="EL23:EM23"/>
    <mergeCell ref="EN23:EO23"/>
    <mergeCell ref="EP23:EQ23"/>
    <mergeCell ref="ER23:ES23"/>
    <mergeCell ref="ET23:EU23"/>
    <mergeCell ref="EV23:EW23"/>
    <mergeCell ref="EX23:EY23"/>
    <mergeCell ref="EZ23:FA23"/>
    <mergeCell ref="FB23:FC23"/>
    <mergeCell ref="FD23:FE23"/>
    <mergeCell ref="FF23:FG23"/>
    <mergeCell ref="FH23:FI23"/>
    <mergeCell ref="FJ23:FK23"/>
    <mergeCell ref="FL23:FM23"/>
    <mergeCell ref="FN23:FO23"/>
    <mergeCell ref="FP23:FQ23"/>
    <mergeCell ref="FR23:FS23"/>
    <mergeCell ref="FT23:FU23"/>
    <mergeCell ref="FV23:FW23"/>
    <mergeCell ref="FX23:FY23"/>
    <mergeCell ref="FZ23:GA23"/>
    <mergeCell ref="GB23:GC23"/>
    <mergeCell ref="GD23:GE23"/>
    <mergeCell ref="GF23:GG23"/>
    <mergeCell ref="GH23:GI23"/>
    <mergeCell ref="GJ23:GK23"/>
    <mergeCell ref="GL23:GM23"/>
    <mergeCell ref="GN23:GO23"/>
    <mergeCell ref="GP23:GQ23"/>
    <mergeCell ref="GR23:GS23"/>
    <mergeCell ref="GT23:GU23"/>
    <mergeCell ref="GV23:GW23"/>
    <mergeCell ref="GX23:GY23"/>
    <mergeCell ref="GZ23:HA23"/>
    <mergeCell ref="HB23:HC23"/>
    <mergeCell ref="HD23:HE23"/>
    <mergeCell ref="HF23:HG23"/>
    <mergeCell ref="HH23:HI23"/>
    <mergeCell ref="HJ23:HK23"/>
    <mergeCell ref="HL23:HM23"/>
    <mergeCell ref="HN23:HO23"/>
    <mergeCell ref="HP23:HQ23"/>
    <mergeCell ref="HR23:HS23"/>
    <mergeCell ref="HT23:HU23"/>
    <mergeCell ref="HV23:HW23"/>
    <mergeCell ref="HX23:HY23"/>
    <mergeCell ref="HZ23:IA23"/>
    <mergeCell ref="IB23:IC23"/>
    <mergeCell ref="ID23:IE23"/>
    <mergeCell ref="IF23:IG23"/>
    <mergeCell ref="IH23:II23"/>
    <mergeCell ref="IJ23:IK23"/>
    <mergeCell ref="IL23:IM23"/>
    <mergeCell ref="IN23:IO23"/>
    <mergeCell ref="IP23:IQ23"/>
    <mergeCell ref="IR23:IS23"/>
    <mergeCell ref="IT23:IU23"/>
    <mergeCell ref="IV23:IW23"/>
    <mergeCell ref="IX23:IY23"/>
    <mergeCell ref="IZ23:JA23"/>
    <mergeCell ref="JB23:JC23"/>
    <mergeCell ref="JD23:JE23"/>
    <mergeCell ref="JF23:JG23"/>
    <mergeCell ref="JH23:JI23"/>
    <mergeCell ref="JJ23:JK23"/>
    <mergeCell ref="JL23:JM23"/>
    <mergeCell ref="JN23:JO23"/>
  </mergeCells>
  <conditionalFormatting sqref="DE5">
    <cfRule type="containsText" dxfId="0" priority="241" operator="between" text="—">
      <formula>NOT(ISERROR(SEARCH("—",DE5)))</formula>
    </cfRule>
    <cfRule type="containsBlanks" dxfId="1" priority="240">
      <formula>LEN(TRIM(DE5))=0</formula>
    </cfRule>
  </conditionalFormatting>
  <conditionalFormatting sqref="DG5">
    <cfRule type="containsText" dxfId="0" priority="239" operator="between" text="—">
      <formula>NOT(ISERROR(SEARCH("—",DG5)))</formula>
    </cfRule>
    <cfRule type="containsBlanks" dxfId="1" priority="238">
      <formula>LEN(TRIM(DG5))=0</formula>
    </cfRule>
  </conditionalFormatting>
  <conditionalFormatting sqref="DU5">
    <cfRule type="containsText" dxfId="0" priority="179" operator="between" text="—">
      <formula>NOT(ISERROR(SEARCH("—",DU5)))</formula>
    </cfRule>
    <cfRule type="containsBlanks" dxfId="1" priority="178">
      <formula>LEN(TRIM(DU5))=0</formula>
    </cfRule>
  </conditionalFormatting>
  <conditionalFormatting sqref="EG5">
    <cfRule type="containsText" dxfId="0" priority="142" operator="between" text="—">
      <formula>NOT(ISERROR(SEARCH("—",EG5)))</formula>
    </cfRule>
    <cfRule type="containsBlanks" dxfId="1" priority="141">
      <formula>LEN(TRIM(EG5))=0</formula>
    </cfRule>
  </conditionalFormatting>
  <conditionalFormatting sqref="ES5">
    <cfRule type="containsText" dxfId="0" priority="110" operator="between" text="—">
      <formula>NOT(ISERROR(SEARCH("—",ES5)))</formula>
    </cfRule>
    <cfRule type="containsBlanks" dxfId="1" priority="109">
      <formula>LEN(TRIM(ES5))=0</formula>
    </cfRule>
  </conditionalFormatting>
  <conditionalFormatting sqref="EU5">
    <cfRule type="containsText" dxfId="0" priority="92" operator="between" text="—">
      <formula>NOT(ISERROR(SEARCH("—",EU5)))</formula>
    </cfRule>
    <cfRule type="containsBlanks" dxfId="1" priority="91">
      <formula>LEN(TRIM(EU5))=0</formula>
    </cfRule>
  </conditionalFormatting>
  <conditionalFormatting sqref="EW5">
    <cfRule type="containsText" dxfId="0" priority="79" operator="between" text="—">
      <formula>NOT(ISERROR(SEARCH("—",EW5)))</formula>
    </cfRule>
    <cfRule type="containsBlanks" dxfId="1" priority="78">
      <formula>LEN(TRIM(EW5))=0</formula>
    </cfRule>
  </conditionalFormatting>
  <conditionalFormatting sqref="FI5">
    <cfRule type="containsText" dxfId="0" priority="53" operator="between" text="—">
      <formula>NOT(ISERROR(SEARCH("—",FI5)))</formula>
    </cfRule>
    <cfRule type="containsBlanks" dxfId="1" priority="52">
      <formula>LEN(TRIM(FI5))=0</formula>
    </cfRule>
  </conditionalFormatting>
  <conditionalFormatting sqref="DC8">
    <cfRule type="containsText" dxfId="0" priority="261" operator="between" text="—">
      <formula>NOT(ISERROR(SEARCH("—",DC8)))</formula>
    </cfRule>
    <cfRule type="containsBlanks" dxfId="1" priority="260">
      <formula>LEN(TRIM(DC8))=0</formula>
    </cfRule>
  </conditionalFormatting>
  <conditionalFormatting sqref="DE8">
    <cfRule type="containsText" dxfId="0" priority="243" operator="between" text="—">
      <formula>NOT(ISERROR(SEARCH("—",DE8)))</formula>
    </cfRule>
    <cfRule type="containsBlanks" dxfId="1" priority="242">
      <formula>LEN(TRIM(DE8))=0</formula>
    </cfRule>
  </conditionalFormatting>
  <conditionalFormatting sqref="DG8">
    <cfRule type="containsText" dxfId="0" priority="237" operator="between" text="—">
      <formula>NOT(ISERROR(SEARCH("—",DG8)))</formula>
    </cfRule>
    <cfRule type="containsBlanks" dxfId="1" priority="236">
      <formula>LEN(TRIM(DG8))=0</formula>
    </cfRule>
  </conditionalFormatting>
  <conditionalFormatting sqref="DI8">
    <cfRule type="containsText" dxfId="0" priority="215" operator="between" text="—">
      <formula>NOT(ISERROR(SEARCH("—",DI8)))</formula>
    </cfRule>
    <cfRule type="containsBlanks" dxfId="1" priority="214">
      <formula>LEN(TRIM(DI8))=0</formula>
    </cfRule>
  </conditionalFormatting>
  <conditionalFormatting sqref="DK8">
    <cfRule type="containsText" dxfId="0" priority="213" operator="between" text="—">
      <formula>NOT(ISERROR(SEARCH("—",DK8)))</formula>
    </cfRule>
    <cfRule type="containsBlanks" dxfId="1" priority="212">
      <formula>LEN(TRIM(DK8))=0</formula>
    </cfRule>
  </conditionalFormatting>
  <conditionalFormatting sqref="DQ8">
    <cfRule type="containsText" dxfId="0" priority="165" operator="between" text="—">
      <formula>NOT(ISERROR(SEARCH("—",DQ8)))</formula>
    </cfRule>
    <cfRule type="containsBlanks" dxfId="1" priority="164">
      <formula>LEN(TRIM(DQ8))=0</formula>
    </cfRule>
  </conditionalFormatting>
  <conditionalFormatting sqref="DS8">
    <cfRule type="containsText" dxfId="0" priority="177" operator="between" text="—">
      <formula>NOT(ISERROR(SEARCH("—",DS8)))</formula>
    </cfRule>
    <cfRule type="containsBlanks" dxfId="1" priority="176">
      <formula>LEN(TRIM(DS8))=0</formula>
    </cfRule>
  </conditionalFormatting>
  <conditionalFormatting sqref="DU8">
    <cfRule type="containsText" dxfId="0" priority="181" operator="between" text="—">
      <formula>NOT(ISERROR(SEARCH("—",DU8)))</formula>
    </cfRule>
    <cfRule type="containsBlanks" dxfId="1" priority="180">
      <formula>LEN(TRIM(DU8))=0</formula>
    </cfRule>
  </conditionalFormatting>
  <conditionalFormatting sqref="DW8">
    <cfRule type="containsText" dxfId="0" priority="201" operator="between" text="—">
      <formula>NOT(ISERROR(SEARCH("—",DW8)))</formula>
    </cfRule>
    <cfRule type="containsBlanks" dxfId="1" priority="200">
      <formula>LEN(TRIM(DW8))=0</formula>
    </cfRule>
  </conditionalFormatting>
  <conditionalFormatting sqref="DY8">
    <cfRule type="containsText" dxfId="0" priority="159" operator="between" text="—">
      <formula>NOT(ISERROR(SEARCH("—",DY8)))</formula>
    </cfRule>
    <cfRule type="containsBlanks" dxfId="1" priority="158">
      <formula>LEN(TRIM(DY8))=0</formula>
    </cfRule>
  </conditionalFormatting>
  <conditionalFormatting sqref="EE8">
    <cfRule type="containsText" dxfId="0" priority="148" operator="between" text="—">
      <formula>NOT(ISERROR(SEARCH("—",EE8)))</formula>
    </cfRule>
    <cfRule type="containsBlanks" dxfId="1" priority="147">
      <formula>LEN(TRIM(EE8))=0</formula>
    </cfRule>
  </conditionalFormatting>
  <conditionalFormatting sqref="EG8">
    <cfRule type="containsText" dxfId="0" priority="140" operator="between" text="—">
      <formula>NOT(ISERROR(SEARCH("—",EG8)))</formula>
    </cfRule>
    <cfRule type="containsBlanks" dxfId="1" priority="139">
      <formula>LEN(TRIM(EG8))=0</formula>
    </cfRule>
  </conditionalFormatting>
  <conditionalFormatting sqref="EQ8">
    <cfRule type="containsText" dxfId="0" priority="122" operator="between" text="—">
      <formula>NOT(ISERROR(SEARCH("—",EQ8)))</formula>
    </cfRule>
    <cfRule type="containsBlanks" dxfId="1" priority="121">
      <formula>LEN(TRIM(EQ8))=0</formula>
    </cfRule>
  </conditionalFormatting>
  <conditionalFormatting sqref="ES8">
    <cfRule type="containsText" dxfId="0" priority="108" operator="between" text="—">
      <formula>NOT(ISERROR(SEARCH("—",ES8)))</formula>
    </cfRule>
    <cfRule type="containsBlanks" dxfId="1" priority="107">
      <formula>LEN(TRIM(ES8))=0</formula>
    </cfRule>
  </conditionalFormatting>
  <conditionalFormatting sqref="EU8">
    <cfRule type="containsText" dxfId="0" priority="90" operator="between" text="—">
      <formula>NOT(ISERROR(SEARCH("—",EU8)))</formula>
    </cfRule>
    <cfRule type="containsBlanks" dxfId="1" priority="89">
      <formula>LEN(TRIM(EU8))=0</formula>
    </cfRule>
  </conditionalFormatting>
  <conditionalFormatting sqref="EW8">
    <cfRule type="containsText" dxfId="0" priority="77" operator="between" text="—">
      <formula>NOT(ISERROR(SEARCH("—",EW8)))</formula>
    </cfRule>
    <cfRule type="containsBlanks" dxfId="1" priority="76">
      <formula>LEN(TRIM(EW8))=0</formula>
    </cfRule>
  </conditionalFormatting>
  <conditionalFormatting sqref="FI8">
    <cfRule type="containsText" dxfId="0" priority="51" operator="between" text="—">
      <formula>NOT(ISERROR(SEARCH("—",FI8)))</formula>
    </cfRule>
    <cfRule type="containsBlanks" dxfId="1" priority="50">
      <formula>LEN(TRIM(FI8))=0</formula>
    </cfRule>
  </conditionalFormatting>
  <conditionalFormatting sqref="FK8">
    <cfRule type="containsText" dxfId="0" priority="31" operator="between" text="—">
      <formula>NOT(ISERROR(SEARCH("—",FK8)))</formula>
    </cfRule>
    <cfRule type="containsBlanks" dxfId="1" priority="30">
      <formula>LEN(TRIM(FK8))=0</formula>
    </cfRule>
  </conditionalFormatting>
  <conditionalFormatting sqref="FM8">
    <cfRule type="containsText" dxfId="0" priority="14" operator="between" text="—">
      <formula>NOT(ISERROR(SEARCH("—",FM8)))</formula>
    </cfRule>
    <cfRule type="containsBlanks" dxfId="1" priority="13">
      <formula>LEN(TRIM(FM8))=0</formula>
    </cfRule>
  </conditionalFormatting>
  <conditionalFormatting sqref="FO8">
    <cfRule type="containsText" dxfId="0" priority="12" operator="between" text="—">
      <formula>NOT(ISERROR(SEARCH("—",FO8)))</formula>
    </cfRule>
    <cfRule type="containsBlanks" dxfId="1" priority="11">
      <formula>LEN(TRIM(FO8))=0</formula>
    </cfRule>
  </conditionalFormatting>
  <conditionalFormatting sqref="DE10">
    <cfRule type="containsText" dxfId="0" priority="245" operator="between" text="—">
      <formula>NOT(ISERROR(SEARCH("—",DE10)))</formula>
    </cfRule>
    <cfRule type="containsBlanks" dxfId="1" priority="244">
      <formula>LEN(TRIM(DE10))=0</formula>
    </cfRule>
  </conditionalFormatting>
  <conditionalFormatting sqref="DI10">
    <cfRule type="containsText" dxfId="0" priority="217" operator="between" text="—">
      <formula>NOT(ISERROR(SEARCH("—",DI10)))</formula>
    </cfRule>
    <cfRule type="containsBlanks" dxfId="1" priority="216">
      <formula>LEN(TRIM(DI10))=0</formula>
    </cfRule>
  </conditionalFormatting>
  <conditionalFormatting sqref="DK10">
    <cfRule type="containsText" dxfId="0" priority="211" operator="between" text="—">
      <formula>NOT(ISERROR(SEARCH("—",DK10)))</formula>
    </cfRule>
    <cfRule type="containsBlanks" dxfId="1" priority="210">
      <formula>LEN(TRIM(DK10))=0</formula>
    </cfRule>
  </conditionalFormatting>
  <conditionalFormatting sqref="DQ10">
    <cfRule type="containsText" dxfId="0" priority="167" operator="between" text="—">
      <formula>NOT(ISERROR(SEARCH("—",DQ10)))</formula>
    </cfRule>
    <cfRule type="containsBlanks" dxfId="1" priority="166">
      <formula>LEN(TRIM(DQ10))=0</formula>
    </cfRule>
  </conditionalFormatting>
  <conditionalFormatting sqref="DS10">
    <cfRule type="containsText" dxfId="0" priority="175" operator="between" text="—">
      <formula>NOT(ISERROR(SEARCH("—",DS10)))</formula>
    </cfRule>
    <cfRule type="containsBlanks" dxfId="1" priority="174">
      <formula>LEN(TRIM(DS10))=0</formula>
    </cfRule>
  </conditionalFormatting>
  <conditionalFormatting sqref="DW10">
    <cfRule type="containsText" dxfId="0" priority="199" operator="between" text="—">
      <formula>NOT(ISERROR(SEARCH("—",DW10)))</formula>
    </cfRule>
    <cfRule type="containsBlanks" dxfId="1" priority="198">
      <formula>LEN(TRIM(DW10))=0</formula>
    </cfRule>
  </conditionalFormatting>
  <conditionalFormatting sqref="DY10">
    <cfRule type="containsText" dxfId="0" priority="157" operator="between" text="—">
      <formula>NOT(ISERROR(SEARCH("—",DY10)))</formula>
    </cfRule>
    <cfRule type="containsBlanks" dxfId="1" priority="156">
      <formula>LEN(TRIM(DY10))=0</formula>
    </cfRule>
  </conditionalFormatting>
  <conditionalFormatting sqref="EG10">
    <cfRule type="containsText" dxfId="0" priority="138" operator="between" text="—">
      <formula>NOT(ISERROR(SEARCH("—",EG10)))</formula>
    </cfRule>
    <cfRule type="containsBlanks" dxfId="1" priority="137">
      <formula>LEN(TRIM(EG10))=0</formula>
    </cfRule>
  </conditionalFormatting>
  <conditionalFormatting sqref="EQ10">
    <cfRule type="containsText" dxfId="0" priority="120" operator="between" text="—">
      <formula>NOT(ISERROR(SEARCH("—",EQ10)))</formula>
    </cfRule>
    <cfRule type="containsBlanks" dxfId="1" priority="119">
      <formula>LEN(TRIM(EQ10))=0</formula>
    </cfRule>
  </conditionalFormatting>
  <conditionalFormatting sqref="ES10">
    <cfRule type="containsText" dxfId="0" priority="106" operator="between" text="—">
      <formula>NOT(ISERROR(SEARCH("—",ES10)))</formula>
    </cfRule>
    <cfRule type="containsBlanks" dxfId="1" priority="105">
      <formula>LEN(TRIM(ES10))=0</formula>
    </cfRule>
  </conditionalFormatting>
  <conditionalFormatting sqref="EU10">
    <cfRule type="containsText" dxfId="0" priority="88" operator="between" text="—">
      <formula>NOT(ISERROR(SEARCH("—",EU10)))</formula>
    </cfRule>
    <cfRule type="containsBlanks" dxfId="1" priority="87">
      <formula>LEN(TRIM(EU10))=0</formula>
    </cfRule>
  </conditionalFormatting>
  <conditionalFormatting sqref="FI10">
    <cfRule type="containsText" dxfId="0" priority="49" operator="between" text="—">
      <formula>NOT(ISERROR(SEARCH("—",FI10)))</formula>
    </cfRule>
    <cfRule type="containsBlanks" dxfId="1" priority="48">
      <formula>LEN(TRIM(FI10))=0</formula>
    </cfRule>
  </conditionalFormatting>
  <conditionalFormatting sqref="FK10">
    <cfRule type="containsText" dxfId="0" priority="33" operator="between" text="—">
      <formula>NOT(ISERROR(SEARCH("—",FK10)))</formula>
    </cfRule>
    <cfRule type="containsBlanks" dxfId="1" priority="32">
      <formula>LEN(TRIM(FK10))=0</formula>
    </cfRule>
  </conditionalFormatting>
  <conditionalFormatting sqref="FM10">
    <cfRule type="containsText" dxfId="0" priority="16" operator="between" text="—">
      <formula>NOT(ISERROR(SEARCH("—",FM10)))</formula>
    </cfRule>
    <cfRule type="containsBlanks" dxfId="1" priority="15">
      <formula>LEN(TRIM(FM10))=0</formula>
    </cfRule>
  </conditionalFormatting>
  <conditionalFormatting sqref="FO10">
    <cfRule type="containsText" dxfId="0" priority="10" operator="between" text="—">
      <formula>NOT(ISERROR(SEARCH("—",FO10)))</formula>
    </cfRule>
    <cfRule type="containsBlanks" dxfId="1" priority="9">
      <formula>LEN(TRIM(FO10))=0</formula>
    </cfRule>
  </conditionalFormatting>
  <conditionalFormatting sqref="CR11">
    <cfRule type="containsText" dxfId="0" priority="269" operator="between" text="—">
      <formula>NOT(ISERROR(SEARCH("—",CR11)))</formula>
    </cfRule>
  </conditionalFormatting>
  <conditionalFormatting sqref="CT11">
    <cfRule type="containsText" dxfId="0" priority="268" operator="between" text="—">
      <formula>NOT(ISERROR(SEARCH("—",CT11)))</formula>
    </cfRule>
  </conditionalFormatting>
  <conditionalFormatting sqref="DX11">
    <cfRule type="containsText" dxfId="0" priority="160" operator="between" text="—">
      <formula>NOT(ISERROR(SEARCH("—",DX11)))</formula>
    </cfRule>
  </conditionalFormatting>
  <conditionalFormatting sqref="EF11">
    <cfRule type="containsText" dxfId="0" priority="149" operator="between" text="—">
      <formula>NOT(ISERROR(SEARCH("—",EF11)))</formula>
    </cfRule>
  </conditionalFormatting>
  <conditionalFormatting sqref="ET11">
    <cfRule type="containsText" dxfId="0" priority="93" operator="between" text="—">
      <formula>NOT(ISERROR(SEARCH("—",ET11)))</formula>
    </cfRule>
  </conditionalFormatting>
  <conditionalFormatting sqref="EV11">
    <cfRule type="containsText" dxfId="0" priority="80" operator="between" text="—">
      <formula>NOT(ISERROR(SEARCH("—",EV11)))</formula>
    </cfRule>
  </conditionalFormatting>
  <conditionalFormatting sqref="FI11">
    <cfRule type="containsText" dxfId="2" priority="56" operator="between" text="占">
      <formula>NOT(ISERROR(SEARCH("占",FI11)))</formula>
    </cfRule>
  </conditionalFormatting>
  <conditionalFormatting sqref="DC12">
    <cfRule type="containsText" dxfId="0" priority="259" operator="between" text="—">
      <formula>NOT(ISERROR(SEARCH("—",DC12)))</formula>
    </cfRule>
    <cfRule type="containsBlanks" dxfId="1" priority="258">
      <formula>LEN(TRIM(DC12))=0</formula>
    </cfRule>
  </conditionalFormatting>
  <conditionalFormatting sqref="DE12">
    <cfRule type="containsText" dxfId="0" priority="247" operator="between" text="—">
      <formula>NOT(ISERROR(SEARCH("—",DE12)))</formula>
    </cfRule>
    <cfRule type="containsBlanks" dxfId="1" priority="246">
      <formula>LEN(TRIM(DE12))=0</formula>
    </cfRule>
  </conditionalFormatting>
  <conditionalFormatting sqref="DG12">
    <cfRule type="containsText" dxfId="0" priority="235" operator="between" text="—">
      <formula>NOT(ISERROR(SEARCH("—",DG12)))</formula>
    </cfRule>
    <cfRule type="containsBlanks" dxfId="1" priority="234">
      <formula>LEN(TRIM(DG12))=0</formula>
    </cfRule>
  </conditionalFormatting>
  <conditionalFormatting sqref="DI12">
    <cfRule type="containsText" dxfId="0" priority="219" operator="between" text="—">
      <formula>NOT(ISERROR(SEARCH("—",DI12)))</formula>
    </cfRule>
    <cfRule type="containsBlanks" dxfId="1" priority="218">
      <formula>LEN(TRIM(DI12))=0</formula>
    </cfRule>
  </conditionalFormatting>
  <conditionalFormatting sqref="DQ12">
    <cfRule type="containsText" dxfId="0" priority="171" operator="between" text="—">
      <formula>NOT(ISERROR(SEARCH("—",DQ12)))</formula>
    </cfRule>
    <cfRule type="containsBlanks" dxfId="1" priority="170">
      <formula>LEN(TRIM(DQ12))=0</formula>
    </cfRule>
  </conditionalFormatting>
  <conditionalFormatting sqref="DS12">
    <cfRule type="containsText" dxfId="0" priority="173" operator="between" text="—">
      <formula>NOT(ISERROR(SEARCH("—",DS12)))</formula>
    </cfRule>
    <cfRule type="containsBlanks" dxfId="1" priority="172">
      <formula>LEN(TRIM(DS12))=0</formula>
    </cfRule>
  </conditionalFormatting>
  <conditionalFormatting sqref="DU12">
    <cfRule type="containsText" dxfId="0" priority="183" operator="between" text="—">
      <formula>NOT(ISERROR(SEARCH("—",DU12)))</formula>
    </cfRule>
    <cfRule type="containsBlanks" dxfId="1" priority="182">
      <formula>LEN(TRIM(DU12))=0</formula>
    </cfRule>
  </conditionalFormatting>
  <conditionalFormatting sqref="DW12">
    <cfRule type="containsText" dxfId="0" priority="197" operator="between" text="—">
      <formula>NOT(ISERROR(SEARCH("—",DW12)))</formula>
    </cfRule>
    <cfRule type="containsBlanks" dxfId="1" priority="196">
      <formula>LEN(TRIM(DW12))=0</formula>
    </cfRule>
  </conditionalFormatting>
  <conditionalFormatting sqref="EE12">
    <cfRule type="containsText" dxfId="0" priority="146" operator="between" text="—">
      <formula>NOT(ISERROR(SEARCH("—",EE12)))</formula>
    </cfRule>
    <cfRule type="containsBlanks" dxfId="1" priority="145">
      <formula>LEN(TRIM(EE12))=0</formula>
    </cfRule>
  </conditionalFormatting>
  <conditionalFormatting sqref="EG12">
    <cfRule type="containsText" dxfId="0" priority="136" operator="between" text="—">
      <formula>NOT(ISERROR(SEARCH("—",EG12)))</formula>
    </cfRule>
    <cfRule type="containsBlanks" dxfId="1" priority="135">
      <formula>LEN(TRIM(EG12))=0</formula>
    </cfRule>
  </conditionalFormatting>
  <conditionalFormatting sqref="EQ12">
    <cfRule type="containsText" dxfId="0" priority="118" operator="between" text="—">
      <formula>NOT(ISERROR(SEARCH("—",EQ12)))</formula>
    </cfRule>
    <cfRule type="containsBlanks" dxfId="1" priority="117">
      <formula>LEN(TRIM(EQ12))=0</formula>
    </cfRule>
  </conditionalFormatting>
  <conditionalFormatting sqref="ES12">
    <cfRule type="containsText" dxfId="0" priority="104" operator="between" text="—">
      <formula>NOT(ISERROR(SEARCH("—",ES12)))</formula>
    </cfRule>
    <cfRule type="containsBlanks" dxfId="1" priority="103">
      <formula>LEN(TRIM(ES12))=0</formula>
    </cfRule>
  </conditionalFormatting>
  <conditionalFormatting sqref="EU12">
    <cfRule type="containsText" dxfId="0" priority="86" operator="between" text="—">
      <formula>NOT(ISERROR(SEARCH("—",EU12)))</formula>
    </cfRule>
    <cfRule type="containsBlanks" dxfId="1" priority="85">
      <formula>LEN(TRIM(EU12))=0</formula>
    </cfRule>
  </conditionalFormatting>
  <conditionalFormatting sqref="EW12">
    <cfRule type="containsText" dxfId="0" priority="75" operator="between" text="—">
      <formula>NOT(ISERROR(SEARCH("—",EW12)))</formula>
    </cfRule>
    <cfRule type="containsBlanks" dxfId="1" priority="74">
      <formula>LEN(TRIM(EW12))=0</formula>
    </cfRule>
  </conditionalFormatting>
  <conditionalFormatting sqref="FI12">
    <cfRule type="containsText" dxfId="0" priority="47" operator="between" text="—">
      <formula>NOT(ISERROR(SEARCH("—",FI12)))</formula>
    </cfRule>
    <cfRule type="containsBlanks" dxfId="1" priority="46">
      <formula>LEN(TRIM(FI12))=0</formula>
    </cfRule>
  </conditionalFormatting>
  <conditionalFormatting sqref="FK12">
    <cfRule type="containsText" dxfId="0" priority="35" operator="between" text="—">
      <formula>NOT(ISERROR(SEARCH("—",FK12)))</formula>
    </cfRule>
    <cfRule type="containsBlanks" dxfId="1" priority="34">
      <formula>LEN(TRIM(FK12))=0</formula>
    </cfRule>
  </conditionalFormatting>
  <conditionalFormatting sqref="FM12">
    <cfRule type="containsText" dxfId="0" priority="18" operator="between" text="—">
      <formula>NOT(ISERROR(SEARCH("—",FM12)))</formula>
    </cfRule>
    <cfRule type="containsBlanks" dxfId="1" priority="17">
      <formula>LEN(TRIM(FM12))=0</formula>
    </cfRule>
  </conditionalFormatting>
  <conditionalFormatting sqref="DC14">
    <cfRule type="containsText" dxfId="0" priority="257" operator="between" text="—">
      <formula>NOT(ISERROR(SEARCH("—",DC14)))</formula>
    </cfRule>
    <cfRule type="containsBlanks" dxfId="1" priority="256">
      <formula>LEN(TRIM(DC14))=0</formula>
    </cfRule>
  </conditionalFormatting>
  <conditionalFormatting sqref="DE14">
    <cfRule type="containsText" dxfId="0" priority="249" operator="between" text="—">
      <formula>NOT(ISERROR(SEARCH("—",DE14)))</formula>
    </cfRule>
    <cfRule type="containsBlanks" dxfId="1" priority="248">
      <formula>LEN(TRIM(DE14))=0</formula>
    </cfRule>
  </conditionalFormatting>
  <conditionalFormatting sqref="DI14">
    <cfRule type="containsText" dxfId="0" priority="221" operator="between" text="—">
      <formula>NOT(ISERROR(SEARCH("—",DI14)))</formula>
    </cfRule>
    <cfRule type="containsBlanks" dxfId="1" priority="220">
      <formula>LEN(TRIM(DI14))=0</formula>
    </cfRule>
  </conditionalFormatting>
  <conditionalFormatting sqref="DK14">
    <cfRule type="containsText" dxfId="0" priority="209" operator="between" text="—">
      <formula>NOT(ISERROR(SEARCH("—",DK14)))</formula>
    </cfRule>
    <cfRule type="containsBlanks" dxfId="1" priority="208">
      <formula>LEN(TRIM(DK14))=0</formula>
    </cfRule>
  </conditionalFormatting>
  <conditionalFormatting sqref="DQ14">
    <cfRule type="containsText" dxfId="0" priority="169" operator="between" text="—">
      <formula>NOT(ISERROR(SEARCH("—",DQ14)))</formula>
    </cfRule>
    <cfRule type="containsBlanks" dxfId="1" priority="168">
      <formula>LEN(TRIM(DQ14))=0</formula>
    </cfRule>
  </conditionalFormatting>
  <conditionalFormatting sqref="DS14">
    <cfRule type="containsText" dxfId="0" priority="185" operator="between" text="—">
      <formula>NOT(ISERROR(SEARCH("—",DS14)))</formula>
    </cfRule>
    <cfRule type="containsBlanks" dxfId="1" priority="184">
      <formula>LEN(TRIM(DS14))=0</formula>
    </cfRule>
  </conditionalFormatting>
  <conditionalFormatting sqref="DW14">
    <cfRule type="containsText" dxfId="0" priority="195" operator="between" text="—">
      <formula>NOT(ISERROR(SEARCH("—",DW14)))</formula>
    </cfRule>
    <cfRule type="containsBlanks" dxfId="1" priority="194">
      <formula>LEN(TRIM(DW14))=0</formula>
    </cfRule>
  </conditionalFormatting>
  <conditionalFormatting sqref="DY14">
    <cfRule type="containsText" dxfId="0" priority="155" operator="between" text="—">
      <formula>NOT(ISERROR(SEARCH("—",DY14)))</formula>
    </cfRule>
    <cfRule type="containsBlanks" dxfId="1" priority="154">
      <formula>LEN(TRIM(DY14))=0</formula>
    </cfRule>
  </conditionalFormatting>
  <conditionalFormatting sqref="EE14">
    <cfRule type="containsText" dxfId="0" priority="144" operator="between" text="—">
      <formula>NOT(ISERROR(SEARCH("—",EE14)))</formula>
    </cfRule>
    <cfRule type="containsBlanks" dxfId="1" priority="143">
      <formula>LEN(TRIM(EE14))=0</formula>
    </cfRule>
  </conditionalFormatting>
  <conditionalFormatting sqref="EG14">
    <cfRule type="containsText" dxfId="0" priority="134" operator="between" text="—">
      <formula>NOT(ISERROR(SEARCH("—",EG14)))</formula>
    </cfRule>
    <cfRule type="containsBlanks" dxfId="1" priority="133">
      <formula>LEN(TRIM(EG14))=0</formula>
    </cfRule>
  </conditionalFormatting>
  <conditionalFormatting sqref="EM14">
    <cfRule type="containsText" dxfId="0" priority="128" operator="between" text="—">
      <formula>NOT(ISERROR(SEARCH("—",EM14)))</formula>
    </cfRule>
    <cfRule type="containsBlanks" dxfId="1" priority="127">
      <formula>LEN(TRIM(EM14))=0</formula>
    </cfRule>
  </conditionalFormatting>
  <conditionalFormatting sqref="EQ14">
    <cfRule type="containsText" dxfId="0" priority="116" operator="between" text="—">
      <formula>NOT(ISERROR(SEARCH("—",EQ14)))</formula>
    </cfRule>
    <cfRule type="containsBlanks" dxfId="1" priority="115">
      <formula>LEN(TRIM(EQ14))=0</formula>
    </cfRule>
  </conditionalFormatting>
  <conditionalFormatting sqref="ES14">
    <cfRule type="containsText" dxfId="0" priority="102" operator="between" text="—">
      <formula>NOT(ISERROR(SEARCH("—",ES14)))</formula>
    </cfRule>
    <cfRule type="containsBlanks" dxfId="1" priority="101">
      <formula>LEN(TRIM(ES14))=0</formula>
    </cfRule>
  </conditionalFormatting>
  <conditionalFormatting sqref="EU14">
    <cfRule type="containsText" dxfId="0" priority="84" operator="between" text="—">
      <formula>NOT(ISERROR(SEARCH("—",EU14)))</formula>
    </cfRule>
    <cfRule type="containsBlanks" dxfId="1" priority="83">
      <formula>LEN(TRIM(EU14))=0</formula>
    </cfRule>
  </conditionalFormatting>
  <conditionalFormatting sqref="FI14">
    <cfRule type="containsText" dxfId="0" priority="45" operator="between" text="—">
      <formula>NOT(ISERROR(SEARCH("—",FI14)))</formula>
    </cfRule>
    <cfRule type="containsBlanks" dxfId="1" priority="44">
      <formula>LEN(TRIM(FI14))=0</formula>
    </cfRule>
  </conditionalFormatting>
  <conditionalFormatting sqref="FK14">
    <cfRule type="containsText" dxfId="0" priority="37" operator="between" text="—">
      <formula>NOT(ISERROR(SEARCH("—",FK14)))</formula>
    </cfRule>
    <cfRule type="containsBlanks" dxfId="1" priority="36">
      <formula>LEN(TRIM(FK14))=0</formula>
    </cfRule>
  </conditionalFormatting>
  <conditionalFormatting sqref="FM14">
    <cfRule type="containsText" dxfId="0" priority="20" operator="between" text="—">
      <formula>NOT(ISERROR(SEARCH("—",FM14)))</formula>
    </cfRule>
    <cfRule type="containsBlanks" dxfId="1" priority="19">
      <formula>LEN(TRIM(FM14))=0</formula>
    </cfRule>
  </conditionalFormatting>
  <conditionalFormatting sqref="FO14">
    <cfRule type="containsText" dxfId="0" priority="8" operator="between" text="—">
      <formula>NOT(ISERROR(SEARCH("—",FO14)))</formula>
    </cfRule>
    <cfRule type="containsBlanks" dxfId="1" priority="7">
      <formula>LEN(TRIM(FO14))=0</formula>
    </cfRule>
  </conditionalFormatting>
  <conditionalFormatting sqref="DE16">
    <cfRule type="containsText" dxfId="0" priority="251" operator="between" text="—">
      <formula>NOT(ISERROR(SEARCH("—",DE16)))</formula>
    </cfRule>
    <cfRule type="containsBlanks" dxfId="1" priority="250">
      <formula>LEN(TRIM(DE16))=0</formula>
    </cfRule>
  </conditionalFormatting>
  <conditionalFormatting sqref="DG16">
    <cfRule type="containsText" dxfId="0" priority="233" operator="between" text="—">
      <formula>NOT(ISERROR(SEARCH("—",DG16)))</formula>
    </cfRule>
    <cfRule type="containsBlanks" dxfId="1" priority="232">
      <formula>LEN(TRIM(DG16))=0</formula>
    </cfRule>
  </conditionalFormatting>
  <conditionalFormatting sqref="DI16">
    <cfRule type="containsText" dxfId="0" priority="223" operator="between" text="—">
      <formula>NOT(ISERROR(SEARCH("—",DI16)))</formula>
    </cfRule>
    <cfRule type="containsBlanks" dxfId="1" priority="222">
      <formula>LEN(TRIM(DI16))=0</formula>
    </cfRule>
  </conditionalFormatting>
  <conditionalFormatting sqref="DK16">
    <cfRule type="containsText" dxfId="0" priority="207" operator="between" text="—">
      <formula>NOT(ISERROR(SEARCH("—",DK16)))</formula>
    </cfRule>
    <cfRule type="containsBlanks" dxfId="1" priority="206">
      <formula>LEN(TRIM(DK16))=0</formula>
    </cfRule>
  </conditionalFormatting>
  <conditionalFormatting sqref="DS16">
    <cfRule type="containsText" dxfId="0" priority="187" operator="between" text="—">
      <formula>NOT(ISERROR(SEARCH("—",DS16)))</formula>
    </cfRule>
    <cfRule type="containsBlanks" dxfId="1" priority="186">
      <formula>LEN(TRIM(DS16))=0</formula>
    </cfRule>
  </conditionalFormatting>
  <conditionalFormatting sqref="DU16">
    <cfRule type="containsText" dxfId="0" priority="191" operator="between" text="—">
      <formula>NOT(ISERROR(SEARCH("—",DU16)))</formula>
    </cfRule>
    <cfRule type="containsBlanks" dxfId="1" priority="190">
      <formula>LEN(TRIM(DU16))=0</formula>
    </cfRule>
  </conditionalFormatting>
  <conditionalFormatting sqref="DW16">
    <cfRule type="containsText" dxfId="0" priority="193" operator="between" text="—">
      <formula>NOT(ISERROR(SEARCH("—",DW16)))</formula>
    </cfRule>
    <cfRule type="containsBlanks" dxfId="1" priority="192">
      <formula>LEN(TRIM(DW16))=0</formula>
    </cfRule>
  </conditionalFormatting>
  <conditionalFormatting sqref="EG16">
    <cfRule type="containsText" dxfId="0" priority="132" operator="between" text="—">
      <formula>NOT(ISERROR(SEARCH("—",EG16)))</formula>
    </cfRule>
    <cfRule type="containsBlanks" dxfId="1" priority="131">
      <formula>LEN(TRIM(EG16))=0</formula>
    </cfRule>
  </conditionalFormatting>
  <conditionalFormatting sqref="EM16">
    <cfRule type="containsText" dxfId="0" priority="126" operator="between" text="—">
      <formula>NOT(ISERROR(SEARCH("—",EM16)))</formula>
    </cfRule>
    <cfRule type="containsBlanks" dxfId="1" priority="125">
      <formula>LEN(TRIM(EM16))=0</formula>
    </cfRule>
  </conditionalFormatting>
  <conditionalFormatting sqref="EQ16">
    <cfRule type="containsText" dxfId="0" priority="114" operator="between" text="—">
      <formula>NOT(ISERROR(SEARCH("—",EQ16)))</formula>
    </cfRule>
    <cfRule type="containsBlanks" dxfId="1" priority="113">
      <formula>LEN(TRIM(EQ16))=0</formula>
    </cfRule>
  </conditionalFormatting>
  <conditionalFormatting sqref="ES16">
    <cfRule type="containsText" dxfId="0" priority="100" operator="between" text="—">
      <formula>NOT(ISERROR(SEARCH("—",ES16)))</formula>
    </cfRule>
    <cfRule type="containsBlanks" dxfId="1" priority="99">
      <formula>LEN(TRIM(ES16))=0</formula>
    </cfRule>
  </conditionalFormatting>
  <conditionalFormatting sqref="EU16">
    <cfRule type="containsText" dxfId="0" priority="82" operator="between" text="—">
      <formula>NOT(ISERROR(SEARCH("—",EU16)))</formula>
    </cfRule>
    <cfRule type="containsBlanks" dxfId="1" priority="81">
      <formula>LEN(TRIM(EU16))=0</formula>
    </cfRule>
  </conditionalFormatting>
  <conditionalFormatting sqref="FI16">
    <cfRule type="containsText" dxfId="0" priority="43" operator="between" text="—">
      <formula>NOT(ISERROR(SEARCH("—",FI16)))</formula>
    </cfRule>
    <cfRule type="containsBlanks" dxfId="1" priority="42">
      <formula>LEN(TRIM(FI16))=0</formula>
    </cfRule>
  </conditionalFormatting>
  <conditionalFormatting sqref="FM16">
    <cfRule type="containsText" dxfId="0" priority="22" operator="between" text="—">
      <formula>NOT(ISERROR(SEARCH("—",FM16)))</formula>
    </cfRule>
    <cfRule type="containsBlanks" dxfId="1" priority="21">
      <formula>LEN(TRIM(FM16))=0</formula>
    </cfRule>
  </conditionalFormatting>
  <conditionalFormatting sqref="FO16">
    <cfRule type="containsText" dxfId="0" priority="6" operator="between" text="—">
      <formula>NOT(ISERROR(SEARCH("—",FO16)))</formula>
    </cfRule>
    <cfRule type="containsBlanks" dxfId="1" priority="5">
      <formula>LEN(TRIM(FO16))=0</formula>
    </cfRule>
  </conditionalFormatting>
  <conditionalFormatting sqref="DE18">
    <cfRule type="containsText" dxfId="0" priority="253" operator="between" text="—">
      <formula>NOT(ISERROR(SEARCH("—",DE18)))</formula>
    </cfRule>
    <cfRule type="containsBlanks" dxfId="1" priority="252">
      <formula>LEN(TRIM(DE18))=0</formula>
    </cfRule>
  </conditionalFormatting>
  <conditionalFormatting sqref="DG18">
    <cfRule type="containsText" dxfId="0" priority="231" operator="between" text="—">
      <formula>NOT(ISERROR(SEARCH("—",DG18)))</formula>
    </cfRule>
    <cfRule type="containsBlanks" dxfId="1" priority="230">
      <formula>LEN(TRIM(DG18))=0</formula>
    </cfRule>
  </conditionalFormatting>
  <conditionalFormatting sqref="DI18">
    <cfRule type="containsText" dxfId="0" priority="225" operator="between" text="—">
      <formula>NOT(ISERROR(SEARCH("—",DI18)))</formula>
    </cfRule>
    <cfRule type="containsBlanks" dxfId="1" priority="224">
      <formula>LEN(TRIM(DI18))=0</formula>
    </cfRule>
  </conditionalFormatting>
  <conditionalFormatting sqref="DK18">
    <cfRule type="containsText" dxfId="0" priority="205" operator="between" text="—">
      <formula>NOT(ISERROR(SEARCH("—",DK18)))</formula>
    </cfRule>
    <cfRule type="containsBlanks" dxfId="1" priority="204">
      <formula>LEN(TRIM(DK18))=0</formula>
    </cfRule>
  </conditionalFormatting>
  <conditionalFormatting sqref="DQ18">
    <cfRule type="containsText" dxfId="0" priority="163" operator="between" text="—">
      <formula>NOT(ISERROR(SEARCH("—",DQ18)))</formula>
    </cfRule>
    <cfRule type="containsBlanks" dxfId="1" priority="162">
      <formula>LEN(TRIM(DQ18))=0</formula>
    </cfRule>
  </conditionalFormatting>
  <conditionalFormatting sqref="DY18">
    <cfRule type="containsText" dxfId="0" priority="153" operator="between" text="—">
      <formula>NOT(ISERROR(SEARCH("—",DY18)))</formula>
    </cfRule>
    <cfRule type="containsBlanks" dxfId="1" priority="152">
      <formula>LEN(TRIM(DY18))=0</formula>
    </cfRule>
  </conditionalFormatting>
  <conditionalFormatting sqref="EG18">
    <cfRule type="containsText" dxfId="0" priority="130" operator="between" text="—">
      <formula>NOT(ISERROR(SEARCH("—",EG18)))</formula>
    </cfRule>
    <cfRule type="containsBlanks" dxfId="1" priority="129">
      <formula>LEN(TRIM(EG18))=0</formula>
    </cfRule>
  </conditionalFormatting>
  <conditionalFormatting sqref="EM18">
    <cfRule type="containsText" dxfId="0" priority="124" operator="between" text="—">
      <formula>NOT(ISERROR(SEARCH("—",EM18)))</formula>
    </cfRule>
    <cfRule type="containsBlanks" dxfId="1" priority="123">
      <formula>LEN(TRIM(EM18))=0</formula>
    </cfRule>
  </conditionalFormatting>
  <conditionalFormatting sqref="EQ18">
    <cfRule type="containsText" dxfId="0" priority="112" operator="between" text="—">
      <formula>NOT(ISERROR(SEARCH("—",EQ18)))</formula>
    </cfRule>
    <cfRule type="containsBlanks" dxfId="1" priority="111">
      <formula>LEN(TRIM(EQ18))=0</formula>
    </cfRule>
  </conditionalFormatting>
  <conditionalFormatting sqref="ES18">
    <cfRule type="containsText" dxfId="0" priority="98" operator="between" text="—">
      <formula>NOT(ISERROR(SEARCH("—",ES18)))</formula>
    </cfRule>
    <cfRule type="containsBlanks" dxfId="1" priority="97">
      <formula>LEN(TRIM(ES18))=0</formula>
    </cfRule>
  </conditionalFormatting>
  <conditionalFormatting sqref="EW18">
    <cfRule type="containsText" dxfId="0" priority="73" operator="between" text="—">
      <formula>NOT(ISERROR(SEARCH("—",EW18)))</formula>
    </cfRule>
    <cfRule type="containsBlanks" dxfId="1" priority="72">
      <formula>LEN(TRIM(EW18))=0</formula>
    </cfRule>
  </conditionalFormatting>
  <conditionalFormatting sqref="FK18">
    <cfRule type="containsText" dxfId="0" priority="41" operator="between" text="—">
      <formula>NOT(ISERROR(SEARCH("—",FK18)))</formula>
    </cfRule>
    <cfRule type="containsBlanks" dxfId="1" priority="40">
      <formula>LEN(TRIM(FK18))=0</formula>
    </cfRule>
  </conditionalFormatting>
  <conditionalFormatting sqref="FM18">
    <cfRule type="containsText" dxfId="0" priority="24" operator="between" text="—">
      <formula>NOT(ISERROR(SEARCH("—",FM18)))</formula>
    </cfRule>
    <cfRule type="containsBlanks" dxfId="1" priority="23">
      <formula>LEN(TRIM(FM18))=0</formula>
    </cfRule>
  </conditionalFormatting>
  <conditionalFormatting sqref="FO18">
    <cfRule type="containsText" dxfId="0" priority="4" operator="between" text="—">
      <formula>NOT(ISERROR(SEARCH("—",FO18)))</formula>
    </cfRule>
    <cfRule type="containsBlanks" dxfId="1" priority="3">
      <formula>LEN(TRIM(FO18))=0</formula>
    </cfRule>
  </conditionalFormatting>
  <conditionalFormatting sqref="DC20">
    <cfRule type="containsText" dxfId="0" priority="255" operator="between" text="—">
      <formula>NOT(ISERROR(SEARCH("—",DC20)))</formula>
    </cfRule>
    <cfRule type="containsBlanks" dxfId="1" priority="254">
      <formula>LEN(TRIM(DC20))=0</formula>
    </cfRule>
  </conditionalFormatting>
  <conditionalFormatting sqref="DG20">
    <cfRule type="containsText" dxfId="0" priority="229" operator="between" text="—">
      <formula>NOT(ISERROR(SEARCH("—",DG20)))</formula>
    </cfRule>
    <cfRule type="containsBlanks" dxfId="1" priority="228">
      <formula>LEN(TRIM(DG20))=0</formula>
    </cfRule>
  </conditionalFormatting>
  <conditionalFormatting sqref="DI20">
    <cfRule type="containsText" dxfId="0" priority="227" operator="between" text="—">
      <formula>NOT(ISERROR(SEARCH("—",DI20)))</formula>
    </cfRule>
    <cfRule type="containsBlanks" dxfId="1" priority="226">
      <formula>LEN(TRIM(DI20))=0</formula>
    </cfRule>
  </conditionalFormatting>
  <conditionalFormatting sqref="DK20">
    <cfRule type="containsText" dxfId="0" priority="203" operator="between" text="—">
      <formula>NOT(ISERROR(SEARCH("—",DK20)))</formula>
    </cfRule>
    <cfRule type="containsBlanks" dxfId="1" priority="202">
      <formula>LEN(TRIM(DK20))=0</formula>
    </cfRule>
  </conditionalFormatting>
  <conditionalFormatting sqref="DU20">
    <cfRule type="containsText" dxfId="0" priority="189" operator="between" text="—">
      <formula>NOT(ISERROR(SEARCH("—",DU20)))</formula>
    </cfRule>
    <cfRule type="containsBlanks" dxfId="1" priority="188">
      <formula>LEN(TRIM(DU20))=0</formula>
    </cfRule>
  </conditionalFormatting>
  <conditionalFormatting sqref="EW20">
    <cfRule type="containsText" dxfId="0" priority="71" operator="between" text="—">
      <formula>NOT(ISERROR(SEARCH("—",EW20)))</formula>
    </cfRule>
    <cfRule type="containsBlanks" dxfId="1" priority="70">
      <formula>LEN(TRIM(EW20))=0</formula>
    </cfRule>
  </conditionalFormatting>
  <conditionalFormatting sqref="FK20">
    <cfRule type="containsText" dxfId="0" priority="39" operator="between" text="—">
      <formula>NOT(ISERROR(SEARCH("—",FK20)))</formula>
    </cfRule>
    <cfRule type="containsBlanks" dxfId="1" priority="38">
      <formula>LEN(TRIM(FK20))=0</formula>
    </cfRule>
  </conditionalFormatting>
  <conditionalFormatting sqref="FM20">
    <cfRule type="containsText" dxfId="0" priority="26" operator="between" text="—">
      <formula>NOT(ISERROR(SEARCH("—",FM20)))</formula>
    </cfRule>
    <cfRule type="containsBlanks" dxfId="1" priority="25">
      <formula>LEN(TRIM(FM20))=0</formula>
    </cfRule>
  </conditionalFormatting>
  <conditionalFormatting sqref="FO20">
    <cfRule type="containsText" dxfId="0" priority="2" operator="between" text="—">
      <formula>NOT(ISERROR(SEARCH("—",FO20)))</formula>
    </cfRule>
    <cfRule type="containsBlanks" dxfId="1" priority="1">
      <formula>LEN(TRIM(FO20))=0</formula>
    </cfRule>
  </conditionalFormatting>
  <conditionalFormatting sqref="DX3:DX20">
    <cfRule type="containsText" dxfId="2" priority="161" operator="between" text="占">
      <formula>NOT(ISERROR(SEARCH("占",DX3)))</formula>
    </cfRule>
  </conditionalFormatting>
  <conditionalFormatting sqref="ED3:ED20">
    <cfRule type="containsText" dxfId="2" priority="151" operator="between" text="占">
      <formula>NOT(ISERROR(SEARCH("占",ED3)))</formula>
    </cfRule>
  </conditionalFormatting>
  <conditionalFormatting sqref="EF3:EF20">
    <cfRule type="containsText" dxfId="2" priority="150" operator="between" text="占">
      <formula>NOT(ISERROR(SEARCH("占",EF3)))</formula>
    </cfRule>
  </conditionalFormatting>
  <conditionalFormatting sqref="EP3:EP20">
    <cfRule type="containsText" dxfId="2" priority="96" operator="between" text="占">
      <formula>NOT(ISERROR(SEARCH("占",EP3)))</formula>
    </cfRule>
  </conditionalFormatting>
  <conditionalFormatting sqref="ER3:ER20">
    <cfRule type="containsText" dxfId="2" priority="95" operator="between" text="占">
      <formula>NOT(ISERROR(SEARCH("占",ER3)))</formula>
    </cfRule>
  </conditionalFormatting>
  <conditionalFormatting sqref="ET3:ET20">
    <cfRule type="containsText" dxfId="2" priority="94" operator="between" text="占">
      <formula>NOT(ISERROR(SEARCH("占",ET3)))</formula>
    </cfRule>
  </conditionalFormatting>
  <conditionalFormatting sqref="B3:B21 D3:D21 KV3:KV21 LH3:LH21 KT3:KT21 KR3:KR21 F3:F21 KP3:KP21 KN3:KN21 KL3:KL21 H3:H21 KJ3:KJ21 KH3:KH21 KF3:KF21 J3:J21 KD3:KD21 KB3:KB21 JZ3:JZ21 L3:L21 JX3:JX21 JV3:JV21 JT3:JT21 N3:N21 JR3:JR21 P3:P21 JP3:JP21 R3:R21 JN3:JN21 T3:T21 JL3:JL21 V3:V21 JJ3:JJ21 X3:X21 JH3:JH21 JF3:JF21 Z3:Z21 JD3:JD21 JB3:JB21 AB3:AB21 IZ3:IZ21 IX3:IX21 AD3:AD21 IV3:IV21 IT3:IT21 AF3:AF21 IR3:IR21 IP3:IP21 AH3:AH21 IN3:IN21 IL3:IL21 AJ3:AJ21 IJ3:IJ21 IH3:IH21 AL3:AL21 IF3:IF21 ID3:ID21 AN3:AN21 IB3:IB21 HZ3:HZ21 AP3:AP21 HX3:HX21 HV3:HV21 AR3:AR21 HT3:HT21 HR3:HR21 AT3:AT21 HP3:HP21 HN3:HN21 AV3:AV21 HL3:HL21 HJ3:HJ21 AX3:AX21 HH3:HH21 HF3:HF21 AZ3:AZ21 HD3:HD21 HB3:HB21 BB3:BB21 GZ3:GZ21 GX3:GX21 BD3:BD21 GV3:GV21 GT3:GT21 BF3:BF21 GR3:GR21 GP3:GP21 BH3:BH21 GN3:GN21 GL3:GL21 BJ3:BJ21 GJ3:GJ21 GH3:GH21 BL3:BL21 GF3:GF21 GD3:GD21 BN3:BN21 GB3:GB21 FZ3:FZ21 BP3:BP21 FX3:FX21 FV3:FV21 BR3:BR21 FT3:FT21 FR3:FR21 BT3:BT21 FP3:FP21 FN21 BV3:BV21 FL21 FJ21 BX3:BX21 FH21 FF3:FF21 BZ3:BZ21 FD3:FD21 FB3:FB21 CB3:CB21 EZ3:EZ21 EX3:EX21 CD3:CD21 EV3:EV21 ET21 CF3:CF21 ER21 EP21 CH3:CH21 EN3:EN21 EL3:EL21 CJ3:CJ21 EJ3:EJ21 EH3:EH21 CL3:CL21 EF21 ED21 CN3:CN21 EB3:EB21 DZ3:DZ21 CP3:CP21 DX21 DV21 CR3:CR21 DT21 DR21 CT3:CT21 DP21 DN3:DN21 CV3:CV21 DL3:DL21 DJ21 CX3:CX21 DH21 DF21 CZ3:CZ21 DD21 DB21 LI11 KU11 KS11 KW11:LG11 KQ11 KO11 KM11 LF12:LF21 KK11 KI11 KG11 LD12:LD21 KE11 KC11 KA11 LB12:LB21 JY11 JW11 JU11 KZ12:KZ21 JS11 JQ11 JO11 JM11 JK11 JI11 JG11 W11 JE11 JC11 Y11 JA11 IY11 AA11 IW11 IU11 AC11 IS11 IQ11 AE11 IO11 IM11 AG11 IK11 II11 AI11 IG11 IE11 AK11 IC11 IA11 AM11 HY11 HW11 AO11 HU11 HS11 AQ11 HQ11 HO11 AS11 HM11 HK11 AU11 HI11 HG11 AW11 HE11 HC11 AY11 HA11 GY11 BA11 GW11 GU11 BC11 GS11 GQ11 BE11 GO11 GM11 BG11 GK11 GI11 BI11 GG11 GE11 BK11 GC11 GA11 BM11 FY11 FW11 BO11 FU11 FS11 BQ11 FQ11 BS11 FK11 BU11 FG11 BW11 FE11 FC11 BY11 FA11 EY11 CA11 EW11 EU11 CC11 ES11 EQ11 CE11 EO11 EM11 CG11 EK11 EI11 CI11 EG11 EE11 CK11 EC11 EA11 CM11 DY11 CO11 CQ11 DO11 CS11 DM11 CU11 CW11 CY11 DA11 KX3:KX10 KX12:KX21 KZ3:KZ10 LB3:LB10 LD3:LD10 LF3:LF10">
    <cfRule type="containsText" dxfId="2" priority="274" operator="between" text="占">
      <formula>NOT(ISERROR(SEARCH("占",B3)))</formula>
    </cfRule>
  </conditionalFormatting>
  <conditionalFormatting sqref="C3:C21 E3:E21 KW3:KW21 LI3:LI21 KU3:KU21 KS3:KS21 G3:G21 KQ3:KQ21 KO3:KO21 KM3:KM21 I3:I21 KK3:KK21 KI3:KI21 KG3:KG21 K3:K21 KE3:KE21 KC3:KC21 KA3:KA21 M3:M21 JY3:JY21 JW3:JW21 JU3:JU21 O3:O21 JS3:JS21 Q3:Q21 JQ3:JQ21 S3:S21 JO3:JO21 U3:U21 JM3:JM21 W3:W21 JK3:JK21 Y3:Y21 JI3:JI21 JG3:JG21 AA3:AA21 JE3:JE21 JC3:JC21 AC3:AC21 JA3:JA21 IY3:IY21 AE3:AE21 IW3:IW21 IU3:IU21 AG3:AG21 IS3:IS21 IQ3:IQ21 AI3:AI21 IO3:IO21 IM3:IM21 AK3:AK21 IK3:IK21 II3:II21 AM3:AM21 IG3:IG21 IE3:IE21 AO3:AO21 IC3:IC21 IA3:IA21 AQ3:AQ21 HY3:HY21 HW3:HW21 AS3:AS21 HU3:HU21 HS3:HS21 AU3:AU21 HQ3:HQ21 HO3:HO21 AW3:AW21 HM3:HM21 HK3:HK21 AY3:AY21 HI3:HI21 HG3:HG21 BA3:BA21 HE3:HE21 HC3:HC21 BC3:BC21 HA3:HA21 GY3:GY21 BE3:BE21 GW3:GW21 GU3:GU21 BG3:BG21 GS3:GS21 GQ3:GQ21 BI3:BI21 GO3:GO21 GM3:GM21 BK3:BK21 GK3:GK21 GI3:GI21 BM3:BM21 GG3:GG21 GE3:GE21 BO3:BO21 GC3:GC21 GA3:GA21 BQ3:BQ21 FY3:FY21 FW3:FW21 BS3:BS21 FU3:FU21 FS3:FS21 BU3:BU21 FQ3:FQ21 FO21 BW3:BW21 FM21 FK3:FK7 FK9 FK11 FK13 FK15:FK17 FK19 FK21 BY3:BY21 FI21 FG3:FG21 CA3:CA21 FE3:FE21 FC3:FC21 CC3:CC21 FA3:FA21 EY3:EY21 CE3:CE21 EW3:EW4 EW6:EW7 EW9:EW11 EW13:EW17 EW19 EW21 EU3:EU4 EU6:EU7 EU9 EU11 EU13 EU15 EU17:EU21 CG3:CG21 ES3:ES4 ES6:ES7 ES9 EQ11 ES11 ES13 ES15 ES17 ES19:ES21 EQ3:EQ7 EQ9 EQ13 EQ15 EQ17 EQ19:EQ21 CI3:CI21 EO3:EO21 EM3:EM13 EM15 EM17 EM19:EM21 CK3:CK21 EK3:EK21 EI3:EI21 CM3:CM21 EG3:EG4 EG6:EG7 EG9 EG11:EH11 EG13 EG15 EG17 EG19:EG21 EE3:EE7 EE9:EE11 EE13 EE15:EE21 CO3:CO21 EC3:EC21 EA3:EA21 CQ3:CQ21 DY3:DY7 DY9 DY11:DY13 DY15:DY17 DY19:DY21 DW21 CS3:CS21 DU21 DS21 CU3:CU21 DQ21 DO3:DO21 CW3:CW21 DM3:DM21 DK21 CY3:CY21 DI21 DG21 DA3:DA21 DE21 DC21 KV11 KT11 KX11:LH11 KR11 KP11 KN11 LG12:LG21 KL11 KJ11 KH11 LE12:LE21 KF11 KD11 KB11 LC12:LC21 JZ11 JX11 JV11 LA12:LA21 JT11 JR11 JP11 JN11 JL11 JJ11 JH11 X11 JF11 JD11 Z11 JB11 IZ11 AB11 IX11 IV11 AD11 IT11 IR11 AF11 IP11 IN11 AH11 IL11 IJ11 AJ11 IH11 IF11 AL11 ID11 IB11 AN11 HZ11 HX11 AP11 HV11 HT11 AR11 HR11 HP11 AT11 HN11 HL11 AV11 HJ11 HH11 AX11 HF11 HD11 AZ11 HB11 GZ11 BB11 GX11 GV11 BD11 GT11 GR11 BF11 GP11 GN11 BH11 GL11 GJ11 BJ11 GH11 GF11 BL11 GD11 GB11 BN11 FZ11 FX11 BP11 FV11 FT11 BR11 FR11 FP11 BT11 BV11 BX11 FF11 FD11 BZ11 FB11 EZ11 CB11 EX11 CD11 CF11 EN11 CH11 EL11 EJ11 CJ11 CL11 EB11 CN11 DZ11 DN11 DL11 CV11 CX11 CZ11 KY3:KY10 KY12:KY21 LA3:LA10 LC3:LC10 LE3:LE10 LG3:LG10">
    <cfRule type="containsText" dxfId="0" priority="273" operator="between" text="—">
      <formula>NOT(ISERROR(SEARCH("—",C3)))</formula>
    </cfRule>
  </conditionalFormatting>
  <conditionalFormatting sqref="C3 C5 G5 E5 G3 E3 I3 I5 K3 M3 K5 M5 LI5 LG5 LE5 LC5 LA5 KY5 KW5 KU5 KS5 KQ5 O3 Q3 S3 U3 W3 Y3 AA3 AC3 AE3 AG3 AI3 AK3 AM3 AO3 AQ3 AS3 AU3 AW3 AY3 BA3 BC3 BE3 BG3 BI3 BK3 BM3 BO3 BQ3 BS3 BU3 BW3 BY3 CA3 CC3 CE3 CG3 CI3 CK3 CM3 CO3 CQ3 CS3 CU3 CW3 CY3 DA3 DM3 DO3 DY3 EA3 EC3 EE3 EG3 EI3 EK3 EM3 EO3 EQ3 ES3 EU3 EW3 EY3 FA3 FC3 FE3 FG3 FK3 FQ3 FS3 FU3 FW3 FY3 GA3 GC3 GE3 GG3 GI3 GK3 GM3 GO3 GQ3 GS3 GU3 GW3 GY3 HA3 HC3 HE3 HG3 HI3 HK3 HM3 HO3 HQ3 HS3 HU3 HW3 HY3 IA3 IC3 IE3 IG3 II3 IK3 IM3 IO3 IQ3 IS3 IU3 IW3 IY3 JA3 JC3 JE3 JG3 JI3 JK3 JM3 JO3 JQ3 JS3 JU3 JW3 JY3 KA3 KC3 KE3 KG3 KI3 KK3 KM3 KO3 KQ3 KS3 KU3 KW3 KY3 LA3 LC3 LE3 LG3 LI3 KO5 KM5 KK5 KI5 O5 Q5 S5 U5 W5 Y5 AA5 AC5 AE5 AG5 AI5 AK5 AM5 AO5 AQ5 AS5 AU5 AW5 AY5 BA5 BC5 BE5 BG5 BI5 BK5 BM5 BO5 BQ5 BS5 BU5 BW5 BY5 CA5 CC5 CE5 CG5 CI5 CK5 CM5 CO5 CQ5 CS5 CU5 CW5 CY5 DA5 DM5 DO5 DY5 EA5 EC5 EE5 EI5 EK5 EM5 EO5 EQ5 EY5 FA5 FC5 FE5 FG5 FK5 FQ5 FS5 FU5 FW5 FY5 GA5 GC5 GE5 GG5 GI5 GK5 GM5 GO5 GQ5 GS5 GU5 GW5 GY5 HA5 HC5 HE5 HG5 HI5 HK5 HM5 HO5 HQ5 HS5 HU5 HW5 HY5 IA5 IC5 IE5 IG5 II5 IK5 IM5 IO5 IQ5 IS5 IU5 IW5 IY5 JA5 JC5 JE5 JG5 JI5 JK5 JM5 JO5 JQ5 JS5 JU5 JW5 JY5 KA5 KC5 KE5 KG5 C8 G10 E10 G8 E8 G20 E20 G18 E18 G16 E16 G14 E14 G12 E12 C10 C12 C14 C16 C18 C20 I12 I14 I16 I18 I20 I8 I10 LI20 LG20 LE20 LC20 K8 M8 K10 M10 K12 M12 K14 M14 K16 M16 K18 M18 K20 M20 HW20 HU20 HS20 HQ20 HO20 HM20 HK20 HI20 HG20 HE20 HC20 HA20 GY20 GW20 GU20 GS20 GQ20 GO20 GM20 GK20 GI20 GG20 GE20 GC20 GA20 FY20 FW20 FU20 FS20 FQ20 FG20 FE20 FC20 FA20 EY20 EU20 ES20 EQ20 EO20 EM20 EK20 EI20 EG20 EE20 EC20 EA20 DY20 DO20 DM20 DA20 CY20 CW20 CU20 CS20 CQ20 CO20 CM20 CK20 CI20 CG20 CE20 CC20 CA20 BY20 BW20 BU20 BS20 BQ20 BO20 BM20 BK20 BI20 BG20 BE20 BC20 BA20 AY20 AW20 AU20 AS20 AQ20 AO20 AM20 AK20 AI20 AG20 AE20 AC20 AA20 Y20 W20 U20 S20 Q20 O20 HY20 IA20 JI20 JK20 LI18 LG18 LE18 LC18 LA18 KY18 KW18 KU18 KS18 KQ18 KO18 KM18 KK18 KI18 KG18 KE18 KC18 KA18 JY18 JW18 JU18 JS18 JQ18 JO18 JM18 JK18 JI18 JG18 JE18 JC18 JA18 IY18 IW18 IU18 IS18 IQ18 IO18 IM18 IK18 II18 IG18 IE18 IC18 IA18 HY18 HW18 HU18 HS18 HQ18 HO18 HM18 HK18 HI18 HG18 HE18 HC18 HA18 GY18 GW18 GU18 GS18 GQ18 GO18 GM18 GK18 GI18 GG18 GE18 GC18 GA18 FY18 FW18 FU18 FS18 FQ18 FG18 FE18 FC18 FA18 EY18 EU18 EO18 EK18 EI18 EE18 EC18 EA18 DO18 DM18 DA18 CY18 CW18 CU18 CS18 CQ18 CO18 CM18 CK18 CI18 CG18 CE18 CC18 CA18 BY18 BW18 BU18 BS18 BQ18 BO18 BM18 BK18 BI18 BG18 BE18 BC18 BA18 AY18 AW18 AU18 AS18 AQ18 AO18 AM18 AK18 AI18 AG18 AE18 AC18 AA18 Y18 W18 U18 S18 Q18 O18 IC20 IE20 JM20 JO20 LI16 LG16 LE16 LC16 LA16 KY16 KW16 KU16 KS16 KQ16 KO16 KM16 KK16 KI16 KG16 KE16 KC16 KA16 JY16 JW16 JU16 JS16 JQ16 JO16 JM16 JK16 JI16 JG16 JE16 JC16 JA16 IY16 IW16 IU16 IS16 IQ16 IO16 IM16 IK16 II16 IG16 IE16 IC16 IA16 HY16 HW16 HU16 HS16 HQ16 HO16 HM16 HK16 HI16 HG16 HE16 HC16 HA16 GY16 GW16 GU16 GS16 GQ16 GO16 GM16 GK16 GI16 GG16 GE16 GC16 GA16 FY16 FW16 FU16 FS16 FQ16 FK16 FG16 FE16 FC16 FA16 EY16 EW16 EO16 EK16 EI16 EE16 EC16 EA16 DY16 DO16 DM16 DA16 CY16 CW16 CU16 CS16 CQ16 CO16 CM16 CK16 CI16 CG16 CE16 CC16 CA16 BY16 BW16 BU16 BS16 BQ16 BO16 BM16 BK16 BI16 BG16 BE16 BC16 BA16 AY16 AW16 AU16 AS16 AQ16 AO16 AM16 AK16 AI16 AG16 AE16 AC16 AA16 Y16 W16 U16 S16 Q16 O16 IG20 II20 JQ20 JS20 LI14 LG14 LE14 LC14 LA14 KY14 KW14 KU14 KS14 KQ14 KO14 KM14 KK14 KI14 KG14 KE14 KC14 KA14 JY14 JW14 JU14 JS14 JQ14 JO14 JM14 JK14 JI14 JG14 JE14 JC14 JA14 IY14 IW14 IU14 IS14 IQ14 IO14 IM14 IK14 II14 IG14 IE14 IC14 IA14 HY14 HW14 HU14 HS14 HQ14 HO14 HM14 HK14 HI14 HG14 HE14 HC14 HA14 GY14 GW14 GU14 GS14 GQ14 GO14 GM14 GK14 GI14 GG14 GE14 GC14 GA14 FY14 FW14 FU14 FS14 FQ14 FG14 FE14 FC14 FA14 EY14 EW14 EO14 EK14 EI14 EC14 EA14 DO14 DM14 DA14 CY14 CW14 CU14 CS14 CQ14 CO14 CM14 CK14 CI14 CG14 CE14 CC14 CA14 BY14 BW14 BU14 BS14 BQ14 BO14 BM14 BK14 BI14 BG14 BE14 BC14 BA14 AY14 AW14 AU14 AS14 AQ14 AO14 AM14 AK14 AI14 AG14 AE14 AC14 AA14 Y14 W14 U14 S14 Q14 O14 IK20 IM20 JU20 JW20 LI12 LG12 LE12 LC12 LA12 KY12 KW12 KU12 KS12 KQ12 KO12 KM12 KK12 KI12 KG12 KE12 KC12 KA12 JY12 JW12 JU12 JS12 JQ12 JO12 JM12 JK12 JI12 JG12 JE12 JC12 JA12 IY12 IW12 IU12 IS12 IQ12 IO12 IM12 IK12 II12 IG12 IE12 IC12 IA12 HY12 HW12 HU12 HS12 HQ12 HO12 HM12 HK12 HI12 HG12 HE12 HC12 HA12 GY12 GW12 GU12 GS12 GQ12 GO12 GM12 GK12 GI12 GG12 GE12 GC12 GA12 FY12 FW12 FU12 FS12 FQ12 FG12 FE12 FC12 FA12 EY12 EO12 EM12 EK12 EI12 EC12 EA12 DY12 DO12 DM12 DA12 CY12 CW12 CU12 CS12 CQ12 CO12 CM12 CK12 CI12 CG12 CE12 CC12 CA12 BY12 BW12 BU12 BS12 BQ12 BO12 BM12 BK12 BI12 BG12 BE12 BC12 BA12 AY12 AW12 AU12 AS12 AQ12 AO12 AM12 AK12 AI12 AG12 AE12 AC12 AA12 Y12 W12 U12 S12 Q12 O12 IO20 IQ20 JY20 KA20 LI10 LG10 LE10 LC10 LA10 KY10 KW10 KU10 KS10 KQ10 KO10 KM10 KK10 KI10 KG10 KE10 KC10 KA10 JY10 JW10 JU10 JS10 JQ10 JO10 JM10 JK10 JI10 JG10 JE10 JC10 JA10 IY10 IW10 IU10 IS10 IQ10 IO10 IM10 IK10 II10 IG10 IE10 IC10 IA10 HY10 HW10 HU10 HS10 HQ10 HO10 HM10 HK10 HI10 HG10 HE10 HC10 HA10 GY10 GW10 GU10 GS10 GQ10 GO10 GM10 GK10 GI10 GG10 GE10 GC10 GA10 FY10 FW10 FU10 FS10 FQ10 FG10 FE10 FC10 FA10 EY10 EW10 EO10 EM10 EK10 EI10 EE10 EC10 EA10 DO10 DM10 DA10 CY10 CW10 CU10 CS10 CQ10 CO10 CM10 CK10 CI10 CG10 CE10 CC10 CA10 BY10 BW10 BU10 BS10 BQ10 BO10 BM10 BK10 BI10 BG10 BE10 BC10 BA10 AY10 AW10 AU10 AS10 AQ10 AO10 AM10 AK10 AI10 AG10 AE10 AC10 AA10 Y10 W10 U10 S10 Q10 O10 IS20 IU20 KC20 KE20 LI8 LG8 LE8 LC8 LA8 KY8 KW8 KU8 KS8 KQ8 KO8 KM8 KK8 KI8 KG8 KE8 KC8 KA8 JY8 JW8 JU8 JS8 JQ8 JO8 JM8 JK8 JI8 JG8 JE8 JC8 JA8 IY8 IW8 IU8 IS8 IQ8 IO8 IM8 IK8 II8 IG8 IE8 IC8 IA8 HY8 HW8 HU8 HS8 HQ8 HO8 HM8 HK8 HI8 HG8 HE8 HC8 HA8 GY8 GW8 GU8 GS8 GQ8 GO8 GM8 GK8 GI8 GG8 GE8 GC8 GA8 FY8 FW8 FU8 FS8 FQ8 FG8 FE8 FC8 FA8 EY8 EO8 EM8 EK8 EI8 EC8 EA8 DO8 DM8 DA8 CY8 CW8 CU8 CS8 CQ8 CO8 CM8 CK8 CI8 CG8 CE8 CC8 CA8 BY8 BW8 BU8 BS8 BQ8 BO8 BM8 BK8 BI8 BG8 BE8 BC8 BA8 AY8 AW8 AU8 AS8 AQ8 AO8 AM8 AK8 AI8 AG8 AE8 AC8 AA8 Y8 W8 U8 S8 Q8 O8 IW20 IY20 KG20 KI20 LA20 KY20 KW20 KU20 KS20 KQ20 KO20 JG20 JE20 KM20 KK20 JC20 JA20">
    <cfRule type="containsBlanks" dxfId="1" priority="272">
      <formula>LEN(TRIM(C3))=0</formula>
    </cfRule>
  </conditionalFormatting>
  <conditionalFormatting sqref="DB3:DB20 DD3:DD20 DF3:DF20 DH3:DH20 DJ3:DJ20 DC11 DE11 DG11 DI11 DK11">
    <cfRule type="containsText" dxfId="2" priority="267" operator="between" text="占">
      <formula>NOT(ISERROR(SEARCH("占",DB3)))</formula>
    </cfRule>
  </conditionalFormatting>
  <conditionalFormatting sqref="DC3:DC7 DC9:DC11 DC13 DC15:DC19 DE3:DE4 DE6:DE7 DE9 DD11:DF11 DE13 DE15 DE17 DE19:DE20 DG3:DG4 DG6:DG7 DG9:DG11 DG13:DG15 DG17 DG19 DI3:DI7 DI9 DH11:DJ11 DI13 DI15 DI17 DI19 DK3:DK7 DK9 DK11:DK13 DK15 DK17 DK19">
    <cfRule type="containsText" dxfId="0" priority="266" operator="between" text="—">
      <formula>NOT(ISERROR(SEARCH("—",DC3)))</formula>
    </cfRule>
  </conditionalFormatting>
  <conditionalFormatting sqref="DC3 DE3 DG3 DI3 DK3 DC5 DI5 DK5 DE20 DC18 DC16 DG14 DK12 DG10 DC10">
    <cfRule type="containsBlanks" dxfId="1" priority="265">
      <formula>LEN(TRIM(DC3))=0</formula>
    </cfRule>
  </conditionalFormatting>
  <conditionalFormatting sqref="DP3:DP20 DR3:DR20 DT3:DT20 DV3:DV20 DQ11 DS11 DU11 DW11">
    <cfRule type="containsText" dxfId="2" priority="264" operator="between" text="占">
      <formula>NOT(ISERROR(SEARCH("占",DP3)))</formula>
    </cfRule>
  </conditionalFormatting>
  <conditionalFormatting sqref="DQ3 DS3 DU3 DW3 DQ5 DS5 DW5 DW20 DS20 DQ20 DW18 DU18 DS18 DQ16 DU14 DU10">
    <cfRule type="containsBlanks" dxfId="1" priority="262">
      <formula>LEN(TRIM(DQ3))=0</formula>
    </cfRule>
  </conditionalFormatting>
  <conditionalFormatting sqref="DQ3:DQ7 DQ9 DQ11:DT11 DQ13 DQ15:DQ17 DQ19:DQ20 DS3:DS7 DS9 DS13 DS15 DS17:DS20 DU3:DU4 DU6:DU7 DU9:DU11 DU13:DU15 DU17:DU19 DW3:DW7 DW9 DV11:DW11 DW13 DW15 DW17:DW20">
    <cfRule type="containsText" dxfId="0" priority="263" operator="between" text="—">
      <formula>NOT(ISERROR(SEARCH("—",DQ3)))</formula>
    </cfRule>
  </conditionalFormatting>
  <conditionalFormatting sqref="FH3:FH20 FJ3:FJ20">
    <cfRule type="containsText" dxfId="2" priority="69" operator="between" text="占">
      <formula>NOT(ISERROR(SEARCH("占",FH3)))</formula>
    </cfRule>
  </conditionalFormatting>
  <conditionalFormatting sqref="FI3:FI4 FI6:FI7 FI9 FI11 FI13 FI15 FI17:FI20">
    <cfRule type="containsText" dxfId="0" priority="55" operator="between" text="—">
      <formula>NOT(ISERROR(SEARCH("—",FI3)))</formula>
    </cfRule>
  </conditionalFormatting>
  <conditionalFormatting sqref="FI3 FI20 FI18">
    <cfRule type="containsBlanks" dxfId="1" priority="54">
      <formula>LEN(TRIM(FI3))=0</formula>
    </cfRule>
  </conditionalFormatting>
  <conditionalFormatting sqref="FL3:FL20 FN3:FN20 FM11 FO11">
    <cfRule type="containsText" dxfId="2" priority="29" operator="between" text="占">
      <formula>NOT(ISERROR(SEARCH("占",FL3)))</formula>
    </cfRule>
  </conditionalFormatting>
  <conditionalFormatting sqref="FM3:FM7 FM9 FL11:FN11 FM13 FM15 FM17 FM19 FO3:FO7 FO9 FO11:FO13 FO15 FO17 FO19">
    <cfRule type="containsText" dxfId="0" priority="28" operator="between" text="—">
      <formula>NOT(ISERROR(SEARCH("—",FL3)))</formula>
    </cfRule>
  </conditionalFormatting>
  <conditionalFormatting sqref="FM3 FO3 FM5 FO5 FO12">
    <cfRule type="containsBlanks" dxfId="1" priority="27">
      <formula>LEN(TRIM(FM3))=0</formula>
    </cfRule>
  </conditionalFormatting>
  <conditionalFormatting sqref="FH11 FJ11">
    <cfRule type="containsText" dxfId="0" priority="68" operator="between" text="—">
      <formula>NOT(ISERROR(SEARCH("—",FH11)))</formula>
    </cfRule>
  </conditionalFormatting>
  <conditionalFormatting sqref="C22 JO22 JM22 JK22 JI22 JG22 JE22 JC22 JA22 IY22 IW22 IU22 IS22 IQ22 IO22 IM22 IK22 II22 IG22 IE22 IC22 IA22 HY22 HW22 HU22 HS22 HQ22 HO22 HM22 HK22 HI22 HG22 HE22 HC22 HA22 GY22 GW22 GU22 GS22 GQ22 GO22 GM22 GK22 GI22 GG22 GE22 GC22 GA22 FY22 FW22 FU22 FS22 FQ22 FO22 FM22 FK22 FI22 FG22 FE22 FC22 FA22 EY22 EW22 EU22 ES22 EQ22 EO22 EM22 EK22 EI22 EG22 EE22 EC22 EA22 DY22 DW22 DU22 DS22 DQ22 DO22 DM22 DK22 DI22 DG22 DE22 DC22 DA22 CY22 CW22 CU22 CS22 CQ22 CO22 CM22 CK22 CI22 CG22 CE22 CC22 CA22 BY22 BW22 BU22 BS22 BQ22 BO22 BM22 BK22 BI22 BG22 BE22 BC22 BA22 AY22 AW22 AU22 AS22 AQ22 AO22 AM22 AK22 AI22 AG22 AE22 AC22 AA22 Y22 W22 U22 S22 Q22 O22 M22 K22 I22 G22 E22">
    <cfRule type="containsBlanks" dxfId="3" priority="270">
      <formula>LEN(TRIM(C22))=0</formula>
    </cfRule>
    <cfRule type="containsText" dxfId="2" priority="271" operator="between" text="—">
      <formula>NOT(ISERROR(SEARCH("—",C22)))</formula>
    </cfRule>
  </conditionalFormatting>
  <dataValidations count="3">
    <dataValidation type="list" allowBlank="1" showInputMessage="1" showErrorMessage="1" sqref="FL21 FN21 B3:B21 D3:D21 F3:F21 H3:H21 J3:J21 L3:L21 N3:N21 P3:P21 R3:R21 T3:T21 V3:V21 X3:X21 Z3:Z21 AB3:AB21 AD3:AD21 AF3:AF21 AH3:AH21 AJ3:AJ21 AL3:AL21 AN3:AN21 AP3:AP21 AR3:AR21 AT3:AT21 AV3:AV21 AX3:AX21 AZ3:AZ21 BB3:BB21 BD3:BD21 BF3:BF21 BH3:BH21 BJ3:BJ21 BL3:BL21 BN3:BN21 BP3:BP21 BR3:BR21 BT3:BT21 BV3:BV21 BX3:BX21 BZ3:BZ21 CB3:CB21 CD3:CD21 CF3:CF21 CH3:CH21 CJ3:CJ21 CL3:CL21 CN3:CN21 CP3:CP21 CR3:CR21 CT3:CT21 CV3:CV21 CX3:CX21 CZ3:CZ21 DB3:DB21 DD3:DD21 DF3:DF21 DH3:DH21 DJ3:DJ21 DL3:DL21 DN3:DN21 DP3:DP21 DR3:DR21 DT3:DT21 DV3:DV21 DX3:DX21 DZ3:DZ21 EB3:EB21 ED3:ED21 EF3:EF21 EH3:EH21 EJ3:EJ21 EL3:EL21 EN3:EN21 EP3:EP21 ER3:ER21 ET3:ET21 EV3:EV21 EX3:EX21 EZ3:EZ21 FB3:FB21 FD3:FD21 FF3:FF21 FH3:FH21 FJ3:FJ21 FL3:FL20 FN3:FN20 FP3:FP21 FR3:FR21 FT3:FT21 FV3:FV21 FX3:FX21 FZ3:FZ21 GB3:GB21 GD3:GD21 GF3:GF21 GH3:GH21 GJ3:GJ21 GL3:GL21 GN3:GN21 GP3:GP21 GR3:GR21 GT3:GT21 GV3:GV21 GX3:GX21 GZ3:GZ21 HB3:HB21 HD3:HD21 HF3:HF21 HH3:HH21 HJ3:HJ21 HL3:HL21 HN3:HN21 HP3:HP21 HR3:HR21 HT3:HT21 HV3:HV21 HX3:HX21 HZ3:HZ21 IB3:IB21 ID3:ID21 IF3:IF21 IH3:IH21 IJ3:IJ21 IL3:IL21 IN3:IN21 IP3:IP21 IR3:IR21 IT3:IT21 IV3:IV21 IX3:IX21 IZ3:IZ21 JB3:JB21 JD3:JD21 JF3:JF21 JH3:JH21 JJ3:JJ21 JL3:JL21 JN3:JN21">
      <formula1>数据!$A$1:$A$88</formula1>
    </dataValidation>
    <dataValidation type="list" allowBlank="1" showInputMessage="1" showErrorMessage="1" sqref="FM21 FO21 C3:C21 E3:E21 G3:G21 I3:I21 K3:K21 M3:M21 O3:O21 Q3:Q21 S3:S21 U3:U21 W3:W21 Y3:Y21 AA3:AA21 AC3:AC21 AE3:AE21 AG3:AG21 AI3:AI21 AK3:AK21 AM3:AM21 AO3:AO21 AQ3:AQ21 AS3:AS21 AU3:AU21 AW3:AW21 AY3:AY21 BA3:BA21 BC3:BC21 BE3:BE21 BG3:BG21 BI3:BI21 BK3:BK21 BM3:BM21 BO3:BO21 BQ3:BQ21 BS3:BS21 BU3:BU21 BW3:BW21 BY3:BY21 CA3:CA21 CC3:CC21 CE3:CE21 CG3:CG21 CI3:CI21 CK3:CK21 CM3:CM21 CO3:CO21 CQ3:CQ21 CS3:CS21 CU3:CU21 CW3:CW21 CY3:CY21 DA3:DA21 DC3:DC21 DE3:DE21 DG3:DG21 DI3:DI21 DK3:DK21 DM3:DM21 DO3:DO21 DQ3:DQ21 DS3:DS21 DU3:DU21 DW3:DW21 DY3:DY21 EA3:EA21 EC3:EC21 EE3:EE21 EG3:EG21 EI3:EI21 EK3:EK21 EM3:EM21 EO3:EO21 EQ3:EQ21 ES3:ES21 EU3:EU21 EW3:EW21 EY3:EY21 FA3:FA21 FC3:FC21 FE3:FE21 FG3:FG21 FI3:FI21 FK3:FK21 FM3:FM20 FO3:FO20 FQ3:FQ21 FS3:FS21 FU3:FU21 FW3:FW21 FY3:FY21 GA3:GA21 GC3:GC21 GE3:GE21 GG3:GG21 GI3:GI21 GK3:GK21 GM3:GM21 GO3:GO21 GQ3:GQ21 GS3:GS21 GU3:GU21 GW3:GW21 GY3:GY21 HA3:HA21 HC3:HC21 HE3:HE21 HG3:HG21 HI3:HI21 HK3:HK21 HM3:HM21 HO3:HO21 HQ3:HQ21 HS3:HS21 HU3:HU21 HW3:HW21 HY3:HY21 IA3:IA21 IC3:IC21 IE3:IE21 IG3:IG21 II3:II21 IK3:IK21 IM3:IM21 IO3:IO21 IQ3:IQ21 IS3:IS21 IU3:IU21 IW3:IW21 IY3:IY21 JA3:JA21 JC3:JC21 JE3:JE21 JG3:JG21 JI3:JI21 JK3:JK21 JM3:JM21 JO3:JO21">
      <formula1>数据!$B$1:$B$62</formula1>
    </dataValidation>
    <dataValidation type="list" allowBlank="1" showInputMessage="1" showErrorMessage="1" sqref="C22 E22 G22 I22 K22 M22 O22 Q22 S22 U22 W22 Y22 AA22 AC22 AE22 AG22 AI22 AK22 AM22 AO22 AQ22 AS22 AU22 AW22 AY22 BA22 BC22 BE22 BG22 BI22 BK22 BM22 BO22 BQ22 BS22 BU22 BW22 BY22 CA22 CC22 CE22 CG22 CI22 CK22 CM22 CO22 CQ22 CS22 CU22 CW22 CY22 DA22 DC22 DE22 DG22 DI22 DK22 DM22 DO22 DQ22 DS22 DU22 DW22 DY22 EA22 EC22 EE22 EG22 EI22 EK22 EM22 EO22 EQ22 ES22 EU22 EW22 EY22 FA22 FC22 FE22 FG22 FI22 FK22 FM22 FO22 FQ22 FS22 FU22 FW22 FY22 GA22 GC22 GE22 GG22 GI22 GK22 GM22 GO22 GQ22 GS22 GU22 GW22 GY22 HA22 HC22 HE22 HG22 HI22 HK22 HM22 HO22 HQ22 HS22 HU22 HW22 HY22 IA22 IC22 IE22 IG22 II22 IK22 IM22 IO22 IQ22 IS22 IU22 IW22 IY22 JA22 JC22 JE22 JG22 JI22 JK22 JM22 JO22">
      <formula1>数据!$C$1:$C$25</formula1>
    </dataValidation>
  </dataValidation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25"/>
  </sheetPr>
  <dimension ref="A1:XFD26"/>
  <sheetViews>
    <sheetView zoomScale="145" zoomScaleNormal="145" topLeftCell="A11" workbookViewId="0">
      <selection activeCell="I24" sqref="I24"/>
    </sheetView>
  </sheetViews>
  <sheetFormatPr defaultColWidth="8.72727272727273" defaultRowHeight="19" customHeight="1"/>
  <cols>
    <col min="1" max="1" width="8.72727272727273" style="4"/>
    <col min="2" max="9" width="10.3272727272727" style="4" customWidth="1"/>
    <col min="10" max="16384" width="8.72727272727273" style="4"/>
  </cols>
  <sheetData>
    <row r="1" s="2" customFormat="1" customHeight="1" spans="1:16">
      <c r="A1" s="5" t="s">
        <v>335</v>
      </c>
      <c r="B1" s="6"/>
      <c r="C1" s="6"/>
      <c r="D1" s="6"/>
      <c r="E1" s="6"/>
      <c r="F1" s="6"/>
      <c r="G1" s="6"/>
      <c r="H1" s="6"/>
      <c r="I1" s="6"/>
      <c r="J1" s="6"/>
      <c r="K1" s="6"/>
      <c r="L1" s="6"/>
      <c r="M1" s="6"/>
      <c r="N1" s="6"/>
      <c r="O1" s="6"/>
      <c r="P1" s="6"/>
    </row>
    <row r="2" s="3" customFormat="1" customHeight="1" spans="1:9">
      <c r="A2" s="7"/>
      <c r="B2" s="8">
        <v>1</v>
      </c>
      <c r="C2" s="9"/>
      <c r="D2" s="8">
        <v>2</v>
      </c>
      <c r="E2" s="10"/>
      <c r="F2" s="8">
        <v>3</v>
      </c>
      <c r="G2" s="10"/>
      <c r="H2" s="8">
        <v>4</v>
      </c>
      <c r="I2" s="10"/>
    </row>
    <row r="3" customHeight="1" spans="1:9">
      <c r="A3" s="11" t="s">
        <v>336</v>
      </c>
      <c r="B3" s="12"/>
      <c r="C3" s="13"/>
      <c r="D3" s="14" t="s">
        <v>337</v>
      </c>
      <c r="E3" s="14" t="s">
        <v>338</v>
      </c>
      <c r="F3" s="15"/>
      <c r="G3" s="15"/>
      <c r="H3" s="16"/>
      <c r="I3" s="16"/>
    </row>
    <row r="4" customHeight="1" spans="1:9">
      <c r="A4" s="17"/>
      <c r="B4" s="18" t="s">
        <v>339</v>
      </c>
      <c r="C4" s="18" t="s">
        <v>340</v>
      </c>
      <c r="D4" s="14" t="s">
        <v>341</v>
      </c>
      <c r="E4" s="14" t="s">
        <v>342</v>
      </c>
      <c r="F4" s="15" t="s">
        <v>343</v>
      </c>
      <c r="G4" s="15" t="s">
        <v>344</v>
      </c>
      <c r="H4" s="16" t="s">
        <v>345</v>
      </c>
      <c r="I4" s="16" t="s">
        <v>346</v>
      </c>
    </row>
    <row r="5" customHeight="1" spans="1:9">
      <c r="A5" s="17"/>
      <c r="B5" s="18" t="s">
        <v>347</v>
      </c>
      <c r="C5" s="18" t="s">
        <v>348</v>
      </c>
      <c r="D5" s="14" t="s">
        <v>349</v>
      </c>
      <c r="E5" s="14" t="s">
        <v>350</v>
      </c>
      <c r="F5" s="15" t="s">
        <v>351</v>
      </c>
      <c r="G5" s="15" t="s">
        <v>352</v>
      </c>
      <c r="H5" s="16" t="s">
        <v>353</v>
      </c>
      <c r="I5" s="16" t="s">
        <v>354</v>
      </c>
    </row>
    <row r="6" customHeight="1" spans="1:9">
      <c r="A6" s="17"/>
      <c r="B6" s="18" t="s">
        <v>355</v>
      </c>
      <c r="C6" s="18" t="s">
        <v>356</v>
      </c>
      <c r="D6" s="14" t="s">
        <v>357</v>
      </c>
      <c r="E6" s="14" t="s">
        <v>358</v>
      </c>
      <c r="F6" s="15" t="s">
        <v>359</v>
      </c>
      <c r="G6" s="15" t="s">
        <v>360</v>
      </c>
      <c r="H6" s="16" t="s">
        <v>361</v>
      </c>
      <c r="I6" s="16" t="s">
        <v>362</v>
      </c>
    </row>
    <row r="7" customHeight="1" spans="1:9">
      <c r="A7" s="17"/>
      <c r="B7" s="18" t="s">
        <v>363</v>
      </c>
      <c r="C7" s="18" t="s">
        <v>364</v>
      </c>
      <c r="D7" s="14" t="s">
        <v>365</v>
      </c>
      <c r="E7" s="14" t="s">
        <v>366</v>
      </c>
      <c r="F7" s="15" t="s">
        <v>367</v>
      </c>
      <c r="G7" s="15" t="s">
        <v>368</v>
      </c>
      <c r="H7" s="16" t="s">
        <v>369</v>
      </c>
      <c r="I7" s="16" t="s">
        <v>370</v>
      </c>
    </row>
    <row r="8" customHeight="1" spans="1:9">
      <c r="A8" s="17"/>
      <c r="B8" s="18" t="s">
        <v>371</v>
      </c>
      <c r="C8" s="18" t="s">
        <v>372</v>
      </c>
      <c r="D8" s="14" t="s">
        <v>373</v>
      </c>
      <c r="E8" s="14" t="s">
        <v>374</v>
      </c>
      <c r="F8" s="15" t="s">
        <v>375</v>
      </c>
      <c r="G8" s="15" t="s">
        <v>376</v>
      </c>
      <c r="H8" s="16" t="s">
        <v>377</v>
      </c>
      <c r="I8" s="16" t="s">
        <v>378</v>
      </c>
    </row>
    <row r="9" customHeight="1" spans="1:9">
      <c r="A9" s="17"/>
      <c r="B9" s="18" t="s">
        <v>379</v>
      </c>
      <c r="C9" s="18" t="s">
        <v>380</v>
      </c>
      <c r="D9" s="14" t="s">
        <v>381</v>
      </c>
      <c r="E9" s="14" t="s">
        <v>382</v>
      </c>
      <c r="F9" s="15" t="s">
        <v>383</v>
      </c>
      <c r="G9" s="15" t="s">
        <v>384</v>
      </c>
      <c r="H9" s="16" t="s">
        <v>385</v>
      </c>
      <c r="I9" s="16" t="s">
        <v>386</v>
      </c>
    </row>
    <row r="10" customHeight="1" spans="1:9">
      <c r="A10" s="19"/>
      <c r="B10" s="20"/>
      <c r="C10" s="21"/>
      <c r="D10" s="22" t="s">
        <v>387</v>
      </c>
      <c r="E10" s="23"/>
      <c r="F10" s="24"/>
      <c r="G10" s="24"/>
      <c r="H10" s="24"/>
      <c r="I10" s="29"/>
    </row>
    <row r="11" customHeight="1" spans="1:9">
      <c r="A11" s="11" t="s">
        <v>388</v>
      </c>
      <c r="B11" s="12"/>
      <c r="C11" s="13"/>
      <c r="D11" s="14" t="s">
        <v>337</v>
      </c>
      <c r="E11" s="14" t="s">
        <v>338</v>
      </c>
      <c r="F11" s="25"/>
      <c r="G11" s="25"/>
      <c r="H11" s="26"/>
      <c r="I11" s="26"/>
    </row>
    <row r="12" customHeight="1" spans="1:9">
      <c r="A12" s="17"/>
      <c r="B12" s="18" t="s">
        <v>389</v>
      </c>
      <c r="C12" s="18" t="s">
        <v>390</v>
      </c>
      <c r="D12" s="14" t="s">
        <v>391</v>
      </c>
      <c r="E12" s="14" t="s">
        <v>349</v>
      </c>
      <c r="F12" s="15" t="s">
        <v>392</v>
      </c>
      <c r="G12" s="15" t="s">
        <v>344</v>
      </c>
      <c r="H12" s="16" t="s">
        <v>393</v>
      </c>
      <c r="I12" s="16" t="s">
        <v>394</v>
      </c>
    </row>
    <row r="13" customHeight="1" spans="1:9">
      <c r="A13" s="17"/>
      <c r="B13" s="18" t="s">
        <v>395</v>
      </c>
      <c r="C13" s="18" t="s">
        <v>396</v>
      </c>
      <c r="D13" s="14" t="s">
        <v>342</v>
      </c>
      <c r="E13" s="14" t="s">
        <v>341</v>
      </c>
      <c r="F13" s="15" t="s">
        <v>351</v>
      </c>
      <c r="G13" s="15" t="s">
        <v>343</v>
      </c>
      <c r="H13" s="16" t="s">
        <v>397</v>
      </c>
      <c r="I13" s="16" t="s">
        <v>398</v>
      </c>
    </row>
    <row r="14" customHeight="1" spans="1:9">
      <c r="A14" s="17"/>
      <c r="B14" s="18" t="s">
        <v>355</v>
      </c>
      <c r="C14" s="18" t="s">
        <v>399</v>
      </c>
      <c r="D14" s="14" t="s">
        <v>400</v>
      </c>
      <c r="E14" s="14" t="s">
        <v>401</v>
      </c>
      <c r="F14" s="15" t="s">
        <v>368</v>
      </c>
      <c r="G14" s="15" t="s">
        <v>402</v>
      </c>
      <c r="H14" s="16" t="s">
        <v>403</v>
      </c>
      <c r="I14" s="16" t="s">
        <v>404</v>
      </c>
    </row>
    <row r="15" customHeight="1" spans="1:9">
      <c r="A15" s="17"/>
      <c r="B15" s="18" t="s">
        <v>363</v>
      </c>
      <c r="C15" s="18" t="s">
        <v>364</v>
      </c>
      <c r="D15" s="14" t="s">
        <v>365</v>
      </c>
      <c r="E15" s="14" t="s">
        <v>405</v>
      </c>
      <c r="F15" s="15" t="s">
        <v>360</v>
      </c>
      <c r="G15" s="15" t="s">
        <v>359</v>
      </c>
      <c r="H15" s="16" t="s">
        <v>370</v>
      </c>
      <c r="I15" s="16" t="s">
        <v>406</v>
      </c>
    </row>
    <row r="16" customHeight="1" spans="1:9">
      <c r="A16" s="17"/>
      <c r="B16" s="18" t="s">
        <v>372</v>
      </c>
      <c r="C16" s="18" t="s">
        <v>371</v>
      </c>
      <c r="D16" s="14" t="s">
        <v>407</v>
      </c>
      <c r="E16" s="14" t="s">
        <v>408</v>
      </c>
      <c r="F16" s="15" t="s">
        <v>409</v>
      </c>
      <c r="G16" s="15" t="s">
        <v>376</v>
      </c>
      <c r="H16" s="16" t="s">
        <v>377</v>
      </c>
      <c r="I16" s="30" t="s">
        <v>410</v>
      </c>
    </row>
    <row r="17" customHeight="1" spans="1:9">
      <c r="A17" s="17"/>
      <c r="B17" s="18" t="s">
        <v>379</v>
      </c>
      <c r="C17" s="18" t="s">
        <v>380</v>
      </c>
      <c r="D17" s="14" t="s">
        <v>411</v>
      </c>
      <c r="E17" s="14" t="s">
        <v>382</v>
      </c>
      <c r="F17" s="15" t="s">
        <v>383</v>
      </c>
      <c r="G17" s="15" t="s">
        <v>412</v>
      </c>
      <c r="H17" s="16" t="s">
        <v>413</v>
      </c>
      <c r="I17" s="16" t="s">
        <v>386</v>
      </c>
    </row>
    <row r="18" customHeight="1" spans="1:9">
      <c r="A18" s="19"/>
      <c r="B18" s="20"/>
      <c r="C18" s="21"/>
      <c r="D18" s="22" t="s">
        <v>414</v>
      </c>
      <c r="E18" s="23"/>
      <c r="F18" s="24"/>
      <c r="G18" s="24"/>
      <c r="H18" s="24"/>
      <c r="I18" s="29"/>
    </row>
    <row r="19" customHeight="1" spans="1:9">
      <c r="A19" s="11" t="s">
        <v>415</v>
      </c>
      <c r="B19" s="12"/>
      <c r="C19" s="13"/>
      <c r="D19" s="14" t="s">
        <v>337</v>
      </c>
      <c r="E19" s="14"/>
      <c r="F19" s="25" t="s">
        <v>338</v>
      </c>
      <c r="G19" s="25"/>
      <c r="H19" s="26"/>
      <c r="I19" s="26"/>
    </row>
    <row r="20" customHeight="1" spans="1:9">
      <c r="A20" s="17"/>
      <c r="B20" s="27" t="s">
        <v>394</v>
      </c>
      <c r="C20" s="28" t="s">
        <v>393</v>
      </c>
      <c r="D20" s="14" t="s">
        <v>349</v>
      </c>
      <c r="E20" s="14" t="s">
        <v>344</v>
      </c>
      <c r="F20" s="15" t="s">
        <v>389</v>
      </c>
      <c r="G20" s="15" t="s">
        <v>390</v>
      </c>
      <c r="H20" s="16" t="s">
        <v>392</v>
      </c>
      <c r="I20" s="16" t="s">
        <v>391</v>
      </c>
    </row>
    <row r="21" customHeight="1" spans="1:9">
      <c r="A21" s="17"/>
      <c r="B21" s="18" t="s">
        <v>343</v>
      </c>
      <c r="C21" s="18" t="s">
        <v>341</v>
      </c>
      <c r="D21" s="14" t="s">
        <v>395</v>
      </c>
      <c r="E21" s="14" t="s">
        <v>396</v>
      </c>
      <c r="F21" s="15" t="s">
        <v>398</v>
      </c>
      <c r="G21" s="15" t="s">
        <v>399</v>
      </c>
      <c r="H21" s="16" t="s">
        <v>397</v>
      </c>
      <c r="I21" s="16" t="s">
        <v>342</v>
      </c>
    </row>
    <row r="22" customHeight="1" spans="1:9">
      <c r="A22" s="17"/>
      <c r="B22" s="18" t="s">
        <v>403</v>
      </c>
      <c r="C22" s="18" t="s">
        <v>355</v>
      </c>
      <c r="D22" s="14" t="s">
        <v>359</v>
      </c>
      <c r="E22" s="14" t="s">
        <v>400</v>
      </c>
      <c r="F22" s="15" t="s">
        <v>360</v>
      </c>
      <c r="G22" s="15" t="s">
        <v>351</v>
      </c>
      <c r="H22" s="16" t="s">
        <v>377</v>
      </c>
      <c r="I22" s="16" t="s">
        <v>404</v>
      </c>
    </row>
    <row r="23" customHeight="1" spans="1:9">
      <c r="A23" s="17"/>
      <c r="B23" s="18" t="s">
        <v>363</v>
      </c>
      <c r="C23" s="18" t="s">
        <v>406</v>
      </c>
      <c r="D23" s="14" t="s">
        <v>402</v>
      </c>
      <c r="E23" s="14" t="s">
        <v>405</v>
      </c>
      <c r="F23" s="15" t="s">
        <v>368</v>
      </c>
      <c r="G23" s="15" t="s">
        <v>408</v>
      </c>
      <c r="H23" s="16" t="s">
        <v>370</v>
      </c>
      <c r="I23" s="16" t="s">
        <v>409</v>
      </c>
    </row>
    <row r="24" customHeight="1" spans="1:9">
      <c r="A24" s="17"/>
      <c r="B24" s="18" t="s">
        <v>410</v>
      </c>
      <c r="C24" s="18" t="s">
        <v>371</v>
      </c>
      <c r="D24" s="14" t="s">
        <v>364</v>
      </c>
      <c r="E24" s="14" t="s">
        <v>372</v>
      </c>
      <c r="F24" s="15" t="s">
        <v>382</v>
      </c>
      <c r="G24" s="15" t="s">
        <v>365</v>
      </c>
      <c r="H24" s="16" t="s">
        <v>376</v>
      </c>
      <c r="I24" s="30" t="s">
        <v>383</v>
      </c>
    </row>
    <row r="25" customHeight="1" spans="1:9">
      <c r="A25" s="17"/>
      <c r="B25" s="18" t="s">
        <v>411</v>
      </c>
      <c r="C25" s="18" t="s">
        <v>386</v>
      </c>
      <c r="D25" s="14" t="s">
        <v>412</v>
      </c>
      <c r="E25" s="14" t="s">
        <v>380</v>
      </c>
      <c r="F25" s="15" t="s">
        <v>364</v>
      </c>
      <c r="G25" s="15" t="s">
        <v>407</v>
      </c>
      <c r="H25" s="16" t="s">
        <v>379</v>
      </c>
      <c r="I25" s="16" t="s">
        <v>383</v>
      </c>
    </row>
    <row r="26" customHeight="1" spans="1:9">
      <c r="A26" s="19"/>
      <c r="B26" s="20"/>
      <c r="C26" s="21"/>
      <c r="D26" s="22" t="s">
        <v>416</v>
      </c>
      <c r="E26" s="23"/>
      <c r="F26" s="24"/>
      <c r="G26" s="24"/>
      <c r="H26" s="24"/>
      <c r="I26" s="29"/>
    </row>
  </sheetData>
  <mergeCells count="14">
    <mergeCell ref="A1:XFD1"/>
    <mergeCell ref="B2:C2"/>
    <mergeCell ref="D2:E2"/>
    <mergeCell ref="F2:G2"/>
    <mergeCell ref="H2:I2"/>
    <mergeCell ref="B10:C10"/>
    <mergeCell ref="E10:I10"/>
    <mergeCell ref="B18:C18"/>
    <mergeCell ref="E18:I18"/>
    <mergeCell ref="B26:C26"/>
    <mergeCell ref="E26:I26"/>
    <mergeCell ref="A3:A10"/>
    <mergeCell ref="A11:A18"/>
    <mergeCell ref="A19:A26"/>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5"/>
  </sheetPr>
  <dimension ref="A1:C92"/>
  <sheetViews>
    <sheetView topLeftCell="A67" workbookViewId="0">
      <selection activeCell="J100" sqref="J100"/>
    </sheetView>
  </sheetViews>
  <sheetFormatPr defaultColWidth="9" defaultRowHeight="14" outlineLevelCol="2"/>
  <cols>
    <col min="1" max="1" width="12.2727272727273" customWidth="1"/>
  </cols>
  <sheetData>
    <row r="1" spans="1:3">
      <c r="A1" t="s">
        <v>4</v>
      </c>
      <c r="B1" t="s">
        <v>3</v>
      </c>
      <c r="C1" t="s">
        <v>3</v>
      </c>
    </row>
    <row r="2" spans="1:3">
      <c r="A2" t="s">
        <v>1</v>
      </c>
      <c r="B2">
        <v>0.25</v>
      </c>
      <c r="C2">
        <v>0.5</v>
      </c>
    </row>
    <row r="3" spans="1:3">
      <c r="A3" t="s">
        <v>2</v>
      </c>
      <c r="B3">
        <v>0.5</v>
      </c>
      <c r="C3">
        <v>1</v>
      </c>
    </row>
    <row r="4" spans="1:3">
      <c r="A4" t="s">
        <v>14</v>
      </c>
      <c r="B4">
        <v>0.75</v>
      </c>
      <c r="C4">
        <v>1.5</v>
      </c>
    </row>
    <row r="5" spans="1:3">
      <c r="A5" t="s">
        <v>6</v>
      </c>
      <c r="B5">
        <v>1</v>
      </c>
      <c r="C5">
        <v>2</v>
      </c>
    </row>
    <row r="6" spans="1:3">
      <c r="A6" t="s">
        <v>21</v>
      </c>
      <c r="B6">
        <v>1.25</v>
      </c>
      <c r="C6">
        <v>2.5</v>
      </c>
    </row>
    <row r="7" spans="1:3">
      <c r="A7" t="s">
        <v>17</v>
      </c>
      <c r="B7">
        <v>1.5</v>
      </c>
      <c r="C7">
        <v>3</v>
      </c>
    </row>
    <row r="8" spans="1:3">
      <c r="A8" t="s">
        <v>9</v>
      </c>
      <c r="B8">
        <v>1.75</v>
      </c>
      <c r="C8">
        <v>3.5</v>
      </c>
    </row>
    <row r="9" spans="1:3">
      <c r="A9" t="s">
        <v>18</v>
      </c>
      <c r="B9">
        <v>2</v>
      </c>
      <c r="C9">
        <v>4</v>
      </c>
    </row>
    <row r="10" spans="1:3">
      <c r="A10" t="s">
        <v>12</v>
      </c>
      <c r="B10">
        <v>2.25</v>
      </c>
      <c r="C10">
        <v>4.5</v>
      </c>
    </row>
    <row r="11" spans="1:3">
      <c r="A11" t="s">
        <v>11</v>
      </c>
      <c r="B11">
        <v>2.5</v>
      </c>
      <c r="C11">
        <v>5</v>
      </c>
    </row>
    <row r="12" spans="1:3">
      <c r="A12" t="s">
        <v>10</v>
      </c>
      <c r="B12">
        <v>2.75</v>
      </c>
      <c r="C12">
        <v>5.5</v>
      </c>
    </row>
    <row r="13" spans="1:3">
      <c r="A13" t="s">
        <v>23</v>
      </c>
      <c r="B13">
        <v>3</v>
      </c>
      <c r="C13">
        <v>6</v>
      </c>
    </row>
    <row r="14" spans="1:3">
      <c r="A14" t="s">
        <v>24</v>
      </c>
      <c r="B14">
        <v>3.25</v>
      </c>
      <c r="C14">
        <v>6.5</v>
      </c>
    </row>
    <row r="15" spans="1:3">
      <c r="A15" t="s">
        <v>268</v>
      </c>
      <c r="B15">
        <v>3.5</v>
      </c>
      <c r="C15">
        <v>7</v>
      </c>
    </row>
    <row r="16" spans="1:3">
      <c r="A16" s="1" t="s">
        <v>417</v>
      </c>
      <c r="B16">
        <v>3.75</v>
      </c>
      <c r="C16">
        <v>7.5</v>
      </c>
    </row>
    <row r="17" spans="1:3">
      <c r="A17" s="1" t="s">
        <v>418</v>
      </c>
      <c r="B17">
        <v>4</v>
      </c>
      <c r="C17">
        <v>8</v>
      </c>
    </row>
    <row r="18" spans="1:3">
      <c r="A18" s="1" t="s">
        <v>419</v>
      </c>
      <c r="B18">
        <v>4.25</v>
      </c>
      <c r="C18">
        <v>8.5</v>
      </c>
    </row>
    <row r="19" spans="1:3">
      <c r="A19" s="1" t="s">
        <v>420</v>
      </c>
      <c r="B19">
        <v>4.5</v>
      </c>
      <c r="C19">
        <v>9</v>
      </c>
    </row>
    <row r="20" spans="1:3">
      <c r="A20" s="1" t="s">
        <v>421</v>
      </c>
      <c r="B20">
        <v>4.75</v>
      </c>
      <c r="C20">
        <v>9.5</v>
      </c>
    </row>
    <row r="21" spans="1:3">
      <c r="A21" s="1" t="s">
        <v>422</v>
      </c>
      <c r="B21">
        <v>5</v>
      </c>
      <c r="C21">
        <v>10</v>
      </c>
    </row>
    <row r="22" spans="1:3">
      <c r="A22" s="1" t="s">
        <v>423</v>
      </c>
      <c r="B22">
        <v>5.25</v>
      </c>
      <c r="C22">
        <v>10.5</v>
      </c>
    </row>
    <row r="23" spans="1:3">
      <c r="A23" s="1" t="s">
        <v>424</v>
      </c>
      <c r="B23">
        <v>5.5</v>
      </c>
      <c r="C23">
        <v>11</v>
      </c>
    </row>
    <row r="24" spans="1:3">
      <c r="A24" s="1" t="s">
        <v>425</v>
      </c>
      <c r="B24">
        <v>5.75</v>
      </c>
      <c r="C24">
        <v>11.5</v>
      </c>
    </row>
    <row r="25" spans="1:3">
      <c r="A25" s="1" t="s">
        <v>426</v>
      </c>
      <c r="B25">
        <v>6</v>
      </c>
      <c r="C25">
        <v>12</v>
      </c>
    </row>
    <row r="26" spans="1:2">
      <c r="A26" s="1" t="s">
        <v>8</v>
      </c>
      <c r="B26">
        <v>6.25</v>
      </c>
    </row>
    <row r="27" spans="1:2">
      <c r="A27" s="1" t="s">
        <v>13</v>
      </c>
      <c r="B27">
        <v>6.5</v>
      </c>
    </row>
    <row r="28" spans="1:2">
      <c r="A28" s="1" t="s">
        <v>15</v>
      </c>
      <c r="B28">
        <v>6.75</v>
      </c>
    </row>
    <row r="29" spans="1:2">
      <c r="A29" s="1" t="s">
        <v>20</v>
      </c>
      <c r="B29">
        <v>7</v>
      </c>
    </row>
    <row r="30" spans="1:2">
      <c r="A30" s="1" t="s">
        <v>427</v>
      </c>
      <c r="B30">
        <v>7.25</v>
      </c>
    </row>
    <row r="31" spans="1:2">
      <c r="A31" s="1" t="s">
        <v>428</v>
      </c>
      <c r="B31">
        <v>7.5</v>
      </c>
    </row>
    <row r="32" spans="1:2">
      <c r="A32" s="1" t="s">
        <v>429</v>
      </c>
      <c r="B32">
        <v>7.75</v>
      </c>
    </row>
    <row r="33" spans="1:2">
      <c r="A33" s="1" t="s">
        <v>430</v>
      </c>
      <c r="B33">
        <v>8</v>
      </c>
    </row>
    <row r="34" spans="1:2">
      <c r="A34" s="1" t="s">
        <v>431</v>
      </c>
      <c r="B34">
        <v>8.25</v>
      </c>
    </row>
    <row r="35" spans="1:2">
      <c r="A35" s="1" t="s">
        <v>432</v>
      </c>
      <c r="B35">
        <v>8.5</v>
      </c>
    </row>
    <row r="36" spans="1:2">
      <c r="A36" s="1" t="s">
        <v>433</v>
      </c>
      <c r="B36">
        <v>8.75</v>
      </c>
    </row>
    <row r="37" spans="1:2">
      <c r="A37" s="1" t="s">
        <v>434</v>
      </c>
      <c r="B37">
        <v>9</v>
      </c>
    </row>
    <row r="38" spans="1:2">
      <c r="A38" s="1" t="s">
        <v>435</v>
      </c>
      <c r="B38">
        <v>9.25</v>
      </c>
    </row>
    <row r="39" spans="1:2">
      <c r="A39" s="1" t="s">
        <v>436</v>
      </c>
      <c r="B39">
        <v>9.5</v>
      </c>
    </row>
    <row r="40" spans="1:2">
      <c r="A40" s="1" t="s">
        <v>437</v>
      </c>
      <c r="B40">
        <v>9.75</v>
      </c>
    </row>
    <row r="41" spans="1:2">
      <c r="A41" s="1" t="s">
        <v>438</v>
      </c>
      <c r="B41">
        <v>10</v>
      </c>
    </row>
    <row r="42" spans="1:2">
      <c r="A42" s="1" t="s">
        <v>439</v>
      </c>
      <c r="B42">
        <v>11</v>
      </c>
    </row>
    <row r="43" spans="1:2">
      <c r="A43" s="1" t="s">
        <v>440</v>
      </c>
      <c r="B43">
        <v>12</v>
      </c>
    </row>
    <row r="44" spans="1:2">
      <c r="A44" s="1" t="s">
        <v>441</v>
      </c>
      <c r="B44">
        <v>13</v>
      </c>
    </row>
    <row r="45" spans="1:2">
      <c r="A45" s="1" t="s">
        <v>442</v>
      </c>
      <c r="B45">
        <v>14</v>
      </c>
    </row>
    <row r="46" spans="1:2">
      <c r="A46" s="1" t="s">
        <v>443</v>
      </c>
      <c r="B46">
        <v>15</v>
      </c>
    </row>
    <row r="47" spans="1:2">
      <c r="A47" s="1" t="s">
        <v>444</v>
      </c>
      <c r="B47">
        <v>16</v>
      </c>
    </row>
    <row r="48" spans="1:2">
      <c r="A48" s="1" t="s">
        <v>445</v>
      </c>
      <c r="B48">
        <v>17</v>
      </c>
    </row>
    <row r="49" spans="1:2">
      <c r="A49" s="1" t="s">
        <v>446</v>
      </c>
      <c r="B49">
        <v>18</v>
      </c>
    </row>
    <row r="50" spans="1:2">
      <c r="A50" s="1" t="s">
        <v>447</v>
      </c>
      <c r="B50">
        <v>19</v>
      </c>
    </row>
    <row r="51" spans="1:2">
      <c r="A51" s="1" t="s">
        <v>448</v>
      </c>
      <c r="B51">
        <v>20</v>
      </c>
    </row>
    <row r="52" spans="1:2">
      <c r="A52" s="1" t="s">
        <v>449</v>
      </c>
      <c r="B52">
        <v>21</v>
      </c>
    </row>
    <row r="53" spans="1:2">
      <c r="A53" s="1" t="s">
        <v>450</v>
      </c>
      <c r="B53">
        <v>22</v>
      </c>
    </row>
    <row r="54" spans="1:2">
      <c r="A54" s="1" t="s">
        <v>451</v>
      </c>
      <c r="B54">
        <v>23</v>
      </c>
    </row>
    <row r="55" spans="1:2">
      <c r="A55" s="1" t="s">
        <v>452</v>
      </c>
      <c r="B55">
        <v>24</v>
      </c>
    </row>
    <row r="56" spans="1:2">
      <c r="A56" s="1" t="s">
        <v>453</v>
      </c>
      <c r="B56">
        <v>25</v>
      </c>
    </row>
    <row r="57" spans="1:2">
      <c r="A57" s="1" t="s">
        <v>454</v>
      </c>
      <c r="B57">
        <v>26</v>
      </c>
    </row>
    <row r="58" spans="1:2">
      <c r="A58" s="1" t="s">
        <v>455</v>
      </c>
      <c r="B58">
        <v>27</v>
      </c>
    </row>
    <row r="59" spans="1:2">
      <c r="A59" s="1" t="s">
        <v>456</v>
      </c>
      <c r="B59">
        <v>28</v>
      </c>
    </row>
    <row r="60" spans="1:2">
      <c r="A60" s="1" t="s">
        <v>457</v>
      </c>
      <c r="B60">
        <v>29</v>
      </c>
    </row>
    <row r="61" spans="1:2">
      <c r="A61" s="1" t="s">
        <v>458</v>
      </c>
      <c r="B61">
        <v>30</v>
      </c>
    </row>
    <row r="62" spans="1:2">
      <c r="A62" s="1" t="s">
        <v>459</v>
      </c>
      <c r="B62" t="s">
        <v>5</v>
      </c>
    </row>
    <row r="63" spans="1:1">
      <c r="A63" s="1" t="s">
        <v>460</v>
      </c>
    </row>
    <row r="64" spans="1:1">
      <c r="A64" s="1" t="s">
        <v>461</v>
      </c>
    </row>
    <row r="65" spans="1:1">
      <c r="A65" s="1" t="s">
        <v>462</v>
      </c>
    </row>
    <row r="66" spans="1:1">
      <c r="A66" s="1" t="s">
        <v>463</v>
      </c>
    </row>
    <row r="67" spans="1:1">
      <c r="A67" s="1" t="s">
        <v>464</v>
      </c>
    </row>
    <row r="68" spans="1:1">
      <c r="A68" s="1" t="s">
        <v>465</v>
      </c>
    </row>
    <row r="69" spans="1:1">
      <c r="A69" s="1" t="s">
        <v>466</v>
      </c>
    </row>
    <row r="70" spans="1:1">
      <c r="A70" s="1" t="s">
        <v>467</v>
      </c>
    </row>
    <row r="71" spans="1:1">
      <c r="A71" s="1" t="s">
        <v>468</v>
      </c>
    </row>
    <row r="72" spans="1:1">
      <c r="A72" s="1" t="s">
        <v>469</v>
      </c>
    </row>
    <row r="73" spans="1:1">
      <c r="A73" s="1" t="s">
        <v>470</v>
      </c>
    </row>
    <row r="74" spans="1:1">
      <c r="A74" s="1" t="s">
        <v>471</v>
      </c>
    </row>
    <row r="75" spans="1:1">
      <c r="A75" s="1" t="s">
        <v>472</v>
      </c>
    </row>
    <row r="76" spans="1:1">
      <c r="A76" s="1" t="s">
        <v>473</v>
      </c>
    </row>
    <row r="77" spans="1:1">
      <c r="A77" s="1" t="s">
        <v>474</v>
      </c>
    </row>
    <row r="78" spans="1:1">
      <c r="A78" s="1" t="s">
        <v>475</v>
      </c>
    </row>
    <row r="79" spans="1:1">
      <c r="A79" s="1" t="s">
        <v>476</v>
      </c>
    </row>
    <row r="80" spans="1:1">
      <c r="A80" s="1" t="s">
        <v>477</v>
      </c>
    </row>
    <row r="81" spans="1:1">
      <c r="A81" s="1" t="s">
        <v>478</v>
      </c>
    </row>
    <row r="82" spans="1:1">
      <c r="A82" s="1" t="s">
        <v>479</v>
      </c>
    </row>
    <row r="83" spans="1:1">
      <c r="A83" s="1" t="s">
        <v>480</v>
      </c>
    </row>
    <row r="84" spans="1:1">
      <c r="A84" s="1" t="s">
        <v>481</v>
      </c>
    </row>
    <row r="85" spans="1:1">
      <c r="A85" s="1" t="s">
        <v>482</v>
      </c>
    </row>
    <row r="86" spans="1:1">
      <c r="A86" t="s">
        <v>22</v>
      </c>
    </row>
    <row r="87" spans="1:1">
      <c r="A87" t="s">
        <v>483</v>
      </c>
    </row>
    <row r="88" spans="1:1">
      <c r="A88" s="1" t="s">
        <v>19</v>
      </c>
    </row>
    <row r="89" spans="1:1">
      <c r="A89" s="1"/>
    </row>
    <row r="90" spans="1:1">
      <c r="A90" s="1"/>
    </row>
    <row r="91" spans="1:1">
      <c r="A91" s="1"/>
    </row>
    <row r="92" spans="1:1">
      <c r="A92" s="1"/>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8"/>
  </sheetPr>
  <dimension ref="A1:I14"/>
  <sheetViews>
    <sheetView workbookViewId="0">
      <selection activeCell="D10" sqref="D10:E10"/>
    </sheetView>
  </sheetViews>
  <sheetFormatPr defaultColWidth="9" defaultRowHeight="14"/>
  <cols>
    <col min="2" max="2" width="7.72727272727273" customWidth="1"/>
    <col min="3" max="3" width="12.8818181818182" customWidth="1"/>
    <col min="4" max="4" width="5.15454545454545" customWidth="1"/>
    <col min="5" max="5" width="15.4545454545455" customWidth="1"/>
    <col min="6" max="9" width="20.6363636363636" customWidth="1"/>
  </cols>
  <sheetData>
    <row r="1" ht="16.5" spans="1:9">
      <c r="A1" s="125"/>
      <c r="B1" s="126" t="s">
        <v>27</v>
      </c>
      <c r="C1" s="126"/>
      <c r="D1" s="126" t="s">
        <v>28</v>
      </c>
      <c r="E1" s="126"/>
      <c r="F1" s="126" t="s">
        <v>29</v>
      </c>
      <c r="G1" s="126" t="s">
        <v>30</v>
      </c>
      <c r="H1" s="126" t="s">
        <v>31</v>
      </c>
      <c r="I1" s="126" t="s">
        <v>32</v>
      </c>
    </row>
    <row r="2" ht="16.5" spans="1:9">
      <c r="A2" s="126" t="s">
        <v>4</v>
      </c>
      <c r="B2" s="127" t="s">
        <v>33</v>
      </c>
      <c r="C2" s="128" t="s">
        <v>34</v>
      </c>
      <c r="D2" s="129"/>
      <c r="E2" s="127" t="s">
        <v>33</v>
      </c>
      <c r="F2" s="125"/>
      <c r="G2" s="125"/>
      <c r="H2" s="125"/>
      <c r="I2" s="142"/>
    </row>
    <row r="3" ht="16.5" spans="1:9">
      <c r="A3" s="126" t="s">
        <v>1</v>
      </c>
      <c r="B3" s="130" t="s">
        <v>35</v>
      </c>
      <c r="C3" s="130"/>
      <c r="D3" s="130"/>
      <c r="E3" s="130"/>
      <c r="F3" s="125"/>
      <c r="G3" s="125"/>
      <c r="H3" s="125"/>
      <c r="I3" s="142"/>
    </row>
    <row r="4" ht="16.5" spans="1:9">
      <c r="A4" s="126" t="s">
        <v>2</v>
      </c>
      <c r="B4" s="131" t="s">
        <v>36</v>
      </c>
      <c r="C4" s="131"/>
      <c r="D4" s="131"/>
      <c r="E4" s="131"/>
      <c r="F4" s="125"/>
      <c r="G4" s="125"/>
      <c r="H4" s="125"/>
      <c r="I4" s="142"/>
    </row>
    <row r="5" ht="16.5" spans="1:9">
      <c r="A5" s="126" t="s">
        <v>14</v>
      </c>
      <c r="B5" s="132"/>
      <c r="C5" s="132"/>
      <c r="D5" s="133"/>
      <c r="E5" s="133"/>
      <c r="F5" s="125"/>
      <c r="G5" s="125"/>
      <c r="H5" s="125"/>
      <c r="I5" s="142"/>
    </row>
    <row r="6" ht="16.5" spans="1:9">
      <c r="A6" s="126" t="s">
        <v>6</v>
      </c>
      <c r="B6" s="134"/>
      <c r="C6" s="134"/>
      <c r="D6" s="134"/>
      <c r="E6" s="134"/>
      <c r="F6" s="125"/>
      <c r="G6" s="125"/>
      <c r="H6" s="125"/>
      <c r="I6" s="142"/>
    </row>
    <row r="7" ht="16.5" spans="1:9">
      <c r="A7" s="126" t="s">
        <v>21</v>
      </c>
      <c r="B7" s="135" t="s">
        <v>37</v>
      </c>
      <c r="C7" s="135"/>
      <c r="D7" s="135"/>
      <c r="E7" s="135"/>
      <c r="F7" s="125"/>
      <c r="G7" s="125"/>
      <c r="H7" s="125"/>
      <c r="I7" s="142"/>
    </row>
    <row r="8" ht="16.5" spans="1:9">
      <c r="A8" s="126" t="s">
        <v>17</v>
      </c>
      <c r="B8" s="136"/>
      <c r="C8" s="136"/>
      <c r="D8" s="137"/>
      <c r="E8" s="137"/>
      <c r="F8" s="125"/>
      <c r="G8" s="125"/>
      <c r="H8" s="125"/>
      <c r="I8" s="142"/>
    </row>
    <row r="9" ht="16.5" spans="1:9">
      <c r="A9" s="126" t="s">
        <v>9</v>
      </c>
      <c r="B9" s="127" t="s">
        <v>38</v>
      </c>
      <c r="C9" s="127"/>
      <c r="D9" s="127"/>
      <c r="E9" s="127"/>
      <c r="F9" s="125"/>
      <c r="G9" s="125"/>
      <c r="H9" s="125"/>
      <c r="I9" s="142"/>
    </row>
    <row r="10" ht="16.5" spans="1:9">
      <c r="A10" s="126" t="s">
        <v>18</v>
      </c>
      <c r="B10" s="130"/>
      <c r="C10" s="130"/>
      <c r="D10" s="138"/>
      <c r="E10" s="138"/>
      <c r="F10" s="125"/>
      <c r="G10" s="125"/>
      <c r="H10" s="125"/>
      <c r="I10" s="142"/>
    </row>
    <row r="11" ht="16.5" spans="1:9">
      <c r="A11" s="126" t="s">
        <v>12</v>
      </c>
      <c r="B11" s="131"/>
      <c r="C11" s="131"/>
      <c r="D11" s="131"/>
      <c r="E11" s="131"/>
      <c r="F11" s="125"/>
      <c r="G11" s="125"/>
      <c r="H11" s="125"/>
      <c r="I11" s="142"/>
    </row>
    <row r="12" ht="16.5" spans="1:9">
      <c r="A12" s="126" t="s">
        <v>11</v>
      </c>
      <c r="B12" s="132"/>
      <c r="C12" s="132"/>
      <c r="D12" s="132"/>
      <c r="E12" s="132"/>
      <c r="F12" s="125"/>
      <c r="G12" s="125"/>
      <c r="H12" s="125"/>
      <c r="I12" s="142"/>
    </row>
    <row r="13" ht="16.5" spans="1:9">
      <c r="A13" s="126" t="s">
        <v>39</v>
      </c>
      <c r="B13" s="139" t="s">
        <v>40</v>
      </c>
      <c r="C13" s="139"/>
      <c r="D13" s="139"/>
      <c r="E13" s="139"/>
      <c r="I13" s="143"/>
    </row>
    <row r="14" ht="16.5" spans="1:9">
      <c r="A14" s="126" t="s">
        <v>41</v>
      </c>
      <c r="B14" s="140" t="s">
        <v>40</v>
      </c>
      <c r="C14" s="140"/>
      <c r="D14" s="140"/>
      <c r="E14" s="140"/>
      <c r="F14" s="140"/>
      <c r="G14" s="140"/>
      <c r="H14" s="141"/>
      <c r="I14" s="144"/>
    </row>
  </sheetData>
  <mergeCells count="18">
    <mergeCell ref="B1:C1"/>
    <mergeCell ref="D1:E1"/>
    <mergeCell ref="C2:D2"/>
    <mergeCell ref="B3:E3"/>
    <mergeCell ref="B4:E4"/>
    <mergeCell ref="B5:C5"/>
    <mergeCell ref="D5:E5"/>
    <mergeCell ref="B6:E6"/>
    <mergeCell ref="B7:E7"/>
    <mergeCell ref="B8:C8"/>
    <mergeCell ref="D8:E8"/>
    <mergeCell ref="B9:E9"/>
    <mergeCell ref="B10:C10"/>
    <mergeCell ref="D10:E10"/>
    <mergeCell ref="B11:E11"/>
    <mergeCell ref="B12:E12"/>
    <mergeCell ref="B13:E13"/>
    <mergeCell ref="B14:G14"/>
  </mergeCells>
  <conditionalFormatting sqref="C2 B3:B4 B9">
    <cfRule type="colorScale" priority="1">
      <colorScale>
        <cfvo type="min"/>
        <cfvo type="max"/>
        <color rgb="FFFF7128"/>
        <color rgb="FFFFEF9C"/>
      </colorScale>
    </cfRule>
    <cfRule type="colorScale" priority="2">
      <colorScale>
        <cfvo type="min"/>
        <cfvo type="percentile" val="50"/>
        <cfvo type="max"/>
        <color rgb="FFF8696B"/>
        <color rgb="FFFFEB84"/>
        <color rgb="FF63BE7B"/>
      </colorScale>
    </cfRule>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8"/>
  </sheetPr>
  <dimension ref="A1:C56"/>
  <sheetViews>
    <sheetView topLeftCell="A4" workbookViewId="0">
      <selection activeCell="J5" sqref="J5"/>
    </sheetView>
  </sheetViews>
  <sheetFormatPr defaultColWidth="8.72727272727273" defaultRowHeight="14" outlineLevelCol="2"/>
  <cols>
    <col min="1" max="1" width="5.16363636363636" style="118" customWidth="1"/>
    <col min="2" max="2" width="20.5545454545455" style="119" customWidth="1"/>
    <col min="3" max="3" width="61.9" style="120" customWidth="1"/>
  </cols>
  <sheetData>
    <row r="1" spans="1:3">
      <c r="A1" s="121" t="s">
        <v>42</v>
      </c>
      <c r="B1" s="122" t="s">
        <v>43</v>
      </c>
      <c r="C1" s="123" t="s">
        <v>44</v>
      </c>
    </row>
    <row r="2" spans="1:3">
      <c r="A2" s="124" t="s">
        <v>27</v>
      </c>
      <c r="B2" s="119" t="s">
        <v>45</v>
      </c>
      <c r="C2" s="120" t="s">
        <v>46</v>
      </c>
    </row>
    <row r="3" spans="1:3">
      <c r="A3" s="124"/>
      <c r="B3" s="119" t="s">
        <v>47</v>
      </c>
      <c r="C3" s="120" t="s">
        <v>48</v>
      </c>
    </row>
    <row r="4" spans="1:3">
      <c r="A4" s="124"/>
      <c r="B4" s="119" t="s">
        <v>49</v>
      </c>
      <c r="C4" s="120" t="s">
        <v>50</v>
      </c>
    </row>
    <row r="5" spans="1:3">
      <c r="A5" s="124"/>
      <c r="B5" s="119" t="s">
        <v>51</v>
      </c>
      <c r="C5" s="120" t="s">
        <v>52</v>
      </c>
    </row>
    <row r="6" spans="1:3">
      <c r="A6" s="124"/>
      <c r="B6" s="119" t="s">
        <v>53</v>
      </c>
      <c r="C6" s="120" t="s">
        <v>54</v>
      </c>
    </row>
    <row r="7" spans="1:3">
      <c r="A7" s="124"/>
      <c r="B7" s="119" t="s">
        <v>55</v>
      </c>
      <c r="C7" s="120" t="s">
        <v>56</v>
      </c>
    </row>
    <row r="8" spans="1:3">
      <c r="A8" s="124"/>
      <c r="B8" s="119" t="s">
        <v>57</v>
      </c>
      <c r="C8" s="120" t="s">
        <v>58</v>
      </c>
    </row>
    <row r="9" spans="1:3">
      <c r="A9" s="124"/>
      <c r="B9" s="119" t="s">
        <v>59</v>
      </c>
      <c r="C9" s="120" t="s">
        <v>60</v>
      </c>
    </row>
    <row r="10" spans="1:3">
      <c r="A10" s="124"/>
      <c r="B10" s="119" t="s">
        <v>61</v>
      </c>
      <c r="C10" s="120" t="s">
        <v>62</v>
      </c>
    </row>
    <row r="11" spans="1:3">
      <c r="A11" s="124"/>
      <c r="B11" s="119" t="s">
        <v>63</v>
      </c>
      <c r="C11" s="120" t="s">
        <v>64</v>
      </c>
    </row>
    <row r="12" spans="1:3">
      <c r="A12" s="124"/>
      <c r="B12" s="119" t="s">
        <v>65</v>
      </c>
      <c r="C12" s="120" t="s">
        <v>66</v>
      </c>
    </row>
    <row r="13" spans="1:3">
      <c r="A13" s="124"/>
      <c r="B13" s="119" t="s">
        <v>67</v>
      </c>
      <c r="C13" s="120" t="s">
        <v>68</v>
      </c>
    </row>
    <row r="14" spans="1:3">
      <c r="A14" s="124"/>
      <c r="B14" s="119" t="s">
        <v>69</v>
      </c>
      <c r="C14" s="120" t="s">
        <v>70</v>
      </c>
    </row>
    <row r="15" spans="1:3">
      <c r="A15" s="124"/>
      <c r="B15" s="119" t="s">
        <v>71</v>
      </c>
      <c r="C15" s="120" t="s">
        <v>72</v>
      </c>
    </row>
    <row r="16" spans="1:3">
      <c r="A16" s="124"/>
      <c r="B16" s="119" t="s">
        <v>73</v>
      </c>
      <c r="C16" s="120" t="s">
        <v>74</v>
      </c>
    </row>
    <row r="17" spans="1:3">
      <c r="A17" s="124"/>
      <c r="B17" s="119" t="s">
        <v>75</v>
      </c>
      <c r="C17" s="120" t="s">
        <v>76</v>
      </c>
    </row>
    <row r="18" spans="1:3">
      <c r="A18" s="124"/>
      <c r="B18" s="119" t="s">
        <v>77</v>
      </c>
      <c r="C18" s="120" t="s">
        <v>78</v>
      </c>
    </row>
    <row r="19" spans="1:3">
      <c r="A19" s="124"/>
      <c r="B19" s="119" t="s">
        <v>79</v>
      </c>
      <c r="C19" s="120" t="s">
        <v>80</v>
      </c>
    </row>
    <row r="20" spans="1:3">
      <c r="A20" s="124"/>
      <c r="B20" s="119" t="s">
        <v>81</v>
      </c>
      <c r="C20" s="120" t="s">
        <v>82</v>
      </c>
    </row>
    <row r="21" spans="1:3">
      <c r="A21" s="124"/>
      <c r="B21" s="119" t="s">
        <v>83</v>
      </c>
      <c r="C21" s="120" t="s">
        <v>84</v>
      </c>
    </row>
    <row r="22" spans="1:3">
      <c r="A22" s="124"/>
      <c r="B22" s="119" t="s">
        <v>85</v>
      </c>
      <c r="C22" s="120" t="s">
        <v>86</v>
      </c>
    </row>
    <row r="23" spans="1:3">
      <c r="A23" s="124"/>
      <c r="B23" s="119" t="s">
        <v>87</v>
      </c>
      <c r="C23" s="120" t="s">
        <v>88</v>
      </c>
    </row>
    <row r="24" spans="1:3">
      <c r="A24" s="124"/>
      <c r="B24" s="119" t="s">
        <v>89</v>
      </c>
      <c r="C24" s="120" t="s">
        <v>90</v>
      </c>
    </row>
    <row r="25" spans="1:3">
      <c r="A25" s="124"/>
      <c r="B25" s="119" t="s">
        <v>91</v>
      </c>
      <c r="C25" s="120" t="s">
        <v>92</v>
      </c>
    </row>
    <row r="26" spans="1:3">
      <c r="A26" s="124"/>
      <c r="B26" s="119" t="s">
        <v>93</v>
      </c>
      <c r="C26" s="120" t="s">
        <v>94</v>
      </c>
    </row>
    <row r="27" spans="1:3">
      <c r="A27" s="124"/>
      <c r="B27" s="119" t="s">
        <v>93</v>
      </c>
      <c r="C27" s="120" t="s">
        <v>95</v>
      </c>
    </row>
    <row r="28" spans="1:3">
      <c r="A28" s="124"/>
      <c r="B28" s="119" t="s">
        <v>96</v>
      </c>
      <c r="C28" s="120" t="s">
        <v>97</v>
      </c>
    </row>
    <row r="29" spans="1:3">
      <c r="A29" s="124"/>
      <c r="B29" s="119" t="s">
        <v>98</v>
      </c>
      <c r="C29" s="120" t="s">
        <v>99</v>
      </c>
    </row>
    <row r="30" spans="1:3">
      <c r="A30" s="124"/>
      <c r="B30" s="119" t="s">
        <v>100</v>
      </c>
      <c r="C30" s="120" t="s">
        <v>101</v>
      </c>
    </row>
    <row r="31" spans="1:3">
      <c r="A31" s="124"/>
      <c r="B31" s="119" t="s">
        <v>102</v>
      </c>
      <c r="C31" s="120" t="s">
        <v>103</v>
      </c>
    </row>
    <row r="32" spans="1:3">
      <c r="A32" s="124"/>
      <c r="B32" s="119" t="s">
        <v>104</v>
      </c>
      <c r="C32" s="120" t="s">
        <v>105</v>
      </c>
    </row>
    <row r="33" spans="1:3">
      <c r="A33" s="121" t="s">
        <v>28</v>
      </c>
      <c r="B33" s="119" t="s">
        <v>106</v>
      </c>
      <c r="C33" s="120" t="s">
        <v>107</v>
      </c>
    </row>
    <row r="34" spans="1:3">
      <c r="A34" s="121"/>
      <c r="B34" s="119" t="s">
        <v>108</v>
      </c>
      <c r="C34" s="120" t="s">
        <v>109</v>
      </c>
    </row>
    <row r="35" spans="1:3">
      <c r="A35" s="121"/>
      <c r="B35" s="119" t="s">
        <v>110</v>
      </c>
      <c r="C35" s="120" t="s">
        <v>111</v>
      </c>
    </row>
    <row r="36" spans="1:3">
      <c r="A36" s="121"/>
      <c r="B36" s="119" t="s">
        <v>112</v>
      </c>
      <c r="C36" s="120" t="s">
        <v>113</v>
      </c>
    </row>
    <row r="37" spans="1:3">
      <c r="A37" s="121"/>
      <c r="B37" s="119" t="s">
        <v>114</v>
      </c>
      <c r="C37" s="120" t="s">
        <v>115</v>
      </c>
    </row>
    <row r="38" spans="1:1">
      <c r="A38" s="121"/>
    </row>
    <row r="39" spans="1:1">
      <c r="A39" s="121"/>
    </row>
    <row r="40" spans="1:1">
      <c r="A40" s="121"/>
    </row>
    <row r="41" spans="1:1">
      <c r="A41" s="121"/>
    </row>
    <row r="42" spans="1:1">
      <c r="A42" s="121"/>
    </row>
    <row r="43" spans="1:1">
      <c r="A43" s="121"/>
    </row>
    <row r="44" spans="1:1">
      <c r="A44" s="121"/>
    </row>
    <row r="45" spans="1:1">
      <c r="A45" s="121"/>
    </row>
    <row r="46" spans="1:1">
      <c r="A46" s="121"/>
    </row>
    <row r="47" spans="1:1">
      <c r="A47" s="121"/>
    </row>
    <row r="48" spans="1:1">
      <c r="A48" s="121"/>
    </row>
    <row r="49" spans="1:1">
      <c r="A49" s="121"/>
    </row>
    <row r="50" spans="1:1">
      <c r="A50" s="121"/>
    </row>
    <row r="51" spans="1:1">
      <c r="A51" s="121"/>
    </row>
    <row r="52" spans="1:1">
      <c r="A52" s="121"/>
    </row>
    <row r="53" spans="1:1">
      <c r="A53" s="121"/>
    </row>
    <row r="54" spans="1:1">
      <c r="A54" s="121"/>
    </row>
    <row r="55" spans="1:1">
      <c r="A55" s="121"/>
    </row>
    <row r="56" spans="1:1">
      <c r="A56" s="121"/>
    </row>
  </sheetData>
  <mergeCells count="2">
    <mergeCell ref="A2:A32"/>
    <mergeCell ref="A33:A56"/>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8"/>
  </sheetPr>
  <dimension ref="A1:D52"/>
  <sheetViews>
    <sheetView tabSelected="1" zoomScale="115" zoomScaleNormal="115" workbookViewId="0">
      <selection activeCell="E8" sqref="E8"/>
    </sheetView>
  </sheetViews>
  <sheetFormatPr defaultColWidth="8.72727272727273" defaultRowHeight="14" outlineLevelCol="3"/>
  <cols>
    <col min="1" max="1" width="4" style="102" customWidth="1"/>
    <col min="2" max="2" width="7.21818181818182" style="103" customWidth="1"/>
    <col min="3" max="3" width="9.21818181818182" style="104" customWidth="1"/>
    <col min="4" max="4" width="38.1727272727273" style="105" customWidth="1"/>
  </cols>
  <sheetData>
    <row r="1" spans="1:4">
      <c r="A1" s="106" t="s">
        <v>116</v>
      </c>
      <c r="B1" s="107" t="s">
        <v>117</v>
      </c>
      <c r="C1" s="108" t="s">
        <v>118</v>
      </c>
      <c r="D1" s="109" t="s">
        <v>119</v>
      </c>
    </row>
    <row r="2" spans="1:4">
      <c r="A2" s="110">
        <v>1</v>
      </c>
      <c r="B2" s="111" t="s">
        <v>120</v>
      </c>
      <c r="C2" s="112">
        <v>20111216</v>
      </c>
      <c r="D2" s="105" t="s">
        <v>121</v>
      </c>
    </row>
    <row r="3" spans="1:4">
      <c r="A3" s="110">
        <v>2</v>
      </c>
      <c r="B3" s="111" t="s">
        <v>122</v>
      </c>
      <c r="C3" s="113">
        <v>20111227</v>
      </c>
      <c r="D3" s="105" t="s">
        <v>123</v>
      </c>
    </row>
    <row r="4" spans="1:4">
      <c r="A4" s="110">
        <v>3</v>
      </c>
      <c r="B4" s="111" t="s">
        <v>124</v>
      </c>
      <c r="C4" s="113">
        <v>20120518</v>
      </c>
      <c r="D4" s="105" t="s">
        <v>125</v>
      </c>
    </row>
    <row r="5" spans="1:3">
      <c r="A5" s="110">
        <v>4</v>
      </c>
      <c r="B5" s="111" t="s">
        <v>126</v>
      </c>
      <c r="C5" s="113">
        <v>20120714</v>
      </c>
    </row>
    <row r="6" spans="1:4">
      <c r="A6" s="110">
        <v>5</v>
      </c>
      <c r="B6" s="111" t="s">
        <v>127</v>
      </c>
      <c r="C6" s="113">
        <v>20120504</v>
      </c>
      <c r="D6" s="105" t="s">
        <v>33</v>
      </c>
    </row>
    <row r="7" spans="1:4">
      <c r="A7" s="110">
        <v>6</v>
      </c>
      <c r="B7" s="111" t="s">
        <v>128</v>
      </c>
      <c r="C7" s="113">
        <v>20120809</v>
      </c>
      <c r="D7" s="105" t="s">
        <v>129</v>
      </c>
    </row>
    <row r="8" spans="1:3">
      <c r="A8" s="110">
        <v>7</v>
      </c>
      <c r="B8" s="111" t="s">
        <v>130</v>
      </c>
      <c r="C8" s="113">
        <v>20120227</v>
      </c>
    </row>
    <row r="9" spans="1:4">
      <c r="A9" s="110">
        <v>8</v>
      </c>
      <c r="B9" s="111" t="s">
        <v>131</v>
      </c>
      <c r="C9" s="113">
        <v>20120127</v>
      </c>
      <c r="D9" s="105" t="s">
        <v>132</v>
      </c>
    </row>
    <row r="10" spans="1:4">
      <c r="A10" s="110">
        <v>9</v>
      </c>
      <c r="B10" s="111" t="s">
        <v>133</v>
      </c>
      <c r="C10" s="113">
        <v>20111202</v>
      </c>
      <c r="D10" s="105" t="s">
        <v>134</v>
      </c>
    </row>
    <row r="11" spans="1:3">
      <c r="A11" s="110">
        <v>10</v>
      </c>
      <c r="B11" s="111" t="s">
        <v>135</v>
      </c>
      <c r="C11" s="113">
        <v>20120623</v>
      </c>
    </row>
    <row r="12" spans="1:4">
      <c r="A12" s="110">
        <v>11</v>
      </c>
      <c r="B12" s="111" t="s">
        <v>136</v>
      </c>
      <c r="C12" s="113">
        <v>20111024</v>
      </c>
      <c r="D12" s="105" t="s">
        <v>137</v>
      </c>
    </row>
    <row r="13" spans="1:4">
      <c r="A13" s="110">
        <v>12</v>
      </c>
      <c r="B13" s="111" t="s">
        <v>138</v>
      </c>
      <c r="C13" s="113">
        <v>20110908</v>
      </c>
      <c r="D13" s="105" t="s">
        <v>139</v>
      </c>
    </row>
    <row r="14" spans="1:4">
      <c r="A14" s="110">
        <v>13</v>
      </c>
      <c r="B14" s="111" t="s">
        <v>140</v>
      </c>
      <c r="C14" s="113">
        <v>20120228</v>
      </c>
      <c r="D14" s="105" t="s">
        <v>141</v>
      </c>
    </row>
    <row r="15" spans="1:3">
      <c r="A15" s="110">
        <v>14</v>
      </c>
      <c r="B15" s="111" t="s">
        <v>142</v>
      </c>
      <c r="C15" s="113">
        <v>20110904</v>
      </c>
    </row>
    <row r="16" spans="1:3">
      <c r="A16" s="110">
        <v>15</v>
      </c>
      <c r="B16" s="111" t="s">
        <v>143</v>
      </c>
      <c r="C16" s="112">
        <v>20111201</v>
      </c>
    </row>
    <row r="17" spans="1:3">
      <c r="A17" s="110">
        <v>16</v>
      </c>
      <c r="B17" s="111" t="s">
        <v>144</v>
      </c>
      <c r="C17" s="113">
        <v>20120722</v>
      </c>
    </row>
    <row r="18" spans="1:3">
      <c r="A18" s="110">
        <v>17</v>
      </c>
      <c r="B18" s="111" t="s">
        <v>145</v>
      </c>
      <c r="C18" s="113">
        <v>20111215</v>
      </c>
    </row>
    <row r="19" spans="1:3">
      <c r="A19" s="110">
        <v>18</v>
      </c>
      <c r="B19" s="111" t="s">
        <v>146</v>
      </c>
      <c r="C19" s="113">
        <v>20120509</v>
      </c>
    </row>
    <row r="20" spans="1:3">
      <c r="A20" s="110">
        <v>19</v>
      </c>
      <c r="B20" s="111" t="s">
        <v>147</v>
      </c>
      <c r="C20" s="113">
        <v>20120530</v>
      </c>
    </row>
    <row r="21" spans="1:4">
      <c r="A21" s="110">
        <v>20</v>
      </c>
      <c r="B21" s="111" t="s">
        <v>148</v>
      </c>
      <c r="C21" s="113">
        <v>20120827</v>
      </c>
      <c r="D21" s="105" t="s">
        <v>149</v>
      </c>
    </row>
    <row r="22" spans="1:3">
      <c r="A22" s="110">
        <v>21</v>
      </c>
      <c r="B22" s="111" t="s">
        <v>150</v>
      </c>
      <c r="C22" s="113">
        <v>20120816</v>
      </c>
    </row>
    <row r="23" spans="1:3">
      <c r="A23" s="110">
        <v>22</v>
      </c>
      <c r="B23" s="111" t="s">
        <v>151</v>
      </c>
      <c r="C23" s="113">
        <v>20120518</v>
      </c>
    </row>
    <row r="24" spans="1:4">
      <c r="A24" s="110">
        <v>23</v>
      </c>
      <c r="B24" s="111" t="s">
        <v>152</v>
      </c>
      <c r="C24" s="113">
        <v>20120413</v>
      </c>
      <c r="D24" s="105" t="s">
        <v>153</v>
      </c>
    </row>
    <row r="25" spans="1:4">
      <c r="A25" s="110">
        <v>24</v>
      </c>
      <c r="B25" s="111" t="s">
        <v>154</v>
      </c>
      <c r="C25" s="113">
        <v>20120629</v>
      </c>
      <c r="D25" s="105" t="s">
        <v>155</v>
      </c>
    </row>
    <row r="26" spans="1:4">
      <c r="A26" s="110">
        <v>25</v>
      </c>
      <c r="B26" s="111" t="s">
        <v>156</v>
      </c>
      <c r="C26" s="113">
        <v>20111105</v>
      </c>
      <c r="D26" s="105" t="s">
        <v>157</v>
      </c>
    </row>
    <row r="27" spans="1:4">
      <c r="A27" s="110">
        <v>26</v>
      </c>
      <c r="B27" s="111" t="s">
        <v>158</v>
      </c>
      <c r="C27" s="113">
        <v>20120112</v>
      </c>
      <c r="D27" s="105" t="s">
        <v>159</v>
      </c>
    </row>
    <row r="28" spans="1:4">
      <c r="A28" s="110">
        <v>27</v>
      </c>
      <c r="B28" s="111" t="s">
        <v>160</v>
      </c>
      <c r="C28" s="113">
        <v>20111119</v>
      </c>
      <c r="D28" s="105" t="s">
        <v>161</v>
      </c>
    </row>
    <row r="29" spans="1:3">
      <c r="A29" s="110">
        <v>28</v>
      </c>
      <c r="B29" s="111" t="s">
        <v>162</v>
      </c>
      <c r="C29" s="113">
        <v>20120110</v>
      </c>
    </row>
    <row r="30" spans="1:4">
      <c r="A30" s="110">
        <v>29</v>
      </c>
      <c r="B30" s="111" t="s">
        <v>163</v>
      </c>
      <c r="C30" s="113">
        <v>20120331</v>
      </c>
      <c r="D30" s="105" t="s">
        <v>164</v>
      </c>
    </row>
    <row r="31" spans="1:4">
      <c r="A31" s="110">
        <v>30</v>
      </c>
      <c r="B31" s="111" t="s">
        <v>165</v>
      </c>
      <c r="C31" s="113">
        <v>20111109</v>
      </c>
      <c r="D31" s="105" t="s">
        <v>166</v>
      </c>
    </row>
    <row r="32" spans="1:4">
      <c r="A32" s="110">
        <v>31</v>
      </c>
      <c r="B32" s="111" t="s">
        <v>167</v>
      </c>
      <c r="C32" s="113">
        <v>20120824</v>
      </c>
      <c r="D32" s="105" t="s">
        <v>168</v>
      </c>
    </row>
    <row r="33" spans="1:3">
      <c r="A33" s="110">
        <v>32</v>
      </c>
      <c r="B33" s="111" t="s">
        <v>169</v>
      </c>
      <c r="C33" s="113">
        <v>20120425</v>
      </c>
    </row>
    <row r="34" spans="1:4">
      <c r="A34" s="110">
        <v>33</v>
      </c>
      <c r="B34" s="111" t="s">
        <v>170</v>
      </c>
      <c r="C34" s="113">
        <v>20120624</v>
      </c>
      <c r="D34" s="105" t="s">
        <v>171</v>
      </c>
    </row>
    <row r="35" spans="1:3">
      <c r="A35" s="110">
        <v>34</v>
      </c>
      <c r="B35" s="111" t="s">
        <v>172</v>
      </c>
      <c r="C35" s="113">
        <v>20120507</v>
      </c>
    </row>
    <row r="36" spans="1:4">
      <c r="A36" s="110">
        <v>35</v>
      </c>
      <c r="B36" s="111" t="s">
        <v>173</v>
      </c>
      <c r="C36" s="113">
        <v>20120603</v>
      </c>
      <c r="D36" s="105" t="s">
        <v>174</v>
      </c>
    </row>
    <row r="37" spans="1:4">
      <c r="A37" s="110">
        <v>36</v>
      </c>
      <c r="B37" s="111" t="s">
        <v>175</v>
      </c>
      <c r="C37" s="112">
        <v>20120326</v>
      </c>
      <c r="D37" s="105" t="s">
        <v>176</v>
      </c>
    </row>
    <row r="38" spans="1:4">
      <c r="A38" s="114">
        <v>37</v>
      </c>
      <c r="B38" s="114" t="s">
        <v>177</v>
      </c>
      <c r="C38" s="115">
        <v>20111106</v>
      </c>
      <c r="D38" s="116" t="s">
        <v>178</v>
      </c>
    </row>
    <row r="39" spans="1:4">
      <c r="A39" s="110">
        <v>38</v>
      </c>
      <c r="B39" s="111" t="s">
        <v>179</v>
      </c>
      <c r="C39" s="113">
        <v>20120811</v>
      </c>
      <c r="D39" s="117" t="s">
        <v>180</v>
      </c>
    </row>
    <row r="40" spans="1:4">
      <c r="A40" s="110">
        <v>39</v>
      </c>
      <c r="B40" s="111" t="s">
        <v>181</v>
      </c>
      <c r="C40" s="113">
        <v>20111217</v>
      </c>
      <c r="D40" s="117" t="s">
        <v>182</v>
      </c>
    </row>
    <row r="41" spans="1:4">
      <c r="A41" s="110">
        <v>40</v>
      </c>
      <c r="B41" s="111" t="s">
        <v>183</v>
      </c>
      <c r="C41" s="113">
        <v>20111013</v>
      </c>
      <c r="D41" s="105" t="s">
        <v>184</v>
      </c>
    </row>
    <row r="42" spans="1:3">
      <c r="A42" s="110">
        <v>41</v>
      </c>
      <c r="B42" s="111" t="s">
        <v>185</v>
      </c>
      <c r="C42" s="113">
        <v>20111027</v>
      </c>
    </row>
    <row r="43" spans="1:4">
      <c r="A43" s="110">
        <v>42</v>
      </c>
      <c r="B43" s="111" t="s">
        <v>186</v>
      </c>
      <c r="C43" s="113">
        <v>20120207</v>
      </c>
      <c r="D43" s="105" t="s">
        <v>187</v>
      </c>
    </row>
    <row r="44" spans="1:3">
      <c r="A44" s="110">
        <v>43</v>
      </c>
      <c r="B44" s="111" t="s">
        <v>188</v>
      </c>
      <c r="C44" s="112">
        <v>20120508</v>
      </c>
    </row>
    <row r="45" spans="1:4">
      <c r="A45" s="110">
        <v>44</v>
      </c>
      <c r="B45" s="111" t="s">
        <v>189</v>
      </c>
      <c r="C45" s="113">
        <v>20110929</v>
      </c>
      <c r="D45" s="105" t="s">
        <v>190</v>
      </c>
    </row>
    <row r="46" spans="1:3">
      <c r="A46" s="110">
        <v>45</v>
      </c>
      <c r="B46" s="111" t="s">
        <v>191</v>
      </c>
      <c r="C46" s="113">
        <v>20111205</v>
      </c>
    </row>
    <row r="47" spans="1:4">
      <c r="A47" s="110">
        <v>46</v>
      </c>
      <c r="B47" s="111" t="s">
        <v>192</v>
      </c>
      <c r="C47" s="113">
        <v>20120108</v>
      </c>
      <c r="D47" s="105" t="s">
        <v>193</v>
      </c>
    </row>
    <row r="48" spans="1:4">
      <c r="A48" s="110">
        <v>47</v>
      </c>
      <c r="B48" s="111" t="s">
        <v>194</v>
      </c>
      <c r="C48" s="113">
        <v>20120311</v>
      </c>
      <c r="D48" s="105" t="s">
        <v>195</v>
      </c>
    </row>
    <row r="49" spans="1:3">
      <c r="A49" s="110">
        <v>48</v>
      </c>
      <c r="B49" s="111" t="s">
        <v>196</v>
      </c>
      <c r="C49" s="113">
        <v>20110902</v>
      </c>
    </row>
    <row r="50" spans="1:4">
      <c r="A50" s="110">
        <v>49</v>
      </c>
      <c r="B50" s="111" t="s">
        <v>197</v>
      </c>
      <c r="C50" s="113">
        <v>20120723</v>
      </c>
      <c r="D50" s="105" t="s">
        <v>198</v>
      </c>
    </row>
    <row r="51" spans="1:3">
      <c r="A51" s="110">
        <v>50</v>
      </c>
      <c r="B51" s="111" t="s">
        <v>199</v>
      </c>
      <c r="C51" s="113">
        <v>20120101</v>
      </c>
    </row>
    <row r="52" spans="1:4">
      <c r="A52" s="110">
        <v>51</v>
      </c>
      <c r="B52" s="111" t="s">
        <v>200</v>
      </c>
      <c r="C52" s="113">
        <v>20111220</v>
      </c>
      <c r="D52" s="105" t="s">
        <v>201</v>
      </c>
    </row>
  </sheetData>
  <conditionalFormatting sqref="B1">
    <cfRule type="duplicateValues" dxfId="4" priority="2"/>
  </conditionalFormatting>
  <conditionalFormatting sqref="B2:B52">
    <cfRule type="duplicateValues" dxfId="4" priority="1"/>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8"/>
  </sheetPr>
  <dimension ref="A1:E4"/>
  <sheetViews>
    <sheetView zoomScale="115" zoomScaleNormal="115" workbookViewId="0">
      <selection activeCell="D3" sqref="D3"/>
    </sheetView>
  </sheetViews>
  <sheetFormatPr defaultColWidth="8.72727272727273" defaultRowHeight="15.5" outlineLevelRow="3" outlineLevelCol="4"/>
  <cols>
    <col min="1" max="1" width="15.4181818181818" style="62" customWidth="1"/>
    <col min="2" max="2" width="8.72727272727273" style="64"/>
    <col min="3" max="3" width="10.4272727272727" style="31" customWidth="1"/>
    <col min="4" max="4" width="10.4272727272727" style="32" customWidth="1"/>
    <col min="5" max="5" width="102.927272727273" style="95" customWidth="1"/>
  </cols>
  <sheetData>
    <row r="1" ht="14" spans="1:5">
      <c r="A1" s="96" t="s">
        <v>202</v>
      </c>
      <c r="B1" s="97" t="s">
        <v>203</v>
      </c>
      <c r="C1" s="98" t="s">
        <v>204</v>
      </c>
      <c r="D1" s="99" t="s">
        <v>205</v>
      </c>
      <c r="E1" s="100" t="s">
        <v>206</v>
      </c>
    </row>
    <row r="2" ht="217" spans="1:5">
      <c r="A2" s="62" t="s">
        <v>207</v>
      </c>
      <c r="B2" s="64" t="s">
        <v>158</v>
      </c>
      <c r="C2" s="63" t="s">
        <v>208</v>
      </c>
      <c r="D2" s="42" t="s">
        <v>27</v>
      </c>
      <c r="E2" s="101" t="s">
        <v>209</v>
      </c>
    </row>
    <row r="3" ht="356.5" spans="1:5">
      <c r="A3" s="62" t="s">
        <v>40</v>
      </c>
      <c r="B3" s="64" t="s">
        <v>210</v>
      </c>
      <c r="C3" s="63" t="s">
        <v>211</v>
      </c>
      <c r="D3" s="42" t="s">
        <v>27</v>
      </c>
      <c r="E3" s="101" t="s">
        <v>212</v>
      </c>
    </row>
    <row r="4" ht="108.5" spans="1:5">
      <c r="A4" s="62" t="s">
        <v>213</v>
      </c>
      <c r="B4" s="64" t="s">
        <v>214</v>
      </c>
      <c r="C4" s="31" t="s">
        <v>215</v>
      </c>
      <c r="D4" s="32" t="s">
        <v>27</v>
      </c>
      <c r="E4" s="101" t="s">
        <v>216</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8"/>
  </sheetPr>
  <dimension ref="A1"/>
  <sheetViews>
    <sheetView workbookViewId="0">
      <selection activeCell="A1" sqref="A1"/>
    </sheetView>
  </sheetViews>
  <sheetFormatPr defaultColWidth="8.72727272727273" defaultRowHeight="14"/>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5E1FF"/>
  </sheetPr>
  <dimension ref="A1:E53"/>
  <sheetViews>
    <sheetView zoomScale="130" zoomScaleNormal="130" topLeftCell="A14" workbookViewId="0">
      <selection activeCell="E32" sqref="E32"/>
    </sheetView>
  </sheetViews>
  <sheetFormatPr defaultColWidth="8.72727272727273" defaultRowHeight="14" outlineLevelCol="4"/>
  <cols>
    <col min="1" max="1" width="5.17272727272727" style="69" customWidth="1"/>
    <col min="2" max="2" width="8.72727272727273" style="70"/>
    <col min="3" max="3" width="7.55454545454545" style="71" customWidth="1"/>
    <col min="4" max="4" width="8.72727272727273" style="72"/>
    <col min="5" max="5" width="77.2727272727273" style="73" customWidth="1"/>
    <col min="6" max="16384" width="8.72727272727273" style="74"/>
  </cols>
  <sheetData>
    <row r="1" s="68" customFormat="1" spans="1:5">
      <c r="A1" s="75" t="s">
        <v>217</v>
      </c>
      <c r="B1" s="76" t="s">
        <v>218</v>
      </c>
      <c r="C1" s="77" t="s">
        <v>219</v>
      </c>
      <c r="D1" s="78"/>
      <c r="E1" s="79" t="s">
        <v>220</v>
      </c>
    </row>
    <row r="2" ht="409" customHeight="1" spans="1:5">
      <c r="A2" s="80" t="s">
        <v>2</v>
      </c>
      <c r="B2" s="81" t="s">
        <v>36</v>
      </c>
      <c r="C2" s="82" t="s">
        <v>221</v>
      </c>
      <c r="D2" s="72" t="s">
        <v>222</v>
      </c>
      <c r="E2" s="73" t="s">
        <v>223</v>
      </c>
    </row>
    <row r="3" ht="56" spans="1:5">
      <c r="A3" s="83"/>
      <c r="B3" s="84"/>
      <c r="C3" s="85"/>
      <c r="D3" s="72" t="s">
        <v>224</v>
      </c>
      <c r="E3" s="73" t="s">
        <v>225</v>
      </c>
    </row>
    <row r="4" spans="1:5">
      <c r="A4" s="83"/>
      <c r="B4" s="84"/>
      <c r="C4" s="85"/>
      <c r="D4" s="72" t="s">
        <v>226</v>
      </c>
      <c r="E4" s="73" t="s">
        <v>227</v>
      </c>
    </row>
    <row r="5" ht="56" spans="1:5">
      <c r="A5" s="83"/>
      <c r="B5" s="84"/>
      <c r="C5" s="85"/>
      <c r="D5" s="72" t="s">
        <v>228</v>
      </c>
      <c r="E5" s="73" t="s">
        <v>229</v>
      </c>
    </row>
    <row r="6" ht="238" spans="1:5">
      <c r="A6" s="83"/>
      <c r="B6" s="84"/>
      <c r="C6" s="85"/>
      <c r="D6" s="72" t="s">
        <v>230</v>
      </c>
      <c r="E6" s="73" t="s">
        <v>231</v>
      </c>
    </row>
    <row r="7" ht="210" spans="1:5">
      <c r="A7" s="83"/>
      <c r="B7" s="84"/>
      <c r="C7" s="82" t="s">
        <v>232</v>
      </c>
      <c r="D7" s="72" t="s">
        <v>233</v>
      </c>
      <c r="E7" s="73" t="s">
        <v>234</v>
      </c>
    </row>
    <row r="8" ht="56" spans="1:5">
      <c r="A8" s="83"/>
      <c r="B8" s="84"/>
      <c r="C8" s="85"/>
      <c r="D8" s="72" t="s">
        <v>235</v>
      </c>
      <c r="E8" s="73" t="s">
        <v>236</v>
      </c>
    </row>
    <row r="9" ht="84" spans="1:5">
      <c r="A9" s="83"/>
      <c r="B9" s="84"/>
      <c r="C9" s="85"/>
      <c r="D9" s="72" t="s">
        <v>237</v>
      </c>
      <c r="E9" s="73" t="s">
        <v>238</v>
      </c>
    </row>
    <row r="10" ht="28" spans="1:5">
      <c r="A10" s="83"/>
      <c r="B10" s="84"/>
      <c r="C10" s="85"/>
      <c r="D10" s="72" t="s">
        <v>239</v>
      </c>
      <c r="E10" s="73" t="s">
        <v>240</v>
      </c>
    </row>
    <row r="11" spans="1:5">
      <c r="A11" s="83"/>
      <c r="B11" s="84"/>
      <c r="C11" s="86"/>
      <c r="D11" s="72" t="s">
        <v>241</v>
      </c>
      <c r="E11" s="73" t="s">
        <v>242</v>
      </c>
    </row>
    <row r="12" ht="154" spans="1:5">
      <c r="A12" s="83"/>
      <c r="B12" s="84"/>
      <c r="C12" s="71"/>
      <c r="D12" s="72" t="s">
        <v>243</v>
      </c>
      <c r="E12" s="73" t="s">
        <v>244</v>
      </c>
    </row>
    <row r="13" ht="56" spans="1:5">
      <c r="A13" s="83"/>
      <c r="B13" s="84"/>
      <c r="C13" s="87" t="s">
        <v>245</v>
      </c>
      <c r="D13" s="78"/>
      <c r="E13" s="73" t="s">
        <v>246</v>
      </c>
    </row>
    <row r="14" ht="84" spans="1:5">
      <c r="A14" s="83"/>
      <c r="B14" s="84"/>
      <c r="C14" s="87" t="s">
        <v>247</v>
      </c>
      <c r="D14" s="78"/>
      <c r="E14" s="73" t="s">
        <v>248</v>
      </c>
    </row>
    <row r="15" ht="28" spans="1:5">
      <c r="A15" s="83"/>
      <c r="B15" s="84"/>
      <c r="C15" s="87" t="s">
        <v>249</v>
      </c>
      <c r="D15" s="78"/>
      <c r="E15" s="73" t="s">
        <v>250</v>
      </c>
    </row>
    <row r="16" spans="1:4">
      <c r="A16" s="83"/>
      <c r="B16" s="84"/>
      <c r="C16" s="87" t="s">
        <v>251</v>
      </c>
      <c r="D16" s="78"/>
    </row>
    <row r="17" spans="1:4">
      <c r="A17" s="83"/>
      <c r="B17" s="84"/>
      <c r="C17" s="87" t="s">
        <v>252</v>
      </c>
      <c r="D17" s="78"/>
    </row>
    <row r="18" spans="1:4">
      <c r="A18" s="83"/>
      <c r="B18" s="84"/>
      <c r="C18" s="82" t="s">
        <v>253</v>
      </c>
      <c r="D18" s="72" t="s">
        <v>254</v>
      </c>
    </row>
    <row r="19" spans="1:4">
      <c r="A19" s="83"/>
      <c r="B19" s="84"/>
      <c r="C19" s="86"/>
      <c r="D19" s="72" t="s">
        <v>255</v>
      </c>
    </row>
    <row r="20" spans="1:4">
      <c r="A20" s="83"/>
      <c r="B20" s="84"/>
      <c r="C20" s="87" t="s">
        <v>256</v>
      </c>
      <c r="D20" s="78"/>
    </row>
    <row r="21" spans="1:4">
      <c r="A21" s="83"/>
      <c r="B21" s="84"/>
      <c r="C21" s="87" t="s">
        <v>257</v>
      </c>
      <c r="D21" s="78"/>
    </row>
    <row r="22" ht="28" spans="1:5">
      <c r="A22" s="83"/>
      <c r="B22" s="84"/>
      <c r="C22" s="87" t="s">
        <v>258</v>
      </c>
      <c r="D22" s="88"/>
      <c r="E22" s="73" t="s">
        <v>259</v>
      </c>
    </row>
    <row r="23" spans="1:5">
      <c r="A23" s="83"/>
      <c r="B23" s="84"/>
      <c r="C23" s="71" t="s">
        <v>260</v>
      </c>
      <c r="D23" s="71"/>
      <c r="E23" s="73" t="s">
        <v>261</v>
      </c>
    </row>
    <row r="24" ht="28" spans="1:5">
      <c r="A24" s="80" t="s">
        <v>1</v>
      </c>
      <c r="B24" s="81" t="s">
        <v>35</v>
      </c>
      <c r="C24" s="85" t="s">
        <v>221</v>
      </c>
      <c r="D24" s="89" t="s">
        <v>262</v>
      </c>
      <c r="E24" s="73" t="s">
        <v>263</v>
      </c>
    </row>
    <row r="25" spans="1:5">
      <c r="A25" s="83"/>
      <c r="B25" s="84"/>
      <c r="C25" s="85"/>
      <c r="D25" s="72" t="s">
        <v>264</v>
      </c>
      <c r="E25" s="73" t="s">
        <v>265</v>
      </c>
    </row>
    <row r="26" ht="28" spans="1:5">
      <c r="A26" s="83"/>
      <c r="B26" s="84"/>
      <c r="C26" s="85"/>
      <c r="D26" s="72" t="s">
        <v>266</v>
      </c>
      <c r="E26" s="73" t="s">
        <v>267</v>
      </c>
    </row>
    <row r="27" spans="1:5">
      <c r="A27" s="83"/>
      <c r="B27" s="84"/>
      <c r="C27" s="85"/>
      <c r="D27" s="72" t="s">
        <v>268</v>
      </c>
      <c r="E27" s="73" t="s">
        <v>269</v>
      </c>
    </row>
    <row r="28" ht="42" spans="1:5">
      <c r="A28" s="80" t="s">
        <v>4</v>
      </c>
      <c r="B28" s="81" t="s">
        <v>33</v>
      </c>
      <c r="C28" s="82" t="s">
        <v>221</v>
      </c>
      <c r="D28" s="72" t="s">
        <v>222</v>
      </c>
      <c r="E28" s="73" t="s">
        <v>270</v>
      </c>
    </row>
    <row r="29" ht="70" spans="1:5">
      <c r="A29" s="83"/>
      <c r="B29" s="84"/>
      <c r="C29" s="85"/>
      <c r="D29" s="72" t="s">
        <v>271</v>
      </c>
      <c r="E29" s="73" t="s">
        <v>272</v>
      </c>
    </row>
    <row r="30" spans="1:5">
      <c r="A30" s="83"/>
      <c r="B30" s="84"/>
      <c r="C30" s="85"/>
      <c r="D30" s="72" t="s">
        <v>262</v>
      </c>
      <c r="E30" s="73" t="s">
        <v>273</v>
      </c>
    </row>
    <row r="31" ht="28" spans="1:5">
      <c r="A31" s="83"/>
      <c r="B31" s="84"/>
      <c r="C31" s="86"/>
      <c r="D31" s="72" t="s">
        <v>274</v>
      </c>
      <c r="E31" s="73" t="s">
        <v>275</v>
      </c>
    </row>
    <row r="32" ht="42" spans="1:5">
      <c r="A32" s="83"/>
      <c r="B32" s="90"/>
      <c r="C32" s="87" t="s">
        <v>232</v>
      </c>
      <c r="D32" s="88"/>
      <c r="E32" s="73" t="s">
        <v>276</v>
      </c>
    </row>
    <row r="33" spans="1:4">
      <c r="A33" s="83"/>
      <c r="B33" s="81" t="s">
        <v>277</v>
      </c>
      <c r="C33" s="87" t="s">
        <v>232</v>
      </c>
      <c r="D33" s="88"/>
    </row>
    <row r="34" spans="1:4">
      <c r="A34" s="91"/>
      <c r="B34" s="90"/>
      <c r="C34" s="87" t="s">
        <v>221</v>
      </c>
      <c r="D34" s="88"/>
    </row>
    <row r="35" spans="1:4">
      <c r="A35" s="80" t="s">
        <v>14</v>
      </c>
      <c r="B35" s="92" t="s">
        <v>278</v>
      </c>
      <c r="C35" s="93"/>
      <c r="D35" s="94"/>
    </row>
    <row r="36" spans="1:4">
      <c r="A36" s="91"/>
      <c r="B36" s="92" t="s">
        <v>279</v>
      </c>
      <c r="C36" s="93"/>
      <c r="D36" s="94"/>
    </row>
    <row r="37" spans="1:4">
      <c r="A37" s="69" t="s">
        <v>6</v>
      </c>
      <c r="B37" s="92" t="s">
        <v>280</v>
      </c>
      <c r="C37" s="93"/>
      <c r="D37" s="94"/>
    </row>
    <row r="38" spans="1:4">
      <c r="A38" s="80" t="s">
        <v>21</v>
      </c>
      <c r="B38" s="81" t="s">
        <v>281</v>
      </c>
      <c r="C38" s="82" t="s">
        <v>221</v>
      </c>
      <c r="D38" s="72" t="s">
        <v>282</v>
      </c>
    </row>
    <row r="39" spans="1:4">
      <c r="A39" s="83"/>
      <c r="B39" s="84"/>
      <c r="C39" s="86"/>
      <c r="D39" s="72" t="s">
        <v>283</v>
      </c>
    </row>
    <row r="40" spans="1:4">
      <c r="A40" s="83"/>
      <c r="B40" s="84"/>
      <c r="C40" s="87" t="s">
        <v>284</v>
      </c>
      <c r="D40" s="88"/>
    </row>
    <row r="41" spans="1:4">
      <c r="A41" s="91"/>
      <c r="B41" s="90"/>
      <c r="C41" s="87" t="s">
        <v>232</v>
      </c>
      <c r="D41" s="88"/>
    </row>
    <row r="42" spans="1:4">
      <c r="A42" s="80" t="s">
        <v>17</v>
      </c>
      <c r="B42" s="81" t="s">
        <v>280</v>
      </c>
      <c r="C42" s="87" t="s">
        <v>285</v>
      </c>
      <c r="D42" s="88"/>
    </row>
    <row r="43" spans="1:4">
      <c r="A43" s="83"/>
      <c r="B43" s="84"/>
      <c r="C43" s="82" t="s">
        <v>221</v>
      </c>
      <c r="D43" s="72" t="s">
        <v>286</v>
      </c>
    </row>
    <row r="44" spans="1:4">
      <c r="A44" s="83"/>
      <c r="B44" s="90"/>
      <c r="C44" s="86"/>
      <c r="D44" s="72" t="s">
        <v>268</v>
      </c>
    </row>
    <row r="45" spans="1:4">
      <c r="A45" s="91"/>
      <c r="B45" s="92" t="s">
        <v>287</v>
      </c>
      <c r="C45" s="93"/>
      <c r="D45" s="94"/>
    </row>
    <row r="46" spans="1:4">
      <c r="A46" s="80" t="s">
        <v>11</v>
      </c>
      <c r="B46" s="81" t="s">
        <v>288</v>
      </c>
      <c r="C46" s="82" t="s">
        <v>221</v>
      </c>
      <c r="D46" s="72" t="s">
        <v>289</v>
      </c>
    </row>
    <row r="47" spans="1:4">
      <c r="A47" s="83"/>
      <c r="B47" s="84"/>
      <c r="C47" s="85"/>
      <c r="D47" s="72" t="s">
        <v>290</v>
      </c>
    </row>
    <row r="48" spans="1:4">
      <c r="A48" s="91"/>
      <c r="B48" s="90"/>
      <c r="C48" s="86"/>
      <c r="D48" s="72" t="s">
        <v>268</v>
      </c>
    </row>
    <row r="49" spans="1:4">
      <c r="A49" s="69" t="s">
        <v>9</v>
      </c>
      <c r="B49" s="92" t="s">
        <v>38</v>
      </c>
      <c r="C49" s="93"/>
      <c r="D49" s="94"/>
    </row>
    <row r="50" spans="1:4">
      <c r="A50" s="80" t="s">
        <v>18</v>
      </c>
      <c r="B50" s="92" t="s">
        <v>280</v>
      </c>
      <c r="C50" s="93"/>
      <c r="D50" s="94"/>
    </row>
    <row r="51" spans="1:4">
      <c r="A51" s="91"/>
      <c r="B51" s="92" t="s">
        <v>280</v>
      </c>
      <c r="C51" s="93"/>
      <c r="D51" s="94"/>
    </row>
    <row r="52" spans="1:4">
      <c r="A52" s="69" t="s">
        <v>12</v>
      </c>
      <c r="B52" s="92" t="s">
        <v>280</v>
      </c>
      <c r="C52" s="93"/>
      <c r="D52" s="94"/>
    </row>
    <row r="53" spans="1:4">
      <c r="A53" s="69" t="s">
        <v>10</v>
      </c>
      <c r="B53" s="92" t="s">
        <v>280</v>
      </c>
      <c r="C53" s="93"/>
      <c r="D53" s="94"/>
    </row>
  </sheetData>
  <mergeCells count="48">
    <mergeCell ref="C1:D1"/>
    <mergeCell ref="C13:D13"/>
    <mergeCell ref="C14:D14"/>
    <mergeCell ref="C15:D15"/>
    <mergeCell ref="C16:D16"/>
    <mergeCell ref="C17:D17"/>
    <mergeCell ref="C20:D20"/>
    <mergeCell ref="C21:D21"/>
    <mergeCell ref="C22:D22"/>
    <mergeCell ref="C23:D23"/>
    <mergeCell ref="C32:D32"/>
    <mergeCell ref="C33:D33"/>
    <mergeCell ref="C34:D34"/>
    <mergeCell ref="B35:D35"/>
    <mergeCell ref="B36:D36"/>
    <mergeCell ref="B37:D37"/>
    <mergeCell ref="C40:D40"/>
    <mergeCell ref="C41:D41"/>
    <mergeCell ref="C42:D42"/>
    <mergeCell ref="B45:D45"/>
    <mergeCell ref="B49:D49"/>
    <mergeCell ref="B50:D50"/>
    <mergeCell ref="B51:D51"/>
    <mergeCell ref="B52:D52"/>
    <mergeCell ref="B53:D53"/>
    <mergeCell ref="A2:A23"/>
    <mergeCell ref="A24:A27"/>
    <mergeCell ref="A28:A34"/>
    <mergeCell ref="A35:A36"/>
    <mergeCell ref="A38:A41"/>
    <mergeCell ref="A42:A45"/>
    <mergeCell ref="A46:A48"/>
    <mergeCell ref="A50:A51"/>
    <mergeCell ref="B2:B23"/>
    <mergeCell ref="B24:B27"/>
    <mergeCell ref="B28:B32"/>
    <mergeCell ref="B33:B34"/>
    <mergeCell ref="B38:B41"/>
    <mergeCell ref="B42:B44"/>
    <mergeCell ref="B46:B48"/>
    <mergeCell ref="C2:C5"/>
    <mergeCell ref="C7:C11"/>
    <mergeCell ref="C18:C19"/>
    <mergeCell ref="C24:C27"/>
    <mergeCell ref="C28:C31"/>
    <mergeCell ref="C38:C39"/>
    <mergeCell ref="C43:C44"/>
    <mergeCell ref="C46:C48"/>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25"/>
  </sheetPr>
  <dimension ref="A1:G52"/>
  <sheetViews>
    <sheetView topLeftCell="A28" workbookViewId="0">
      <selection activeCell="D36" sqref="D36"/>
    </sheetView>
  </sheetViews>
  <sheetFormatPr defaultColWidth="8.72727272727273" defaultRowHeight="14" outlineLevelCol="6"/>
  <cols>
    <col min="1" max="1" width="8.72727272727273" style="51"/>
    <col min="2" max="2" width="61.8090909090909" style="52" customWidth="1"/>
    <col min="3" max="3" width="61.8090909090909" style="53" customWidth="1"/>
    <col min="4" max="4" width="61.8090909090909" style="54" customWidth="1"/>
    <col min="5" max="5" width="61.8090909090909" style="55" customWidth="1"/>
    <col min="6" max="6" width="61.8090909090909" style="56" customWidth="1"/>
    <col min="7" max="7" width="61.8090909090909" style="57" customWidth="1"/>
    <col min="8" max="16384" width="8.72727272727273" style="58"/>
  </cols>
  <sheetData>
    <row r="1" s="50" customFormat="1" spans="1:7">
      <c r="A1" s="59" t="s">
        <v>117</v>
      </c>
      <c r="B1" s="42" t="s">
        <v>27</v>
      </c>
      <c r="C1" s="60" t="s">
        <v>28</v>
      </c>
      <c r="D1" s="61" t="s">
        <v>29</v>
      </c>
      <c r="E1" s="62" t="s">
        <v>30</v>
      </c>
      <c r="F1" s="63" t="s">
        <v>31</v>
      </c>
      <c r="G1" s="64" t="s">
        <v>32</v>
      </c>
    </row>
    <row r="2" ht="56" spans="1:2">
      <c r="A2" s="59" t="s">
        <v>120</v>
      </c>
      <c r="B2" s="65" t="s">
        <v>291</v>
      </c>
    </row>
    <row r="3" spans="1:1">
      <c r="A3" s="59" t="s">
        <v>122</v>
      </c>
    </row>
    <row r="4" spans="1:1">
      <c r="A4" s="59" t="s">
        <v>124</v>
      </c>
    </row>
    <row r="5" spans="1:1">
      <c r="A5" s="59" t="s">
        <v>126</v>
      </c>
    </row>
    <row r="6" spans="1:3">
      <c r="A6" s="59" t="s">
        <v>127</v>
      </c>
      <c r="C6" s="66" t="s">
        <v>292</v>
      </c>
    </row>
    <row r="7" spans="1:1">
      <c r="A7" s="59" t="s">
        <v>128</v>
      </c>
    </row>
    <row r="8" spans="1:1">
      <c r="A8" s="59" t="s">
        <v>130</v>
      </c>
    </row>
    <row r="9" spans="1:1">
      <c r="A9" s="59" t="s">
        <v>131</v>
      </c>
    </row>
    <row r="10" ht="28" spans="1:2">
      <c r="A10" s="59" t="s">
        <v>133</v>
      </c>
      <c r="B10" s="67" t="s">
        <v>293</v>
      </c>
    </row>
    <row r="11" spans="1:1">
      <c r="A11" s="59" t="s">
        <v>135</v>
      </c>
    </row>
    <row r="12" spans="1:1">
      <c r="A12" s="59" t="s">
        <v>136</v>
      </c>
    </row>
    <row r="13" spans="1:1">
      <c r="A13" s="59" t="s">
        <v>138</v>
      </c>
    </row>
    <row r="14" ht="28" spans="1:2">
      <c r="A14" s="59" t="s">
        <v>140</v>
      </c>
      <c r="B14" s="67" t="s">
        <v>294</v>
      </c>
    </row>
    <row r="15" spans="1:1">
      <c r="A15" s="59" t="s">
        <v>142</v>
      </c>
    </row>
    <row r="16" spans="1:1">
      <c r="A16" s="59" t="s">
        <v>143</v>
      </c>
    </row>
    <row r="17" spans="1:3">
      <c r="A17" s="59" t="s">
        <v>144</v>
      </c>
      <c r="C17" s="66" t="s">
        <v>295</v>
      </c>
    </row>
    <row r="18" spans="1:1">
      <c r="A18" s="59" t="s">
        <v>145</v>
      </c>
    </row>
    <row r="19" spans="1:1">
      <c r="A19" s="59" t="s">
        <v>146</v>
      </c>
    </row>
    <row r="20" ht="42" spans="1:2">
      <c r="A20" s="59" t="s">
        <v>147</v>
      </c>
      <c r="B20" s="67" t="s">
        <v>296</v>
      </c>
    </row>
    <row r="21" ht="280" spans="1:3">
      <c r="A21" s="59" t="s">
        <v>148</v>
      </c>
      <c r="B21" s="52" t="s">
        <v>297</v>
      </c>
      <c r="C21" s="53" t="s">
        <v>298</v>
      </c>
    </row>
    <row r="22" spans="1:1">
      <c r="A22" s="59" t="s">
        <v>150</v>
      </c>
    </row>
    <row r="23" ht="56" spans="1:2">
      <c r="A23" s="59" t="s">
        <v>151</v>
      </c>
      <c r="B23" s="67" t="s">
        <v>299</v>
      </c>
    </row>
    <row r="24" ht="70" spans="1:3">
      <c r="A24" s="59" t="s">
        <v>152</v>
      </c>
      <c r="B24" s="67" t="s">
        <v>300</v>
      </c>
      <c r="C24" s="66" t="s">
        <v>301</v>
      </c>
    </row>
    <row r="25" spans="1:1">
      <c r="A25" s="59" t="s">
        <v>154</v>
      </c>
    </row>
    <row r="26" spans="1:1">
      <c r="A26" s="59" t="s">
        <v>156</v>
      </c>
    </row>
    <row r="27" ht="112" spans="1:3">
      <c r="A27" s="59" t="s">
        <v>158</v>
      </c>
      <c r="B27" s="52" t="s">
        <v>302</v>
      </c>
      <c r="C27" s="66" t="s">
        <v>303</v>
      </c>
    </row>
    <row r="28" ht="409" customHeight="1" spans="1:3">
      <c r="A28" s="59" t="s">
        <v>160</v>
      </c>
      <c r="B28" s="52" t="s">
        <v>304</v>
      </c>
      <c r="C28" s="66" t="s">
        <v>305</v>
      </c>
    </row>
    <row r="29" spans="1:1">
      <c r="A29" s="59" t="s">
        <v>162</v>
      </c>
    </row>
    <row r="30" ht="28" spans="1:3">
      <c r="A30" s="59" t="s">
        <v>163</v>
      </c>
      <c r="C30" s="66" t="s">
        <v>306</v>
      </c>
    </row>
    <row r="31" spans="1:1">
      <c r="A31" s="59" t="s">
        <v>165</v>
      </c>
    </row>
    <row r="32" spans="1:1">
      <c r="A32" s="59" t="s">
        <v>167</v>
      </c>
    </row>
    <row r="33" spans="1:1">
      <c r="A33" s="59" t="s">
        <v>169</v>
      </c>
    </row>
    <row r="34" spans="1:1">
      <c r="A34" s="59" t="s">
        <v>170</v>
      </c>
    </row>
    <row r="35" spans="1:1">
      <c r="A35" s="59" t="s">
        <v>172</v>
      </c>
    </row>
    <row r="36" ht="42" spans="1:2">
      <c r="A36" s="59" t="s">
        <v>173</v>
      </c>
      <c r="B36" s="67" t="s">
        <v>307</v>
      </c>
    </row>
    <row r="37" ht="42" spans="1:3">
      <c r="A37" s="59" t="s">
        <v>175</v>
      </c>
      <c r="C37" s="66" t="s">
        <v>308</v>
      </c>
    </row>
    <row r="38" spans="1:1">
      <c r="A38" s="59" t="s">
        <v>177</v>
      </c>
    </row>
    <row r="39" ht="42" spans="1:3">
      <c r="A39" s="59" t="s">
        <v>179</v>
      </c>
      <c r="C39" s="66" t="s">
        <v>309</v>
      </c>
    </row>
    <row r="40" spans="1:2">
      <c r="A40" s="59" t="s">
        <v>181</v>
      </c>
      <c r="B40" s="67" t="s">
        <v>310</v>
      </c>
    </row>
    <row r="41" ht="112" spans="1:3">
      <c r="A41" s="59" t="s">
        <v>183</v>
      </c>
      <c r="C41" s="53" t="s">
        <v>311</v>
      </c>
    </row>
    <row r="42" spans="1:1">
      <c r="A42" s="59" t="s">
        <v>185</v>
      </c>
    </row>
    <row r="43" spans="1:2">
      <c r="A43" s="59" t="s">
        <v>186</v>
      </c>
      <c r="B43" s="67" t="s">
        <v>312</v>
      </c>
    </row>
    <row r="44" spans="1:1">
      <c r="A44" s="59" t="s">
        <v>188</v>
      </c>
    </row>
    <row r="45" ht="387" spans="1:2">
      <c r="A45" s="59" t="s">
        <v>189</v>
      </c>
      <c r="B45" s="52" t="s">
        <v>313</v>
      </c>
    </row>
    <row r="46" spans="1:1">
      <c r="A46" s="59" t="s">
        <v>191</v>
      </c>
    </row>
    <row r="47" spans="1:1">
      <c r="A47" s="59" t="s">
        <v>192</v>
      </c>
    </row>
    <row r="48" spans="1:1">
      <c r="A48" s="59" t="s">
        <v>194</v>
      </c>
    </row>
    <row r="49" spans="1:1">
      <c r="A49" s="59" t="s">
        <v>196</v>
      </c>
    </row>
    <row r="50" ht="224" spans="1:3">
      <c r="A50" s="59" t="s">
        <v>197</v>
      </c>
      <c r="C50" s="66" t="s">
        <v>314</v>
      </c>
    </row>
    <row r="51" spans="1:1">
      <c r="A51" s="59" t="s">
        <v>199</v>
      </c>
    </row>
    <row r="52" ht="224" spans="1:2">
      <c r="A52" s="59" t="s">
        <v>200</v>
      </c>
      <c r="B52" s="52" t="s">
        <v>315</v>
      </c>
    </row>
  </sheetData>
  <conditionalFormatting sqref="A1">
    <cfRule type="duplicateValues" dxfId="4" priority="2"/>
  </conditionalFormatting>
  <conditionalFormatting sqref="A2:A52">
    <cfRule type="duplicateValues" dxfId="4" priority="1"/>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5"/>
  </sheetPr>
  <dimension ref="A1:H20"/>
  <sheetViews>
    <sheetView zoomScale="175" zoomScaleNormal="175" topLeftCell="A7" workbookViewId="0">
      <selection activeCell="G12" sqref="G12"/>
    </sheetView>
  </sheetViews>
  <sheetFormatPr defaultColWidth="8.72727272727273" defaultRowHeight="14" outlineLevelCol="7"/>
  <cols>
    <col min="1" max="1" width="6.58181818181818" style="34" customWidth="1"/>
    <col min="2" max="2" width="12.4545454545455" style="34" customWidth="1"/>
    <col min="3" max="16384" width="8.72727272727273" style="34"/>
  </cols>
  <sheetData>
    <row r="1" s="31" customFormat="1" spans="1:8">
      <c r="A1" s="35" t="s">
        <v>316</v>
      </c>
      <c r="B1" s="36"/>
      <c r="C1" s="31" t="s">
        <v>27</v>
      </c>
      <c r="D1" s="31" t="s">
        <v>28</v>
      </c>
      <c r="E1" s="31" t="s">
        <v>29</v>
      </c>
      <c r="F1" s="31" t="s">
        <v>30</v>
      </c>
      <c r="G1" s="31" t="s">
        <v>31</v>
      </c>
      <c r="H1" s="31" t="s">
        <v>32</v>
      </c>
    </row>
    <row r="2" s="32" customFormat="1" spans="1:4">
      <c r="A2" s="37" t="s">
        <v>317</v>
      </c>
      <c r="B2" s="38" t="s">
        <v>318</v>
      </c>
      <c r="C2" s="39" t="s">
        <v>120</v>
      </c>
      <c r="D2" s="40"/>
    </row>
    <row r="3" s="32" customFormat="1" spans="1:4">
      <c r="A3" s="41"/>
      <c r="B3" s="38" t="s">
        <v>319</v>
      </c>
      <c r="C3" s="39" t="s">
        <v>136</v>
      </c>
      <c r="D3" s="40"/>
    </row>
    <row r="4" s="32" customFormat="1" spans="1:4">
      <c r="A4" s="41"/>
      <c r="B4" s="38"/>
      <c r="C4" s="39" t="s">
        <v>130</v>
      </c>
      <c r="D4" s="40"/>
    </row>
    <row r="5" s="32" customFormat="1" spans="1:4">
      <c r="A5" s="41"/>
      <c r="B5" s="38" t="s">
        <v>320</v>
      </c>
      <c r="C5" s="39" t="s">
        <v>140</v>
      </c>
      <c r="D5" s="40"/>
    </row>
    <row r="6" s="32" customFormat="1" spans="1:4">
      <c r="A6" s="41"/>
      <c r="B6" s="38" t="s">
        <v>321</v>
      </c>
      <c r="C6" s="42" t="s">
        <v>128</v>
      </c>
      <c r="D6" s="32" t="s">
        <v>189</v>
      </c>
    </row>
    <row r="7" s="32" customFormat="1" spans="1:4">
      <c r="A7" s="41"/>
      <c r="B7" s="38"/>
      <c r="C7" s="42" t="s">
        <v>151</v>
      </c>
      <c r="D7" s="32" t="s">
        <v>175</v>
      </c>
    </row>
    <row r="8" s="32" customFormat="1" spans="1:4">
      <c r="A8" s="41"/>
      <c r="B8" s="38" t="s">
        <v>322</v>
      </c>
      <c r="C8" s="42" t="s">
        <v>126</v>
      </c>
      <c r="D8" s="32" t="s">
        <v>179</v>
      </c>
    </row>
    <row r="9" s="32" customFormat="1" spans="1:4">
      <c r="A9" s="41"/>
      <c r="B9" s="38" t="s">
        <v>323</v>
      </c>
      <c r="C9" s="39" t="s">
        <v>131</v>
      </c>
      <c r="D9" s="40"/>
    </row>
    <row r="10" s="32" customFormat="1" spans="1:4">
      <c r="A10" s="41"/>
      <c r="B10" s="38" t="s">
        <v>324</v>
      </c>
      <c r="C10" s="39" t="s">
        <v>143</v>
      </c>
      <c r="D10" s="40"/>
    </row>
    <row r="11" s="32" customFormat="1" spans="1:4">
      <c r="A11" s="43"/>
      <c r="B11" s="38" t="s">
        <v>325</v>
      </c>
      <c r="C11" s="39" t="s">
        <v>165</v>
      </c>
      <c r="D11" s="40"/>
    </row>
    <row r="12" s="33" customFormat="1" spans="1:4">
      <c r="A12" s="44" t="s">
        <v>326</v>
      </c>
      <c r="B12" s="45" t="s">
        <v>327</v>
      </c>
      <c r="C12" s="46" t="s">
        <v>183</v>
      </c>
      <c r="D12" s="47"/>
    </row>
    <row r="13" s="33" customFormat="1" spans="1:4">
      <c r="A13" s="48"/>
      <c r="B13" s="45"/>
      <c r="C13" s="46" t="s">
        <v>145</v>
      </c>
      <c r="D13" s="47"/>
    </row>
    <row r="14" s="33" customFormat="1" spans="1:4">
      <c r="A14" s="48"/>
      <c r="B14" s="45" t="s">
        <v>328</v>
      </c>
      <c r="C14" s="46" t="s">
        <v>329</v>
      </c>
      <c r="D14" s="47"/>
    </row>
    <row r="15" s="33" customFormat="1" spans="1:4">
      <c r="A15" s="48"/>
      <c r="B15" s="45" t="s">
        <v>330</v>
      </c>
      <c r="C15" s="46" t="s">
        <v>122</v>
      </c>
      <c r="D15" s="47"/>
    </row>
    <row r="16" s="33" customFormat="1" spans="1:4">
      <c r="A16" s="48"/>
      <c r="B16" s="45"/>
      <c r="C16" s="46" t="s">
        <v>124</v>
      </c>
      <c r="D16" s="47"/>
    </row>
    <row r="17" s="33" customFormat="1" spans="1:4">
      <c r="A17" s="48"/>
      <c r="B17" s="45" t="s">
        <v>331</v>
      </c>
      <c r="C17" s="46" t="s">
        <v>135</v>
      </c>
      <c r="D17" s="47"/>
    </row>
    <row r="18" s="33" customFormat="1" spans="1:4">
      <c r="A18" s="48"/>
      <c r="B18" s="45" t="s">
        <v>332</v>
      </c>
      <c r="C18" s="46" t="s">
        <v>147</v>
      </c>
      <c r="D18" s="47"/>
    </row>
    <row r="19" s="33" customFormat="1" spans="1:4">
      <c r="A19" s="48"/>
      <c r="B19" s="45" t="s">
        <v>333</v>
      </c>
      <c r="C19" s="46" t="s">
        <v>179</v>
      </c>
      <c r="D19" s="47"/>
    </row>
    <row r="20" s="33" customFormat="1" spans="1:4">
      <c r="A20" s="49"/>
      <c r="B20" s="45" t="s">
        <v>334</v>
      </c>
      <c r="C20" s="46" t="s">
        <v>181</v>
      </c>
      <c r="D20" s="47"/>
    </row>
  </sheetData>
  <mergeCells count="23">
    <mergeCell ref="A1:B1"/>
    <mergeCell ref="C2:D2"/>
    <mergeCell ref="C3:D3"/>
    <mergeCell ref="C4:D4"/>
    <mergeCell ref="C5:D5"/>
    <mergeCell ref="C9:D9"/>
    <mergeCell ref="C10:D10"/>
    <mergeCell ref="C11:D11"/>
    <mergeCell ref="C12:D12"/>
    <mergeCell ref="C13:D13"/>
    <mergeCell ref="C14:D14"/>
    <mergeCell ref="C15:D15"/>
    <mergeCell ref="C16:D16"/>
    <mergeCell ref="C17:D17"/>
    <mergeCell ref="C18:D18"/>
    <mergeCell ref="C19:D19"/>
    <mergeCell ref="C20:D20"/>
    <mergeCell ref="A2:A11"/>
    <mergeCell ref="A12:A20"/>
    <mergeCell ref="B3:B4"/>
    <mergeCell ref="B6:B7"/>
    <mergeCell ref="B12:B13"/>
    <mergeCell ref="B15:B16"/>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11</vt:i4>
      </vt:variant>
    </vt:vector>
  </HeadingPairs>
  <TitlesOfParts>
    <vt:vector size="11" baseType="lpstr">
      <vt:lpstr>七下拖课</vt:lpstr>
      <vt:lpstr>老师</vt:lpstr>
      <vt:lpstr>大事表</vt:lpstr>
      <vt:lpstr>学生信息</vt:lpstr>
      <vt:lpstr>经典作文</vt:lpstr>
      <vt:lpstr>日志</vt:lpstr>
      <vt:lpstr>老师档案</vt:lpstr>
      <vt:lpstr>学生档案</vt:lpstr>
      <vt:lpstr>职务</vt:lpstr>
      <vt:lpstr>座位表</vt:lpstr>
      <vt:lpstr>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游木元</dc:creator>
  <cp:lastModifiedBy>暂无</cp:lastModifiedBy>
  <dcterms:created xsi:type="dcterms:W3CDTF">2023-05-11T11:15:00Z</dcterms:created>
  <dcterms:modified xsi:type="dcterms:W3CDTF">2025-05-09T13:28:52Z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2052-12.1.0.20784</vt:lpwstr>
  </property>
  <property fmtid="{D5CDD505-2E9C-101B-9397-08002B2CF9AE}" pid="3" name="ICV">
    <vt:lpwstr>BCD2C38D4CBB43E094D95C47AB1C8C70_12</vt:lpwstr>
  </property>
</Properties>
</file>