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6"/>
  </bookViews>
  <sheets>
    <sheet name="七下拖课" sheetId="1" r:id="rId1"/>
    <sheet name="老师" sheetId="3" r:id="rId2"/>
    <sheet name="大事表" sheetId="4" r:id="rId3"/>
    <sheet name="学生信息" sheetId="5" r:id="rId4"/>
    <sheet name="经典作文" sheetId="6" r:id="rId5"/>
    <sheet name="日志" sheetId="7" r:id="rId6"/>
    <sheet name="老师档案" sheetId="8" r:id="rId7"/>
    <sheet name="学生档案" sheetId="9" r:id="rId8"/>
    <sheet name="职务" sheetId="10" r:id="rId9"/>
    <sheet name="座位表" sheetId="11" r:id="rId10"/>
    <sheet name="数据" sheetId="2" r:id="rId11"/>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<sst xmlns="http://schemas.openxmlformats.org/spreadsheetml/2006/main" count="1854" uniqueCount="490">
  <si>
    <t>拖课统计表</t>
  </si>
  <si>
    <t>数学</t>
  </si>
  <si>
    <t>英语</t>
  </si>
  <si>
    <t>—</t>
  </si>
  <si>
    <t>语文</t>
  </si>
  <si>
    <t>无法统计</t>
  </si>
  <si>
    <t>历史</t>
  </si>
  <si>
    <t>跑操</t>
  </si>
  <si>
    <t>音乐（英占）</t>
  </si>
  <si>
    <t>体育</t>
  </si>
  <si>
    <t>信息</t>
  </si>
  <si>
    <t>美术</t>
  </si>
  <si>
    <t>音乐</t>
  </si>
  <si>
    <t>体育（英占）</t>
  </si>
  <si>
    <t>政治</t>
  </si>
  <si>
    <t>美术（英占）</t>
  </si>
  <si>
    <t>午托</t>
  </si>
  <si>
    <t>生物</t>
  </si>
  <si>
    <t>劳技</t>
  </si>
  <si>
    <t>劳技（数、英占½）</t>
  </si>
  <si>
    <t>劳技（英占）</t>
  </si>
  <si>
    <t>地理</t>
  </si>
  <si>
    <t>抽背+英语</t>
  </si>
  <si>
    <t>活动</t>
  </si>
  <si>
    <t>体锻</t>
  </si>
  <si>
    <t>跑操/圈</t>
  </si>
  <si>
    <t>此日开始，语文老师换为方翔</t>
  </si>
  <si>
    <t>七上</t>
  </si>
  <si>
    <t>七下</t>
  </si>
  <si>
    <t>八上</t>
  </si>
  <si>
    <t>八下</t>
  </si>
  <si>
    <t>九上</t>
  </si>
  <si>
    <t>九下</t>
  </si>
  <si>
    <t>方翔</t>
  </si>
  <si>
    <t>郑慧敏</t>
  </si>
  <si>
    <t>严伟胜</t>
  </si>
  <si>
    <t>刘必艳</t>
  </si>
  <si>
    <t>张则斌</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</si>
  <si>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</si>
  <si>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</si>
  <si>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</si>
  <si>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</si>
  <si>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</si>
  <si>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</si>
  <si>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</si>
  <si>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</si>
  <si>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</si>
  <si>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</si>
  <si>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</si>
  <si>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</si>
  <si>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</si>
  <si>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</si>
  <si>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</si>
  <si>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</si>
  <si>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</si>
  <si>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</si>
  <si>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</si>
  <si>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</si>
  <si>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</si>
  <si>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</si>
  <si>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</si>
  <si>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</si>
  <si>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</si>
  <si>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</si>
  <si>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</si>
  <si>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</si>
  <si>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</si>
  <si>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</si>
  <si>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</si>
  <si>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</si>
  <si>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</si>
  <si>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</si>
  <si>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</si>
  <si>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</si>
  <si>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</si>
  <si>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</si>
  <si>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</si>
  <si>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</si>
  <si>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</si>
  <si>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</si>
  <si>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</si>
  <si>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</si>
  <si>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</si>
  <si>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</si>
  <si>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</si>
  <si>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</si>
  <si>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</si>
  <si>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</si>
  <si>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</si>
  <si>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</si>
  <si>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</si>
  <si>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</si>
  <si>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</si>
  <si>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</si>
  <si>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</si>
  <si>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</si>
  <si>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</si>
  <si>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</si>
  <si>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</si>
  <si>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</si>
  <si>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</si>
  <si>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</si>
  <si>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</si>
  <si>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</si>
  <si>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</si>
  <si>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</si>
  <si>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</si>
  <si>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</si>
  <si>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</si>
  <si>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</si>
  <si>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</si>
  <si>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</si>
  <si>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2025.3.11</t>
  </si>
  <si>
    <t>徐嘉明用放大镜点火</t>
  </si>
  <si>
    <t>2025.3.21</t>
  </si>
  <si>
    <t>第二次大型换座位</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</si>
  <si>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</si>
  <si>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</si>
  <si>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</si>
  <si>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</si>
  <si>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</si>
  <si>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</si>
  <si>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</si>
  <si>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</si>
  <si>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</si>
  <si>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</si>
  <si>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</si>
  <si>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</si>
  <si>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</si>
  <si>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</si>
  <si>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</si>
  <si>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</si>
  <si>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</si>
  <si>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</si>
  <si>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</si>
  <si>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</si>
  <si>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</si>
  <si>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</si>
  <si>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</si>
  <si>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</si>
  <si>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</si>
  <si>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</si>
  <si>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</si>
  <si>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</si>
  <si>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</si>
  <si>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</si>
  <si>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</si>
  <si>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</si>
  <si>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</si>
  <si>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</si>
  <si>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</si>
  <si>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</si>
  <si>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</si>
  <si>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</si>
  <si>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</si>
  <si>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</si>
  <si>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</si>
  <si>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</si>
  <si>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</si>
  <si>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</si>
  <si>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</si>
  <si>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</si>
  <si>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</si>
  <si>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</si>
  <si>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</si>
  <si>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</si>
  <si>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</si>
  <si>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</si>
  <si>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</si>
  <si>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</si>
  <si>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</si>
  <si>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</si>
  <si>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</si>
  <si>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</si>
  <si>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</si>
  <si>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</si>
  <si>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、睿猪、陶喆、文班亚马</t>
    </r>
  </si>
  <si>
    <t>杨依诺</t>
  </si>
  <si>
    <t>一肉、杨二诺</t>
  </si>
  <si>
    <t>薛阅晨</t>
  </si>
  <si>
    <t>四一男、喵喵男、老大、薛宝钗</t>
  </si>
  <si>
    <t>蔡华楷</t>
  </si>
  <si>
    <t>口水男、菜花、葵花楷、黄瓜哥、柠檬哥</t>
  </si>
  <si>
    <t>洪鑫洋</t>
  </si>
  <si>
    <t>巨乳、信仰、机长</t>
  </si>
  <si>
    <t>游武毅</t>
  </si>
  <si>
    <t>崔宇臣</t>
  </si>
  <si>
    <t>卡皮巴拉</t>
  </si>
  <si>
    <t>曾好</t>
  </si>
  <si>
    <t>陆梓豪</t>
  </si>
  <si>
    <t>小胖、鸡排仙人</t>
  </si>
  <si>
    <t>钱尚恩</t>
  </si>
  <si>
    <t>唐家祺</t>
  </si>
  <si>
    <t>提问哥、马嘉祺、驴嘉祺</t>
  </si>
  <si>
    <t>刘天馨</t>
  </si>
  <si>
    <t>湿纸巾</t>
  </si>
  <si>
    <t>黄桂芳</t>
  </si>
  <si>
    <t>李梦妍</t>
  </si>
  <si>
    <t>梦兰、盆地姐、起泡胶、大熊猫</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</si>
  <si>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</si>
  <si>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</si>
  <si>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</si>
  <si>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</si>
  <si>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</si>
  <si>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</si>
  <si>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</si>
  <si>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</si>
  <si>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</si>
  <si>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</si>
  <si>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</si>
  <si>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</si>
  <si>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</si>
  <si>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</si>
  <si>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</si>
  <si>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</si>
  <si>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</si>
  <si>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</si>
  <si>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科目</t>
  </si>
  <si>
    <t>老师</t>
  </si>
  <si>
    <t>内容</t>
  </si>
  <si>
    <t>介绍</t>
  </si>
  <si>
    <t>上课</t>
  </si>
  <si>
    <t>小测</t>
  </si>
  <si>
    <t>一般每日的必备项目。小测时，刘必艳会打开课件，放出准备好的小测页面。学生须在指定时间内写上答案（通常计时结束后会延时30秒~1分钟）。
小测基本流程：
1.合上资料，放在桌子中间
2.准备小测纸，填写个人信息
3.写小测
4.停笔，从后往前传
小测主要内容：
1.单词（4~8个，包括看音标写单词和听写，部分单词要求写全程/三单/词性转化/复数）
2.积累本（1个）
3.词组（4~8个）
4.句子
小测等级分为：
1.A+（全对）
2.A-（1~2处细节错误）
3.B（过关，正常能力范围）
4.B-（错误偏多，但可以过关）
5.F+(不过关）
6.F,F-(不过关，大量错误）
7.无等级（不过关）
不过关者需在下课/午托/放学时找刘必艳订正并重测，直至过关。七下时，刘必艳会写“CTMO”（come to my office），代表到办公室找她。
过关者需将小测在错题旁订正1遍并在背面订正3遍（蓝笔）。
一般刘必艳这样下达指令：
Close your books and test.
Ok,test.
Close your books and notebooks,and then put (all of) them in the middle (of your desk).
Hand in (,quickly).</t>
  </si>
  <si>
    <t>轮流讲题</t>
  </si>
  <si>
    <t>讲题分“老师讲”和“one by one”两种形式。学生讲题时，需：
1.翻译句子
2.说出原因
刘天馨、张梦琪等成绩差的学生可直接跳过，但刘必艳可能会问“Can you?”。</t>
  </si>
  <si>
    <t>草稿本</t>
  </si>
  <si>
    <t>上课时使用。</t>
  </si>
  <si>
    <t>笔记</t>
  </si>
  <si>
    <t>刘必艳要求每个人去买一本活页本，用来在英语课上记笔记。每页只能记1课的笔记，并且要顶格写，不要省纸。为了防止学生记笔记速度过慢，刘必艳还不让换笔，如果要让笔记美观可以用荧光笔画出重点。
同时，活页本还要记积累的单词，于是又叫“积累本”。</t>
  </si>
  <si>
    <t>单词</t>
  </si>
  <si>
    <t>在正式上某节课前，刘必艳会把这节课的单词讲掉，主要方法是：
1.跟读（像这样：
师：monkey,monkey
生：monkey,monkey
师：monkey,monkey
生：monkey,monkey
师：mon
生：m，o，n
师：key
生：k，e，y
师：monkey
生：m，o，n，k，e，y
师：monkey,monkey
生：monkey,monkey，noun，猴子）
2.其他（词性转化、复数、三单、过去式、现在进行时、反义词、词组、巨型、补充中文）
讲单词时，刘必艳随机叫人并将书投影。</t>
  </si>
  <si>
    <t>作业</t>
  </si>
  <si>
    <t>抄词本（抄默本）</t>
  </si>
  <si>
    <t>抄词本分A本、B本，两本交替使用。
正常每天在A、B本上写的内容包括：
1.单词（英文+词性+完整中文）
最开始，单词每个抄1遍，但几次小测后发现大家根本没去用心背，于是规则改为了“抄一默三”，即先抄一遍单词，再遮住抄完的单词默一遍并检查是否正确，累计默写3遍。过了一段时间，刘必艳让小测每次都过关者“抄一默一”。班上成绩，后来又让成绩顶尖的几个人只抄（默）不熟悉的单词，剩下的时间则背默积累本单词，不久后发现大家只背课上抄的积累本单词，又要求积累课外单词。
2.过去式+词组
过去式是七下的新增内容，学生需将动词原形+过去式+中文“抄一默三”。后来，刘必艳为节省课上时间，不让大家在笔记本中抄词组，而是背默“白本”（四十中自印的《英语校本作业》）里面的词组，每个词组写1遍。同时，刘必艳将单词和过去式的规则改为“抄一默一”。
3.课文（课文+中文）
课文需要背诵并默写1遍。</t>
  </si>
  <si>
    <t>作文本</t>
  </si>
  <si>
    <t>每上一个单元就需要写一篇作文。除了成绩很差的可以抄书外，其他人都要自己写。作文统一写在右侧，左侧则是题目。写完作文后，刘必艳批改并下发，学生需用蓝笔将订正后的句子写在错误句子下面，同时打印题目贴在左侧（或抄题目）。第二次批改后，就在下一页抄正作文。通常一篇作文需要耗费4页纸。</t>
  </si>
  <si>
    <t>小绿（小粉、小黄）</t>
  </si>
  <si>
    <t>小绿/小粉/小黄也就是练习册，由刘必艳根据封面颜色命名。
刘必艳要求做题“不能空白地放在那里”，需要做标记，也就是用黑笔随手画出依据，具体方法是：
1.一般将依据用黑笔画线
2.阅读题需将原文中的依据画出，并在旁边写上对应的题号
3.还原句子需翻译每个选项。</t>
  </si>
  <si>
    <t>预习</t>
  </si>
  <si>
    <t>预习时除特别要求外不需要完成书上的练习，但要对照白本找出生词并用蓝笔将词性、中文写在对应单词旁边。后来，刘必艳又要求画出词组。</t>
  </si>
  <si>
    <t>复习</t>
  </si>
  <si>
    <t>复习的主要内容包括书本、笔记、白本，这些内容通常会体现在次日的小测中。</t>
  </si>
  <si>
    <t>抄作业</t>
  </si>
  <si>
    <t>刘必艳只允许大家用统一的抄作业本，其他一律禁止。抄作业时要求一字不漏，不要漏抄。开学初还经常检查抄作业本。
一般英语作业的内容为：
1.复习P……~……
2.单词……~……，过去式……~……，校本P……
3.课文P……
4.小绿（小粉）P……~……
5.订正作文，打印题目
6.试卷……
7.订测×3
8.预习P……~……</t>
  </si>
  <si>
    <t>考试</t>
  </si>
  <si>
    <t>考试的大部分要求和日常做练习时相同，但新增了以下几点：
1.拿到卷子先看听力的短文填词，初步判断词性、单复数、大写、三单、时态等并写在旁边
2.如果时间充裕，作文必须打草稿</t>
  </si>
  <si>
    <t>手机</t>
  </si>
  <si>
    <t>刘必艳对手机管理严格。她说，初中是努力学习的阶段，玩手机会影响学习。所以周一到周五禁止使用手机，周末也只能用0.5~1小时。如果违反，刘必艳可能会要求将手机交给她管理。
开学初，刘必艳说如果期中成绩很好，就可以建一个没有老师参与的群，但在学生私自建群时间败露后，刘必艳就禁止初中阶段建群，如果发现就班级处分。
刘必艳允许学生加自己微信，但不能屏蔽朋友圈。</t>
  </si>
  <si>
    <t>一人一包</t>
  </si>
  <si>
    <t>刘必艳制定了“一人一包”规则，如果发现有人带纯牛奶、面包外的零食或在非下课时间吃东西，就罚他给班上每个人买棒棒糖。</t>
  </si>
  <si>
    <t>羽毛球</t>
  </si>
  <si>
    <t>与段长</t>
  </si>
  <si>
    <t>占课</t>
  </si>
  <si>
    <t>拼好课</t>
  </si>
  <si>
    <t>抽背</t>
  </si>
  <si>
    <t>学习小组</t>
  </si>
  <si>
    <t>量化</t>
  </si>
  <si>
    <t>早读</t>
  </si>
  <si>
    <t>早读时如果没声音，就要全班起立。
七下时，刘必艳把数学早读规则修改：40分前读语文，40分后读数学。</t>
  </si>
  <si>
    <t>巡课</t>
  </si>
  <si>
    <t>刘必艳经常巡课，时不时就会“闪现”门口或窗外，非常可怕。</t>
  </si>
  <si>
    <t>集会</t>
  </si>
  <si>
    <t>如果周一升旗有人没带红领巾，刘必艳会让那人第二天带3条。</t>
  </si>
  <si>
    <t>讲评</t>
  </si>
  <si>
    <t>数学老师会说：“作业拿出来。”然后打开展台，走到3、4组过道寻找作业。找到的作业会被他拿去投影（他会将名字折起来），拍照后归还。</t>
  </si>
  <si>
    <t>课件</t>
  </si>
  <si>
    <t>数学老师的课件基本上是去网上找的，因此内容五花八门。</t>
  </si>
  <si>
    <t>导学案</t>
  </si>
  <si>
    <t>数学老师会说：“导学案拿出来。”并让大家做题。午托时可能会让大家做完某页，否则不要睡觉。</t>
  </si>
  <si>
    <t>其他</t>
  </si>
  <si>
    <t>数学老师如果觉得纪律不好，就会直接说：“今天纪律差！”
数学老师仅允许数学120分以上的人在课上写数学作业。</t>
  </si>
  <si>
    <t>方翔曾发明“防伪标志”，但目前仅用过1次。
班上有一个习俗：念小测满分名单时，大家会根据那个人在班上的地位用“哇”或“咦”起哄。如郑永泽、王淮、张雨希是“哇”，郑致辰、林芷琪、林奕扬是“咦”。</t>
  </si>
  <si>
    <t>课文</t>
  </si>
  <si>
    <t>她讲课文时，会：
1.播放课文朗诵音频（选）
2.让大家齐读全文（选，到后面会出现只有几个人读的情况）
3.讲解课文
前两项操作主打一个浪费时间。</t>
  </si>
  <si>
    <t>七上时，她讲评作业实则是让大家核对答案；七下时有时会进行讲解。</t>
  </si>
  <si>
    <t>声音</t>
  </si>
  <si>
    <t>方翔称自己从不使用小蜜蜂，且“自己的嗓门对面的楼的人都能听见”。她可能讲着讲着，突然就提高音调，把走神的人吓一跳。但平时的声音有催眠效果。</t>
  </si>
  <si>
    <t>七上时，她批改校本/金牌只是看有没有写，有的话就打勾并写上“阅”，有时空一些题都没关系；七下时干脆让组长检查。
方翔的周末固定作业是练字1张。</t>
  </si>
  <si>
    <t>郑××</t>
  </si>
  <si>
    <t>魏××</t>
  </si>
  <si>
    <t>官××</t>
  </si>
  <si>
    <t>×××</t>
  </si>
  <si>
    <t>请大家在课文当中画一下。</t>
  </si>
  <si>
    <t>张××</t>
  </si>
  <si>
    <t>知识点</t>
  </si>
  <si>
    <t>拍照</t>
  </si>
  <si>
    <t>重男轻女</t>
  </si>
  <si>
    <t>叫人</t>
  </si>
  <si>
    <t>乐乐课堂</t>
  </si>
  <si>
    <t>毛××</t>
  </si>
  <si>
    <t>蔡××</t>
  </si>
  <si>
    <t>繁体字</t>
  </si>
  <si>
    <t>铅笔</t>
  </si>
  <si>
    <t>上课！起立！！！！！做眼保健操！下课状态。</t>
  </si>
  <si>
    <t>王淮之前整纪律时说过：“声音声音！”结果这句话成为了班上热梗。下课、课前甚至上课时都能听到此起彼伏的“声音声音！”，还有人当着王淮的面说“声音声音！”后又出现“睡觉睡觉”这一句话，不过并未引起太大轰动。</t>
  </si>
  <si>
    <t>江雨晴喜欢写小说（如“恩芽”）。</t>
  </si>
  <si>
    <r>
      <rPr>
        <sz val="11"/>
        <rFont val="等线"/>
        <charset val="134"/>
      </rPr>
      <t>叶弘毅喜欢用相同的英语单词造句，如：</t>
    </r>
    <r>
      <rPr>
        <sz val="11"/>
        <rFont val="黑体"/>
        <charset val="134"/>
      </rPr>
      <t xml:space="preserve">
</t>
    </r>
    <r>
      <rPr>
        <sz val="11"/>
        <rFont val="黑体"/>
        <charset val="134"/>
        <scheme val="major"/>
      </rPr>
      <t>light the light light</t>
    </r>
  </si>
  <si>
    <t>郑致辰曾数次吃过“牛奶拌饭”，甚至还吃过一次“酸奶拌饭”，后又疑似出现石榴拌饭。</t>
  </si>
  <si>
    <t>徐嘉明曾在数学课上用放大镜试图点燃纸巾，被称“物理学家”。</t>
  </si>
  <si>
    <r>
      <rPr>
        <sz val="11"/>
        <rFont val="等线"/>
        <charset val="134"/>
      </rPr>
      <t>廖成羲在回答问题时经常嘴瓢。</t>
    </r>
    <r>
      <rPr>
        <sz val="11"/>
        <rFont val="黑体"/>
        <charset val="134"/>
      </rPr>
      <t xml:space="preserve">
</t>
    </r>
    <r>
      <rPr>
        <sz val="11"/>
        <rFont val="等线"/>
        <charset val="134"/>
      </rPr>
      <t>英语课上，刘必艳发现他经常是记笔记最快的一个，可走近一看，字迹非常潦草，于是总让他放慢速度。</t>
    </r>
  </si>
  <si>
    <r>
      <rPr>
        <sz val="11"/>
        <rFont val="黑体"/>
        <charset val="134"/>
      </rP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r>
      <rPr>
        <sz val="11"/>
        <rFont val="黑体"/>
        <charset val="134"/>
      </rPr>
      <t xml:space="preserve">
摇头
</t>
    </r>
    <r>
      <rPr>
        <sz val="11"/>
        <rFont val="等线"/>
        <charset val="134"/>
      </rPr>
      <t>林奕扬被老师罚站时会不自觉摇头。</t>
    </r>
  </si>
  <si>
    <r>
      <rPr>
        <sz val="11"/>
        <rFont val="黑体"/>
        <charset val="134"/>
      </rPr>
      <t xml:space="preserve">“爆胎”
</t>
    </r>
    <r>
      <rPr>
        <sz val="11"/>
        <rFont val="等线"/>
        <charset val="134"/>
      </rPr>
      <t>某节地理课，临近下课时要去上厕所，被地理老师称“每节课都要爆胎”后来泛指林奕扬上课（尤其是地理课）时上厕所。</t>
    </r>
  </si>
  <si>
    <r>
      <rPr>
        <sz val="11"/>
        <rFont val="等线"/>
        <charset val="134"/>
      </rPr>
      <t>朱奕辰属班上少有的“左撇子”，是郑炜的“义父”。</t>
    </r>
    <r>
      <rPr>
        <sz val="11"/>
        <rFont val="黑体"/>
        <charset val="134"/>
      </rPr>
      <t xml:space="preserve">
</t>
    </r>
    <r>
      <rPr>
        <sz val="11"/>
        <rFont val="等线"/>
        <charset val="134"/>
      </rPr>
      <t>他原是劳委，但经常想要辞职，如果周二班会课有人抽罚就会祈祷：“（抽到）当劳委！当劳委！……”
后来，刘必艳问谁想辞职时，他就趁此机会辞去了劳委的职位。</t>
    </r>
  </si>
  <si>
    <r>
      <rPr>
        <sz val="11"/>
        <rFont val="等线"/>
        <charset val="134"/>
      </rPr>
      <t>李映辰在七上过半后，作为被调到讲台旁边。她经常睡觉并被刘必艳“强制抬头”。但只要不睡觉就会活力四射（同郑欣甜）。</t>
    </r>
    <r>
      <rPr>
        <sz val="11"/>
        <rFont val="黑体"/>
        <charset val="134"/>
      </rPr>
      <t xml:space="preserve">
</t>
    </r>
    <r>
      <rPr>
        <sz val="11"/>
        <rFont val="等线"/>
        <charset val="134"/>
      </rPr>
      <t>她喜欢在纸上画画（主要是画人）。</t>
    </r>
    <r>
      <rPr>
        <sz val="11"/>
        <rFont val="黑体"/>
        <charset val="134"/>
      </rPr>
      <t xml:space="preserve">
</t>
    </r>
    <r>
      <rPr>
        <sz val="11"/>
        <rFont val="等线"/>
        <charset val="134"/>
      </rPr>
      <t>李映辰成绩令人惊讶。如数学开门考时考了127分，甚至超越一些成绩好的学生；一次数学小测全对，被称“理科生”。</t>
    </r>
  </si>
  <si>
    <t>李映辰会时不时咬手指。
李映辰的书包是有拉杆的，可能是因为省力。
李映辰和张桢烨关系好。
李映辰喜欢点空调时开窗，多次被刘必艳谈话。</t>
  </si>
  <si>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黑体"/>
        <charset val="134"/>
        <scheme val="minor"/>
      </rPr>
      <t xml:space="preserve">但是其中一条把稀饭吞了进去，但是一动不动，死不明目的睡着了。 </t>
    </r>
    <r>
      <rPr>
        <sz val="11"/>
        <rFont val="等线"/>
        <charset val="134"/>
      </rPr>
      <t xml:space="preserve">
七下时，他被称为“大文豪”。</t>
    </r>
  </si>
  <si>
    <t>郑炜打羽毛球姿势滑稽。</t>
  </si>
  <si>
    <r>
      <rPr>
        <sz val="11"/>
        <rFont val="黑体"/>
        <charset val="134"/>
      </rP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t>
    </r>
    <r>
      <rPr>
        <sz val="11"/>
        <rFont val="等线"/>
        <charset val="134"/>
      </rPr>
      <t>他的体香似乎有规律：冬季臭味减弱，夏季臭味增大。</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右手放松、自然下垂，随着跑步的节奏前后摆动；左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r>
      <rPr>
        <sz val="11"/>
        <rFont val="黑体"/>
        <charset val="134"/>
      </rPr>
      <t xml:space="preserve">
黄恩亚外八走路。</t>
    </r>
  </si>
  <si>
    <t>黄恩亚喜欢带北师大版的数学书，下课/体育课自由活动时经常随身携带。
黄恩亚有时上课会磨鞋，发出噪音。
黄恩亚获奖时笑得很灿烂。</t>
  </si>
  <si>
    <t>同学们每读到《木兰诗》的“关山度若飞”时就会提高音量（因为“关山度熠菲”），这也是她的梗之一。</t>
  </si>
  <si>
    <t>陈子岩又称“女明星”，时时刻刻都会做出一些“明星”的行为。
他还有一位“经纪人”，也就是李梦妍。当时李梦妍还特地把陈子岩的一些事件做成热搜榜，让人写评论。</t>
  </si>
  <si>
    <r>
      <rPr>
        <sz val="11"/>
        <rFont val="等线"/>
        <charset val="134"/>
      </rPr>
      <t>有人说，陈睿卓每天吃得都很补，整天中午吃海参、小米粥。</t>
    </r>
    <r>
      <rPr>
        <sz val="11"/>
        <rFont val="黑体"/>
        <charset val="134"/>
      </rPr>
      <t xml:space="preserve">
</t>
    </r>
    <r>
      <rPr>
        <sz val="11"/>
        <rFont val="等线"/>
        <charset val="134"/>
      </rPr>
      <t>陈睿卓被称“林俊卓”、“陶喆”，唱歌时会摇头、皱眉、抖手、抬头、后仰、双腿开叉。
陈睿卓说自己家里有两辆车。
陈睿卓爱“装”，如对答案时：“完蛋我选了C！（正确答案是C）”
陈睿卓经典歌曲：感谢你曾来过、再给我两分钟。
陈睿卓戴眼镜时：“我戴眼镜帅还是不戴帅？”
陈睿卓在自己建的群里发：“好的宝宝，明天下午。”然后说发错了。
陈睿卓经常把小学毕业留影拿出来，还喜欢提到“谢卉”。</t>
    </r>
  </si>
  <si>
    <r>
      <rPr>
        <sz val="11"/>
        <rFont val="等线"/>
        <charset val="134"/>
      </rPr>
      <t>薛阅晨在政治课上被成为“嘴甜的人”。</t>
    </r>
    <r>
      <rPr>
        <sz val="11"/>
        <rFont val="黑体"/>
        <charset val="134"/>
      </rPr>
      <t xml:space="preserve">
</t>
    </r>
    <r>
      <rPr>
        <sz val="11"/>
        <rFont val="等线"/>
        <charset val="134"/>
      </rPr>
      <t>薛阅晨喜欢“黏着”郑永泽，如下课和郑永泽出去、体育课和郑永泽用同一个垫子。</t>
    </r>
  </si>
  <si>
    <t>蔡华楷讲话时经常会喷口水。</t>
  </si>
  <si>
    <t>蔡华楷每次中午都会拿学校汤碗讨饭，菜总是装满整个碗。</t>
  </si>
  <si>
    <r>
      <rPr>
        <sz val="11"/>
        <rFont val="等线"/>
        <charset val="134"/>
      </rPr>
      <t>一段时间内，洪鑫洋很喜欢读《孙权劝学》和《木兰诗》，于是大家读的时候就开始把人物替换成“鑫洋”，如：</t>
    </r>
    <r>
      <rPr>
        <sz val="11"/>
        <rFont val="黑体"/>
        <charset val="134"/>
      </rPr>
      <t xml:space="preserve">
</t>
    </r>
    <r>
      <rPr>
        <sz val="11"/>
        <rFont val="黑体"/>
        <charset val="134"/>
        <scheme val="minor"/>
      </rPr>
      <t>仰辞以军中多务
问仰何所思，问仰何所忆。仰亦无所思，仰亦无所忆。
小弟闻姊来，磨刀霍霍向鑫洋。
同行十二年，不知鑫洋是女郎。
双兔傍地走，安能辨我是鑫洋。</t>
    </r>
    <r>
      <rPr>
        <sz val="11"/>
        <rFont val="等线"/>
        <charset val="134"/>
      </rPr>
      <t xml:space="preserve">
洪鑫洋曾说：“反正生物期中考只有30分。”</t>
    </r>
  </si>
  <si>
    <t>崔宇辰回答问题时一会儿低头，一会儿抬头，小动作多。</t>
  </si>
  <si>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</si>
  <si>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r>
      <rPr>
        <sz val="11"/>
        <rFont val="等线"/>
        <charset val="134"/>
      </rPr>
      <t>七上时，唐家祺说：“梦妍比较狡猾。”是有根据的。重测时，她可能会用“雕版印刷术”，即准备两张英语作业纸，在上面那一张上写出小测答案，重测时即可通过产生的压痕来投机取巧。抄词时，会用黑笔抄一些、红笔抄一些，装作是订正。
同时，她喜欢和一些女生抢别人东西（笔盒/袋子/书包）。
据她所述，六年级时她都不写数学丛书，每天都在早读课上抄。而到了初中也有类似的习惯，即在早读前做小绿、小粉等作业，在第一节课补英语作业本中的单词和词组。她画依据也投机取巧，一般都画提示的内容和横线两边的内容。
她曾做过小抄（如政治）。</t>
    </r>
    <r>
      <rPr>
        <sz val="11"/>
        <rFont val="黑体"/>
        <charset val="134"/>
      </rPr>
      <t xml:space="preserve">
</t>
    </r>
    <r>
      <rPr>
        <sz val="11"/>
        <rFont val="等线"/>
        <charset val="134"/>
      </rPr>
      <t>李梦妍喜欢画粑粑（有手有脚有眼睛）。</t>
    </r>
    <r>
      <rPr>
        <sz val="11"/>
        <rFont val="黑体"/>
        <charset val="134"/>
      </rPr>
      <t xml:space="preserve">
</t>
    </r>
    <r>
      <rPr>
        <sz val="11"/>
        <rFont val="等线"/>
        <charset val="134"/>
      </rPr>
      <t>李梦妍与江雨晴、郭沁诗、林芷琪等人关系好（据她说是自己的“人脉”），会互抄作业、玩游戏、聊八卦等。聊八卦时遇到好笑的东西便会拍桌子大笑。但与她关系最好的是曾好，经常能看到她们两人一起走。</t>
    </r>
    <r>
      <rPr>
        <sz val="11"/>
        <rFont val="黑体"/>
        <charset val="134"/>
      </rPr>
      <t xml:space="preserve">
</t>
    </r>
    <r>
      <rPr>
        <sz val="11"/>
        <rFont val="等线"/>
        <charset val="134"/>
      </rPr>
      <t>李梦妍关注自己的外貌，笔袋里有一面镜子和一把梳子，经常拿来用。她还有护手霜、天天穿增高鞋。
李梦妍喜欢说：“傻子吧！”</t>
    </r>
    <r>
      <rPr>
        <sz val="11"/>
        <rFont val="黑体"/>
        <charset val="134"/>
      </rPr>
      <t xml:space="preserve">
</t>
    </r>
    <r>
      <rPr>
        <sz val="11"/>
        <rFont val="等线"/>
        <charset val="134"/>
      </rPr>
      <t>李梦妍有很多梗。如她曾把叶弘毅的橙色订书机说成绿色、把五棱柱说成六棱柱，不知道盆地等。
李梦妍有很多数字：第一次月考总分198，第一次月考数学35，七下期中考数学18.5（她还想写纸条让知情人保密），第一次期中段排705。</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</si>
  <si>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</si>
  <si>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蒲林豪喜欢在笔记本上画画，并且画得还有些水平。</t>
  </si>
  <si>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</si>
  <si>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</si>
  <si>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</si>
  <si>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</si>
  <si>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</si>
  <si>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</si>
  <si>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</si>
  <si>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</si>
  <si>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</si>
  <si>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</si>
  <si>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</si>
  <si>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</si>
  <si>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</si>
  <si>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</si>
  <si>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</si>
  <si>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</si>
  <si>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</si>
  <si>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</si>
  <si>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</si>
  <si>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讲台旁“皇位”临流顺序：李映辰——蒲林豪——郑欣甜——李映辰——郑欣甜——蒲林豪</t>
  </si>
  <si>
    <t>第一轮</t>
  </si>
  <si>
    <r>
      <rPr>
        <sz val="12"/>
        <color rgb="FFE36C09"/>
        <rFont val="黑体"/>
        <charset val="134"/>
      </rPr>
      <t>19</t>
    </r>
    <r>
      <rPr>
        <sz val="12"/>
        <color rgb="FF000000"/>
        <rFont val="黑体"/>
        <charset val="134"/>
      </rPr>
      <t>廖成羲</t>
    </r>
  </si>
  <si>
    <r>
      <rPr>
        <sz val="12"/>
        <color rgb="FFE36C09"/>
        <rFont val="黑体"/>
        <charset val="134"/>
      </rPr>
      <t>45</t>
    </r>
    <r>
      <rPr>
        <sz val="12"/>
        <color rgb="FF000000"/>
        <rFont val="黑体"/>
        <charset val="134"/>
      </rPr>
      <t>钱尚恩</t>
    </r>
  </si>
  <si>
    <r>
      <rPr>
        <sz val="12"/>
        <color rgb="FF31849B"/>
        <rFont val="黑体"/>
        <charset val="134"/>
      </rPr>
      <t>14</t>
    </r>
    <r>
      <rPr>
        <sz val="12"/>
        <color rgb="FF000000"/>
        <rFont val="黑体"/>
        <charset val="134"/>
      </rPr>
      <t>陈  婕</t>
    </r>
  </si>
  <si>
    <r>
      <rPr>
        <sz val="12"/>
        <color rgb="FF31849B"/>
        <rFont val="黑体"/>
        <charset val="134"/>
      </rPr>
      <t>19</t>
    </r>
    <r>
      <rPr>
        <sz val="12"/>
        <color rgb="FF000000"/>
        <rFont val="黑体"/>
        <charset val="134"/>
      </rPr>
      <t>廖成羲</t>
    </r>
  </si>
  <si>
    <r>
      <rPr>
        <sz val="12"/>
        <color rgb="FFE36C09"/>
        <rFont val="黑体"/>
        <charset val="134"/>
      </rPr>
      <t>10</t>
    </r>
    <r>
      <rPr>
        <sz val="12"/>
        <color rgb="FF000000"/>
        <rFont val="黑体"/>
        <charset val="134"/>
      </rPr>
      <t>张雨希</t>
    </r>
  </si>
  <si>
    <r>
      <rPr>
        <sz val="12"/>
        <color rgb="FFE36C09"/>
        <rFont val="黑体"/>
        <charset val="134"/>
      </rPr>
      <t>1</t>
    </r>
    <r>
      <rPr>
        <sz val="12"/>
        <color rgb="FF000000"/>
        <rFont val="黑体"/>
        <charset val="134"/>
      </rPr>
      <t xml:space="preserve"> 王  淮</t>
    </r>
  </si>
  <si>
    <r>
      <rPr>
        <sz val="12"/>
        <color rgb="FF76923C"/>
        <rFont val="黑体"/>
        <charset val="134"/>
      </rPr>
      <t>28</t>
    </r>
    <r>
      <rPr>
        <sz val="12"/>
        <color rgb="FF000000"/>
        <rFont val="黑体"/>
        <charset val="134"/>
      </rPr>
      <t>林承钰</t>
    </r>
  </si>
  <si>
    <r>
      <rPr>
        <sz val="12"/>
        <color rgb="FF76923C"/>
        <rFont val="黑体"/>
        <charset val="134"/>
      </rPr>
      <t>36</t>
    </r>
    <r>
      <rPr>
        <sz val="12"/>
        <color rgb="FF000000"/>
        <rFont val="黑体"/>
        <charset val="134"/>
      </rPr>
      <t>陈睿卓</t>
    </r>
  </si>
  <si>
    <r>
      <rPr>
        <sz val="12"/>
        <color rgb="FF9B891D"/>
        <rFont val="黑体"/>
        <charset val="134"/>
      </rPr>
      <t>45</t>
    </r>
    <r>
      <rPr>
        <sz val="12"/>
        <color rgb="FF000000"/>
        <rFont val="黑体"/>
        <charset val="134"/>
      </rPr>
      <t>钱尚恩</t>
    </r>
  </si>
  <si>
    <r>
      <rPr>
        <sz val="12"/>
        <color rgb="FF9B891D"/>
        <rFont val="黑体"/>
        <charset val="134"/>
      </rPr>
      <t>40</t>
    </r>
    <r>
      <rPr>
        <sz val="12"/>
        <color rgb="FF000000"/>
        <rFont val="黑体"/>
        <charset val="134"/>
      </rPr>
      <t>洪鑫洋</t>
    </r>
  </si>
  <si>
    <r>
      <rPr>
        <sz val="12"/>
        <color rgb="FF31849B"/>
        <rFont val="黑体"/>
        <charset val="134"/>
      </rPr>
      <t>17</t>
    </r>
    <r>
      <rPr>
        <sz val="12"/>
        <color rgb="FF000000"/>
        <rFont val="黑体"/>
        <charset val="134"/>
      </rPr>
      <t>俞昕辰</t>
    </r>
  </si>
  <si>
    <r>
      <rPr>
        <sz val="12"/>
        <color rgb="FF31849B"/>
        <rFont val="黑体"/>
        <charset val="134"/>
      </rPr>
      <t>16</t>
    </r>
    <r>
      <rPr>
        <sz val="12"/>
        <color rgb="FF000000"/>
        <rFont val="黑体"/>
        <charset val="134"/>
      </rPr>
      <t>徐嘉明</t>
    </r>
  </si>
  <si>
    <r>
      <rPr>
        <sz val="12"/>
        <color rgb="FFE36C09"/>
        <rFont val="黑体"/>
        <charset val="134"/>
      </rPr>
      <t>50</t>
    </r>
    <r>
      <rPr>
        <sz val="12"/>
        <color rgb="FF000000"/>
        <rFont val="黑体"/>
        <charset val="134"/>
      </rPr>
      <t>曹世强</t>
    </r>
  </si>
  <si>
    <r>
      <rPr>
        <sz val="12"/>
        <color rgb="FFE36C09"/>
        <rFont val="黑体"/>
        <charset val="134"/>
      </rPr>
      <t>37</t>
    </r>
    <r>
      <rPr>
        <sz val="12"/>
        <color rgb="FF000000"/>
        <rFont val="黑体"/>
        <charset val="134"/>
      </rPr>
      <t>杨依诺</t>
    </r>
  </si>
  <si>
    <r>
      <rPr>
        <sz val="12"/>
        <color rgb="FF76923C"/>
        <rFont val="黑体"/>
        <charset val="134"/>
      </rPr>
      <t>6</t>
    </r>
    <r>
      <rPr>
        <sz val="12"/>
        <color rgb="FF000000"/>
        <rFont val="黑体"/>
        <charset val="134"/>
      </rPr>
      <t xml:space="preserve"> 孔祥懿</t>
    </r>
  </si>
  <si>
    <r>
      <rPr>
        <sz val="12"/>
        <color rgb="FF76923C"/>
        <rFont val="黑体"/>
        <charset val="134"/>
      </rPr>
      <t>25</t>
    </r>
    <r>
      <rPr>
        <sz val="12"/>
        <color rgb="FF000000"/>
        <rFont val="黑体"/>
        <charset val="134"/>
      </rPr>
      <t>郑锦熠</t>
    </r>
  </si>
  <si>
    <r>
      <rPr>
        <sz val="12"/>
        <color rgb="FF9B891D"/>
        <rFont val="黑体"/>
        <charset val="134"/>
      </rPr>
      <t>21</t>
    </r>
    <r>
      <rPr>
        <sz val="12"/>
        <color rgb="FF000000"/>
        <rFont val="黑体"/>
        <charset val="134"/>
      </rPr>
      <t>张桢烨</t>
    </r>
  </si>
  <si>
    <r>
      <rPr>
        <sz val="12"/>
        <color rgb="FF9B891D"/>
        <rFont val="黑体"/>
        <charset val="134"/>
      </rPr>
      <t>12</t>
    </r>
    <r>
      <rPr>
        <sz val="12"/>
        <color rgb="FF000000"/>
        <rFont val="黑体"/>
        <charset val="134"/>
      </rPr>
      <t>郑永泽</t>
    </r>
  </si>
  <si>
    <r>
      <rPr>
        <sz val="12"/>
        <color rgb="FF31849B"/>
        <rFont val="黑体"/>
        <charset val="134"/>
      </rPr>
      <t>31</t>
    </r>
    <r>
      <rPr>
        <sz val="12"/>
        <color rgb="FF000000"/>
        <rFont val="黑体"/>
        <charset val="134"/>
      </rPr>
      <t>季仁槿</t>
    </r>
  </si>
  <si>
    <r>
      <rPr>
        <sz val="12"/>
        <color rgb="FF31849B"/>
        <rFont val="黑体"/>
        <charset val="134"/>
      </rPr>
      <t>11</t>
    </r>
    <r>
      <rPr>
        <sz val="12"/>
        <color rgb="FF000000"/>
        <rFont val="黑体"/>
        <charset val="134"/>
      </rPr>
      <t>郑诗语</t>
    </r>
  </si>
  <si>
    <r>
      <rPr>
        <sz val="12"/>
        <color rgb="FFE36C09"/>
        <rFont val="黑体"/>
        <charset val="134"/>
      </rPr>
      <t>18</t>
    </r>
    <r>
      <rPr>
        <sz val="12"/>
        <color rgb="FF000000"/>
        <rFont val="黑体"/>
        <charset val="134"/>
      </rPr>
      <t>李欢颜</t>
    </r>
  </si>
  <si>
    <r>
      <rPr>
        <sz val="12"/>
        <color rgb="FFE36C09"/>
        <rFont val="黑体"/>
        <charset val="134"/>
      </rPr>
      <t>34</t>
    </r>
    <r>
      <rPr>
        <sz val="12"/>
        <color rgb="FF000000"/>
        <rFont val="黑体"/>
        <charset val="134"/>
      </rPr>
      <t>颜哲铭</t>
    </r>
  </si>
  <si>
    <r>
      <rPr>
        <sz val="12"/>
        <color rgb="FF76923C"/>
        <rFont val="黑体"/>
        <charset val="134"/>
      </rPr>
      <t>30</t>
    </r>
    <r>
      <rPr>
        <sz val="12"/>
        <color rgb="FF000000"/>
        <rFont val="黑体"/>
        <charset val="134"/>
      </rPr>
      <t>方欣妍</t>
    </r>
  </si>
  <si>
    <r>
      <rPr>
        <sz val="12"/>
        <color rgb="FF76923C"/>
        <rFont val="黑体"/>
        <charset val="134"/>
      </rPr>
      <t>9</t>
    </r>
    <r>
      <rPr>
        <sz val="12"/>
        <color rgb="FF000000"/>
        <rFont val="黑体"/>
        <charset val="134"/>
      </rPr>
      <t xml:space="preserve"> 叶弘毅</t>
    </r>
  </si>
  <si>
    <r>
      <rPr>
        <sz val="12"/>
        <color rgb="FF9B891D"/>
        <rFont val="黑体"/>
        <charset val="134"/>
      </rPr>
      <t>15</t>
    </r>
    <r>
      <rPr>
        <sz val="12"/>
        <color rgb="FF000000"/>
        <rFont val="黑体"/>
        <charset val="134"/>
      </rPr>
      <t>江允儿</t>
    </r>
  </si>
  <si>
    <r>
      <rPr>
        <sz val="12"/>
        <color rgb="FF9B891D"/>
        <rFont val="黑体"/>
        <charset val="134"/>
      </rPr>
      <t>46</t>
    </r>
    <r>
      <rPr>
        <sz val="12"/>
        <color rgb="FF000000"/>
        <rFont val="黑体"/>
        <charset val="134"/>
      </rPr>
      <t>唐家祺</t>
    </r>
  </si>
  <si>
    <r>
      <rPr>
        <sz val="12"/>
        <color rgb="FF31849B"/>
        <rFont val="黑体"/>
        <charset val="134"/>
      </rPr>
      <t>7</t>
    </r>
    <r>
      <rPr>
        <sz val="12"/>
        <color rgb="FF4F81BD"/>
        <rFont val="黑体"/>
        <charset val="134"/>
      </rPr>
      <t xml:space="preserve"> </t>
    </r>
    <r>
      <rPr>
        <sz val="12"/>
        <color rgb="FF000000"/>
        <rFont val="黑体"/>
        <charset val="134"/>
      </rPr>
      <t>林钰颖</t>
    </r>
  </si>
  <si>
    <r>
      <rPr>
        <sz val="12"/>
        <color rgb="FF31849B"/>
        <rFont val="黑体"/>
        <charset val="134"/>
      </rPr>
      <t>33</t>
    </r>
    <r>
      <rPr>
        <sz val="12"/>
        <color rgb="FF000000"/>
        <rFont val="黑体"/>
        <charset val="134"/>
      </rPr>
      <t>郑欣甜</t>
    </r>
  </si>
  <si>
    <r>
      <rPr>
        <sz val="12"/>
        <color rgb="FFE36C09"/>
        <rFont val="黑体"/>
        <charset val="134"/>
      </rPr>
      <t>2</t>
    </r>
    <r>
      <rPr>
        <sz val="12"/>
        <color rgb="FFC0504D"/>
        <rFont val="黑体"/>
        <charset val="134"/>
      </rPr>
      <t xml:space="preserve"> </t>
    </r>
    <r>
      <rPr>
        <sz val="12"/>
        <color rgb="FF000000"/>
        <rFont val="黑体"/>
        <charset val="134"/>
      </rPr>
      <t>林芷琪</t>
    </r>
  </si>
  <si>
    <r>
      <rPr>
        <sz val="12"/>
        <color rgb="FFE36C09"/>
        <rFont val="黑体"/>
        <charset val="134"/>
      </rPr>
      <t>32</t>
    </r>
    <r>
      <rPr>
        <sz val="12"/>
        <color rgb="FF000000"/>
        <rFont val="黑体"/>
        <charset val="134"/>
      </rPr>
      <t>张梦琪</t>
    </r>
  </si>
  <si>
    <r>
      <rPr>
        <sz val="12"/>
        <color rgb="FF76923C"/>
        <rFont val="黑体"/>
        <charset val="134"/>
      </rPr>
      <t>39</t>
    </r>
    <r>
      <rPr>
        <sz val="12"/>
        <color rgb="FF000000"/>
        <rFont val="黑体"/>
        <charset val="134"/>
      </rPr>
      <t>蔡华楷</t>
    </r>
  </si>
  <si>
    <r>
      <rPr>
        <sz val="12"/>
        <color rgb="FF76923C"/>
        <rFont val="黑体"/>
        <charset val="134"/>
      </rPr>
      <t>49</t>
    </r>
    <r>
      <rPr>
        <sz val="12"/>
        <color rgb="FF000000"/>
        <rFont val="黑体"/>
        <charset val="134"/>
      </rPr>
      <t>李梦妍</t>
    </r>
  </si>
  <si>
    <r>
      <rPr>
        <sz val="12"/>
        <color rgb="FF9B891D"/>
        <rFont val="黑体"/>
        <charset val="134"/>
      </rPr>
      <t>27</t>
    </r>
    <r>
      <rPr>
        <sz val="12"/>
        <color rgb="FF000000"/>
        <rFont val="黑体"/>
        <charset val="134"/>
      </rPr>
      <t>黄恩亚</t>
    </r>
  </si>
  <si>
    <r>
      <rPr>
        <sz val="12"/>
        <color rgb="FF9B891D"/>
        <rFont val="黑体"/>
        <charset val="134"/>
      </rPr>
      <t>5</t>
    </r>
    <r>
      <rPr>
        <sz val="12"/>
        <color rgb="FF000000"/>
        <rFont val="黑体"/>
        <charset val="134"/>
      </rPr>
      <t xml:space="preserve"> 江雨晴</t>
    </r>
  </si>
  <si>
    <r>
      <rPr>
        <sz val="12"/>
        <color rgb="FF31849B"/>
        <rFont val="黑体"/>
        <charset val="134"/>
      </rPr>
      <t>43</t>
    </r>
    <r>
      <rPr>
        <sz val="12"/>
        <color rgb="FF000000"/>
        <rFont val="黑体"/>
        <charset val="134"/>
      </rPr>
      <t>曾  好</t>
    </r>
  </si>
  <si>
    <r>
      <rPr>
        <sz val="12"/>
        <color rgb="FF31849B"/>
        <rFont val="黑体"/>
        <charset val="134"/>
      </rPr>
      <t>13</t>
    </r>
    <r>
      <rPr>
        <sz val="12"/>
        <color rgb="FF000000"/>
        <rFont val="黑体"/>
        <charset val="134"/>
      </rPr>
      <t>郑致辰</t>
    </r>
  </si>
  <si>
    <r>
      <rPr>
        <sz val="12"/>
        <color rgb="FFE36C09"/>
        <rFont val="黑体"/>
        <charset val="134"/>
      </rPr>
      <t>26</t>
    </r>
    <r>
      <rPr>
        <sz val="12"/>
        <color rgb="FF000000"/>
        <rFont val="黑体"/>
        <charset val="134"/>
      </rPr>
      <t>郑  炜</t>
    </r>
  </si>
  <si>
    <r>
      <rPr>
        <sz val="12"/>
        <color rgb="FFE36C09"/>
        <rFont val="黑体"/>
        <charset val="134"/>
      </rPr>
      <t>3</t>
    </r>
    <r>
      <rPr>
        <sz val="12"/>
        <color rgb="FF000000"/>
        <rFont val="黑体"/>
        <charset val="134"/>
      </rPr>
      <t xml:space="preserve"> 郭沁诗</t>
    </r>
  </si>
  <si>
    <r>
      <rPr>
        <sz val="12"/>
        <color rgb="FF76923C"/>
        <rFont val="黑体"/>
        <charset val="134"/>
      </rPr>
      <t>41</t>
    </r>
    <r>
      <rPr>
        <sz val="12"/>
        <color rgb="FF000000"/>
        <rFont val="黑体"/>
        <charset val="134"/>
      </rPr>
      <t>游武毅</t>
    </r>
  </si>
  <si>
    <r>
      <rPr>
        <sz val="12"/>
        <color rgb="FF76923C"/>
        <rFont val="黑体"/>
        <charset val="134"/>
      </rPr>
      <t>22</t>
    </r>
    <r>
      <rPr>
        <sz val="12"/>
        <color rgb="FF000000"/>
        <rFont val="黑体"/>
        <charset val="134"/>
      </rPr>
      <t>朱奕辰</t>
    </r>
  </si>
  <si>
    <r>
      <rPr>
        <sz val="12"/>
        <color rgb="FF9B891D"/>
        <rFont val="黑体"/>
        <charset val="134"/>
      </rPr>
      <t>35</t>
    </r>
    <r>
      <rPr>
        <sz val="12"/>
        <color rgb="FF000000"/>
        <rFont val="黑体"/>
        <charset val="134"/>
      </rPr>
      <t>陈子岩</t>
    </r>
  </si>
  <si>
    <r>
      <rPr>
        <sz val="12"/>
        <color rgb="FF9B891D"/>
        <rFont val="黑体"/>
        <charset val="134"/>
      </rPr>
      <t>42</t>
    </r>
    <r>
      <rPr>
        <sz val="12"/>
        <color rgb="FF000000"/>
        <rFont val="黑体"/>
        <charset val="134"/>
      </rPr>
      <t>崔宇臣</t>
    </r>
  </si>
  <si>
    <r>
      <rPr>
        <sz val="12"/>
        <color rgb="FF31849B"/>
        <rFont val="黑体"/>
        <charset val="134"/>
      </rPr>
      <t>48</t>
    </r>
    <r>
      <rPr>
        <sz val="12"/>
        <color rgb="FF000000"/>
        <rFont val="黑体"/>
        <charset val="134"/>
      </rPr>
      <t>黄桂芳</t>
    </r>
  </si>
  <si>
    <r>
      <rPr>
        <sz val="12"/>
        <color rgb="FF31849B"/>
        <rFont val="黑体"/>
        <charset val="134"/>
      </rPr>
      <t>24</t>
    </r>
    <r>
      <rPr>
        <sz val="12"/>
        <color rgb="FF000000"/>
        <rFont val="黑体"/>
        <charset val="134"/>
      </rPr>
      <t>林梓颢</t>
    </r>
  </si>
  <si>
    <r>
      <rPr>
        <sz val="12"/>
        <color rgb="FFE36C09"/>
        <rFont val="黑体"/>
        <charset val="134"/>
      </rPr>
      <t>29</t>
    </r>
    <r>
      <rPr>
        <sz val="12"/>
        <color rgb="FF000000"/>
        <rFont val="黑体"/>
        <charset val="134"/>
      </rPr>
      <t>郑熠菲</t>
    </r>
  </si>
  <si>
    <r>
      <rPr>
        <sz val="12"/>
        <color rgb="FFE36C09"/>
        <rFont val="黑体"/>
        <charset val="134"/>
      </rPr>
      <t>44</t>
    </r>
    <r>
      <rPr>
        <sz val="12"/>
        <color rgb="FF000000"/>
        <rFont val="黑体"/>
        <charset val="134"/>
      </rPr>
      <t>陆梓豪</t>
    </r>
  </si>
  <si>
    <r>
      <rPr>
        <sz val="12"/>
        <color rgb="FF76923C"/>
        <rFont val="黑体"/>
        <charset val="134"/>
      </rPr>
      <t>20</t>
    </r>
    <r>
      <rPr>
        <sz val="12"/>
        <color rgb="FF000000"/>
        <rFont val="黑体"/>
        <charset val="134"/>
      </rPr>
      <t>林奕扬</t>
    </r>
  </si>
  <si>
    <r>
      <rPr>
        <sz val="12"/>
        <color rgb="FF76923C"/>
        <rFont val="黑体"/>
        <charset val="134"/>
      </rPr>
      <t>47</t>
    </r>
    <r>
      <rPr>
        <sz val="12"/>
        <color rgb="FF000000"/>
        <rFont val="黑体"/>
        <charset val="134"/>
      </rPr>
      <t>刘天馨</t>
    </r>
  </si>
  <si>
    <r>
      <rPr>
        <sz val="12"/>
        <color rgb="FF9B891D"/>
        <rFont val="黑体"/>
        <charset val="134"/>
      </rPr>
      <t>23</t>
    </r>
    <r>
      <rPr>
        <sz val="12"/>
        <rFont val="黑体"/>
        <charset val="134"/>
      </rPr>
      <t>李映辰</t>
    </r>
  </si>
  <si>
    <r>
      <rPr>
        <sz val="12"/>
        <color rgb="FF9B891D"/>
        <rFont val="黑体"/>
        <charset val="134"/>
      </rPr>
      <t>38</t>
    </r>
    <r>
      <rPr>
        <sz val="12"/>
        <color rgb="FF000000"/>
        <rFont val="黑体"/>
        <charset val="134"/>
      </rPr>
      <t>薛阅晨</t>
    </r>
  </si>
  <si>
    <r>
      <rPr>
        <sz val="12"/>
        <color theme="9"/>
        <rFont val="黑体"/>
        <charset val="134"/>
      </rPr>
      <t>51</t>
    </r>
    <r>
      <rPr>
        <sz val="12"/>
        <color rgb="FF000000"/>
        <rFont val="黑体"/>
        <charset val="134"/>
      </rPr>
      <t>蒲林豪</t>
    </r>
  </si>
  <si>
    <t>第二轮</t>
  </si>
  <si>
    <r>
      <rPr>
        <sz val="12"/>
        <color rgb="FF31849B"/>
        <rFont val="黑体"/>
        <charset val="134"/>
      </rPr>
      <t>21</t>
    </r>
    <r>
      <rPr>
        <sz val="12"/>
        <color rgb="FF000000"/>
        <rFont val="黑体"/>
        <charset val="134"/>
      </rPr>
      <t>张桢烨</t>
    </r>
  </si>
  <si>
    <r>
      <rPr>
        <sz val="12"/>
        <color rgb="FF31849B"/>
        <rFont val="黑体"/>
        <charset val="134"/>
      </rPr>
      <t>40</t>
    </r>
    <r>
      <rPr>
        <sz val="12"/>
        <color rgb="FF000000"/>
        <rFont val="黑体"/>
        <charset val="134"/>
      </rPr>
      <t>洪鑫洋</t>
    </r>
  </si>
  <si>
    <r>
      <rPr>
        <sz val="12"/>
        <color rgb="FFE36C09"/>
        <rFont val="黑体"/>
        <charset val="134"/>
      </rPr>
      <t>25</t>
    </r>
    <r>
      <rPr>
        <sz val="12"/>
        <color rgb="FF000000"/>
        <rFont val="黑体"/>
        <charset val="134"/>
      </rPr>
      <t>郑锦熠</t>
    </r>
  </si>
  <si>
    <r>
      <rPr>
        <sz val="12"/>
        <color rgb="FF76923C"/>
        <rFont val="黑体"/>
        <charset val="134"/>
      </rPr>
      <t>4</t>
    </r>
    <r>
      <rPr>
        <sz val="12"/>
        <color rgb="FF000000"/>
        <rFont val="黑体"/>
        <charset val="134"/>
      </rPr>
      <t xml:space="preserve"> 黄丰泽</t>
    </r>
  </si>
  <si>
    <r>
      <rPr>
        <sz val="12"/>
        <color rgb="FF9B891D"/>
        <rFont val="黑体"/>
        <charset val="134"/>
      </rPr>
      <t>14</t>
    </r>
    <r>
      <rPr>
        <sz val="12"/>
        <color rgb="FF000000"/>
        <rFont val="黑体"/>
        <charset val="134"/>
      </rPr>
      <t>陈  婕</t>
    </r>
  </si>
  <si>
    <r>
      <rPr>
        <sz val="12"/>
        <color rgb="FF9B891D"/>
        <rFont val="黑体"/>
        <charset val="134"/>
      </rPr>
      <t>8</t>
    </r>
    <r>
      <rPr>
        <sz val="12"/>
        <color rgb="FF000000"/>
        <rFont val="黑体"/>
        <charset val="134"/>
      </rPr>
      <t xml:space="preserve"> 倪浩宇</t>
    </r>
  </si>
  <si>
    <r>
      <rPr>
        <sz val="12"/>
        <color rgb="FF31849B"/>
        <rFont val="黑体"/>
        <charset val="134"/>
      </rPr>
      <t>37</t>
    </r>
    <r>
      <rPr>
        <sz val="12"/>
        <color rgb="FF000000"/>
        <rFont val="黑体"/>
        <charset val="134"/>
      </rPr>
      <t>杨依诺</t>
    </r>
  </si>
  <si>
    <r>
      <rPr>
        <sz val="12"/>
        <color rgb="FF31849B"/>
        <rFont val="黑体"/>
        <charset val="134"/>
      </rPr>
      <t>12</t>
    </r>
    <r>
      <rPr>
        <sz val="12"/>
        <color rgb="FF000000"/>
        <rFont val="黑体"/>
        <charset val="134"/>
      </rPr>
      <t>郑永泽</t>
    </r>
  </si>
  <si>
    <r>
      <rPr>
        <sz val="12"/>
        <color rgb="FF9B891D"/>
        <rFont val="黑体"/>
        <charset val="134"/>
      </rPr>
      <t>17</t>
    </r>
    <r>
      <rPr>
        <sz val="12"/>
        <color rgb="FF000000"/>
        <rFont val="黑体"/>
        <charset val="134"/>
      </rPr>
      <t>俞昕辰</t>
    </r>
  </si>
  <si>
    <r>
      <rPr>
        <sz val="12"/>
        <color rgb="FF9B891D"/>
        <rFont val="黑体"/>
        <charset val="134"/>
      </rPr>
      <t>16</t>
    </r>
    <r>
      <rPr>
        <sz val="12"/>
        <color rgb="FF000000"/>
        <rFont val="黑体"/>
        <charset val="134"/>
      </rPr>
      <t>徐嘉明</t>
    </r>
  </si>
  <si>
    <r>
      <rPr>
        <sz val="12"/>
        <color rgb="FF31849B"/>
        <rFont val="黑体"/>
        <charset val="134"/>
      </rPr>
      <t>18</t>
    </r>
    <r>
      <rPr>
        <sz val="12"/>
        <color rgb="FF000000"/>
        <rFont val="黑体"/>
        <charset val="134"/>
      </rPr>
      <t>李欢颜</t>
    </r>
  </si>
  <si>
    <r>
      <rPr>
        <sz val="12"/>
        <color rgb="FFE36C09"/>
        <rFont val="黑体"/>
        <charset val="134"/>
      </rPr>
      <t>15</t>
    </r>
    <r>
      <rPr>
        <sz val="12"/>
        <color rgb="FF000000"/>
        <rFont val="黑体"/>
        <charset val="134"/>
      </rPr>
      <t>江允儿</t>
    </r>
  </si>
  <si>
    <r>
      <rPr>
        <sz val="12"/>
        <color rgb="FFE36C09"/>
        <rFont val="黑体"/>
        <charset val="134"/>
      </rPr>
      <t>46</t>
    </r>
    <r>
      <rPr>
        <sz val="12"/>
        <color rgb="FF000000"/>
        <rFont val="黑体"/>
        <charset val="134"/>
      </rPr>
      <t>唐家祺</t>
    </r>
  </si>
  <si>
    <r>
      <rPr>
        <sz val="12"/>
        <color rgb="FF76923C"/>
        <rFont val="黑体"/>
        <charset val="134"/>
      </rPr>
      <t>32</t>
    </r>
    <r>
      <rPr>
        <sz val="12"/>
        <color rgb="FF000000"/>
        <rFont val="黑体"/>
        <charset val="134"/>
      </rPr>
      <t>张梦琪</t>
    </r>
  </si>
  <si>
    <r>
      <rPr>
        <sz val="12"/>
        <color rgb="FF9B891D"/>
        <rFont val="黑体"/>
        <charset val="134"/>
      </rPr>
      <t>34</t>
    </r>
    <r>
      <rPr>
        <sz val="12"/>
        <color rgb="FF000000"/>
        <rFont val="黑体"/>
        <charset val="134"/>
      </rPr>
      <t>颜哲铭</t>
    </r>
  </si>
  <si>
    <r>
      <rPr>
        <sz val="12"/>
        <color rgb="FF9B891D"/>
        <rFont val="黑体"/>
        <charset val="134"/>
      </rPr>
      <t>11</t>
    </r>
    <r>
      <rPr>
        <sz val="12"/>
        <color rgb="FF000000"/>
        <rFont val="黑体"/>
        <charset val="134"/>
      </rPr>
      <t>郑诗语</t>
    </r>
  </si>
  <si>
    <r>
      <rPr>
        <sz val="12"/>
        <color rgb="FFE36C09"/>
        <rFont val="黑体"/>
        <charset val="134"/>
      </rPr>
      <t>27</t>
    </r>
    <r>
      <rPr>
        <sz val="12"/>
        <color rgb="FF000000"/>
        <rFont val="黑体"/>
        <charset val="134"/>
      </rPr>
      <t>黄恩亚</t>
    </r>
  </si>
  <si>
    <r>
      <rPr>
        <sz val="12"/>
        <color rgb="FF9B891D"/>
        <rFont val="黑体"/>
        <charset val="134"/>
      </rPr>
      <t>39</t>
    </r>
    <r>
      <rPr>
        <sz val="12"/>
        <color rgb="FF000000"/>
        <rFont val="黑体"/>
        <charset val="134"/>
      </rPr>
      <t>蔡华楷</t>
    </r>
  </si>
  <si>
    <r>
      <rPr>
        <sz val="12"/>
        <color rgb="FFE36C09"/>
        <rFont val="黑体"/>
        <charset val="134"/>
      </rPr>
      <t>42</t>
    </r>
    <r>
      <rPr>
        <sz val="12"/>
        <color rgb="FF000000"/>
        <rFont val="黑体"/>
        <charset val="134"/>
      </rPr>
      <t>崔宇臣</t>
    </r>
  </si>
  <si>
    <r>
      <rPr>
        <sz val="12"/>
        <color rgb="FFE36C09"/>
        <rFont val="黑体"/>
        <charset val="134"/>
      </rPr>
      <t>41</t>
    </r>
    <r>
      <rPr>
        <sz val="12"/>
        <color rgb="FF000000"/>
        <rFont val="黑体"/>
        <charset val="134"/>
      </rPr>
      <t>游武毅</t>
    </r>
  </si>
  <si>
    <r>
      <rPr>
        <sz val="12"/>
        <color rgb="FF76923C"/>
        <rFont val="黑体"/>
        <charset val="134"/>
      </rPr>
      <t>3</t>
    </r>
    <r>
      <rPr>
        <sz val="12"/>
        <color rgb="FF000000"/>
        <rFont val="黑体"/>
        <charset val="134"/>
      </rPr>
      <t xml:space="preserve"> 郭沁诗</t>
    </r>
  </si>
  <si>
    <r>
      <rPr>
        <sz val="12"/>
        <color rgb="FF948A54"/>
        <rFont val="黑体"/>
        <charset val="134"/>
      </rPr>
      <t>26</t>
    </r>
    <r>
      <rPr>
        <sz val="12"/>
        <color rgb="FF000000"/>
        <rFont val="黑体"/>
        <charset val="134"/>
      </rPr>
      <t>郑  炜</t>
    </r>
  </si>
  <si>
    <r>
      <rPr>
        <sz val="12"/>
        <color rgb="FFE36C09"/>
        <rFont val="黑体"/>
        <charset val="134"/>
      </rPr>
      <t>47</t>
    </r>
    <r>
      <rPr>
        <sz val="12"/>
        <color rgb="FF000000"/>
        <rFont val="黑体"/>
        <charset val="134"/>
      </rPr>
      <t>刘天馨</t>
    </r>
  </si>
  <si>
    <r>
      <rPr>
        <sz val="12"/>
        <color rgb="FF76923C"/>
        <rFont val="黑体"/>
        <charset val="134"/>
      </rPr>
      <t>29</t>
    </r>
    <r>
      <rPr>
        <sz val="12"/>
        <color rgb="FF000000"/>
        <rFont val="黑体"/>
        <charset val="134"/>
      </rPr>
      <t>郑熠菲</t>
    </r>
  </si>
  <si>
    <r>
      <rPr>
        <sz val="12"/>
        <color rgb="FF9B891D"/>
        <rFont val="黑体"/>
        <charset val="134"/>
      </rPr>
      <t>51</t>
    </r>
    <r>
      <rPr>
        <sz val="12"/>
        <color rgb="FF000000"/>
        <rFont val="黑体"/>
        <charset val="134"/>
      </rPr>
      <t>蒲林豪</t>
    </r>
  </si>
  <si>
    <r>
      <rPr>
        <sz val="12"/>
        <color theme="9"/>
        <rFont val="黑体"/>
        <charset val="134"/>
      </rPr>
      <t>23</t>
    </r>
    <r>
      <rPr>
        <sz val="12"/>
        <rFont val="黑体"/>
        <charset val="134"/>
      </rPr>
      <t>李映辰</t>
    </r>
  </si>
  <si>
    <t>第三轮</t>
  </si>
  <si>
    <r>
      <rPr>
        <sz val="12"/>
        <color theme="9"/>
        <rFont val="黑体"/>
        <charset val="134"/>
      </rPr>
      <t>51</t>
    </r>
    <r>
      <rPr>
        <sz val="12"/>
        <rFont val="黑体"/>
        <charset val="134"/>
      </rPr>
      <t>蒲林豪</t>
    </r>
  </si>
  <si>
    <t>音乐（语占）</t>
  </si>
  <si>
    <t>体育（语占）</t>
  </si>
  <si>
    <t>美术（语占）</t>
  </si>
  <si>
    <t>劳技（语占）</t>
  </si>
  <si>
    <t>信息（语占）</t>
  </si>
  <si>
    <t>音乐（数占）</t>
  </si>
  <si>
    <t>体育（数占）</t>
  </si>
  <si>
    <t>美术（数占）</t>
  </si>
  <si>
    <t>劳技（数占）</t>
  </si>
  <si>
    <t>信息（数占）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</si>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</sst>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5">
    <font>
      <sz val="11"/>
      <name val="宋体"/>
      <charset val="134"/>
    </font>
    <font>
      <sz val="11"/>
      <color rgb="FF7100AC"/>
      <name val="等线"/>
      <charset val="134"/>
    </font>
    <font>
      <sz val="11"/>
      <name val="黑体"/>
      <charset val="134"/>
    </font>
    <font>
      <sz val="12"/>
      <name val="黑体"/>
      <charset val="134"/>
    </font>
    <font>
      <sz val="12"/>
      <color rgb="FF000000"/>
      <name val="黑体"/>
      <charset val="134"/>
    </font>
    <font>
      <sz val="12"/>
      <color rgb="FFE36C09"/>
      <name val="黑体"/>
      <charset val="134"/>
    </font>
    <font>
      <sz val="12"/>
      <color rgb="FF76923C"/>
      <name val="黑体"/>
      <charset val="134"/>
    </font>
    <font>
      <sz val="12"/>
      <color rgb="FF9B891D"/>
      <name val="黑体"/>
      <charset val="134"/>
    </font>
    <font>
      <sz val="12"/>
      <color rgb="FF31849B"/>
      <name val="黑体"/>
      <charset val="134"/>
    </font>
    <font>
      <sz val="11"/>
      <color theme="3" tint="0.8"/>
      <name val="黑体"/>
      <charset val="134"/>
    </font>
    <font>
      <sz val="12"/>
      <color theme="9"/>
      <name val="黑体"/>
      <charset val="134"/>
    </font>
    <font>
      <sz val="12"/>
      <color rgb="FF948A54"/>
      <name val="黑体"/>
      <charset val="134"/>
    </font>
    <font>
      <sz val="10"/>
      <name val="黑体"/>
      <charset val="134"/>
    </font>
    <font>
      <sz val="11"/>
      <color rgb="FF000033"/>
      <name val="等线"/>
      <charset val="134"/>
    </font>
    <font>
      <sz val="11"/>
      <name val="等线"/>
      <charset val="134"/>
    </font>
    <font>
      <sz val="11"/>
      <color theme="9" tint="-0.5"/>
      <name val="等线"/>
      <charset val="134"/>
    </font>
    <font>
      <sz val="11"/>
      <color theme="7" tint="-0.5"/>
      <name val="等线"/>
      <charset val="134"/>
    </font>
    <font>
      <sz val="11"/>
      <color theme="4" tint="-0.5"/>
      <name val="等线"/>
      <charset val="134"/>
    </font>
    <font>
      <sz val="11"/>
      <name val="华文仿宋"/>
      <charset val="134"/>
    </font>
    <font>
      <sz val="11"/>
      <color theme="3" tint="-0.5"/>
      <name val="宋体"/>
      <charset val="134"/>
    </font>
    <font>
      <sz val="11"/>
      <color theme="5" tint="-0.5"/>
      <name val="黑体"/>
      <charset val="134"/>
    </font>
    <font>
      <sz val="11"/>
      <color theme="8" tint="-0.5"/>
      <name val="黑体"/>
      <charset val="134"/>
    </font>
    <font>
      <sz val="11"/>
      <color theme="3" tint="-0.5"/>
      <name val="黑体"/>
      <charset val="134"/>
    </font>
    <font>
      <sz val="12"/>
      <color rgb="FF000000"/>
      <name val="华文仿宋"/>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黑体"/>
      <charset val="134"/>
      <scheme val="minor"/>
    </font>
    <font>
      <u/>
      <sz val="11"/>
      <color rgb="FF0000FF"/>
      <name val="黑体"/>
      <charset val="0"/>
      <scheme val="minor"/>
    </font>
    <font>
      <u/>
      <sz val="11"/>
      <color rgb="FF800080"/>
      <name val="黑体"/>
      <charset val="0"/>
      <scheme val="minor"/>
    </font>
    <font>
      <sz val="11"/>
      <color rgb="FFFF0000"/>
      <name val="黑体"/>
      <charset val="0"/>
      <scheme val="minor"/>
    </font>
    <font>
      <b/>
      <sz val="18"/>
      <color theme="3"/>
      <name val="黑体"/>
      <charset val="134"/>
      <scheme val="minor"/>
    </font>
    <font>
      <i/>
      <sz val="11"/>
      <color rgb="FF7F7F7F"/>
      <name val="黑体"/>
      <charset val="0"/>
      <scheme val="minor"/>
    </font>
    <font>
      <b/>
      <sz val="15"/>
      <color theme="3"/>
      <name val="黑体"/>
      <charset val="134"/>
      <scheme val="minor"/>
    </font>
    <font>
      <b/>
      <sz val="13"/>
      <color theme="3"/>
      <name val="黑体"/>
      <charset val="134"/>
      <scheme val="minor"/>
    </font>
    <font>
      <b/>
      <sz val="11"/>
      <color theme="3"/>
      <name val="黑体"/>
      <charset val="134"/>
      <scheme val="minor"/>
    </font>
    <font>
      <sz val="11"/>
      <color rgb="FF3F3F76"/>
      <name val="黑体"/>
      <charset val="0"/>
      <scheme val="minor"/>
    </font>
    <font>
      <b/>
      <sz val="11"/>
      <color rgb="FF3F3F3F"/>
      <name val="黑体"/>
      <charset val="0"/>
      <scheme val="minor"/>
    </font>
    <font>
      <b/>
      <sz val="11"/>
      <color rgb="FFFA7D00"/>
      <name val="黑体"/>
      <charset val="0"/>
      <scheme val="minor"/>
    </font>
    <font>
      <b/>
      <sz val="11"/>
      <color rgb="FFFFFFFF"/>
      <name val="黑体"/>
      <charset val="0"/>
      <scheme val="minor"/>
    </font>
    <font>
      <sz val="11"/>
      <color rgb="FFFA7D00"/>
      <name val="黑体"/>
      <charset val="0"/>
      <scheme val="minor"/>
    </font>
    <font>
      <b/>
      <sz val="11"/>
      <color theme="1"/>
      <name val="黑体"/>
      <charset val="0"/>
      <scheme val="minor"/>
    </font>
    <font>
      <sz val="11"/>
      <color rgb="FF006100"/>
      <name val="黑体"/>
      <charset val="0"/>
      <scheme val="minor"/>
    </font>
    <font>
      <sz val="11"/>
      <color rgb="FF9C0006"/>
      <name val="黑体"/>
      <charset val="0"/>
      <scheme val="minor"/>
    </font>
    <font>
      <sz val="11"/>
      <color rgb="FF9C6500"/>
      <name val="黑体"/>
      <charset val="0"/>
      <scheme val="minor"/>
    </font>
    <font>
      <sz val="11"/>
      <color theme="0"/>
      <name val="黑体"/>
      <charset val="0"/>
      <scheme val="minor"/>
    </font>
    <font>
      <sz val="11"/>
      <color theme="1"/>
      <name val="黑体"/>
      <charset val="0"/>
      <scheme val="minor"/>
    </font>
    <font>
      <sz val="11"/>
      <color theme="5"/>
      <name val="宋体"/>
      <charset val="134"/>
    </font>
    <font>
      <sz val="12"/>
      <color rgb="FF4F81BD"/>
      <name val="黑体"/>
      <charset val="134"/>
    </font>
    <font>
      <sz val="10"/>
      <name val="Times New Roman"/>
      <charset val="134"/>
    </font>
    <font>
      <sz val="12"/>
      <color rgb="FFC0504D"/>
      <name val="黑体"/>
      <charset val="134"/>
    </font>
    <font>
      <sz val="11"/>
      <name val="黑体"/>
      <charset val="134"/>
      <scheme val="major"/>
    </font>
    <font>
      <sz val="11"/>
      <name val="黑体"/>
      <charset val="134"/>
      <scheme val="minor"/>
    </font>
  </fonts>
  <fills count="61">
    <fill>
      <patternFill patternType="none"/>
    </fill>
    <fill>
      <patternFill patternType="gray125"/>
    </fill>
    <fill>
      <patternFill patternType="solid">
        <fgColor rgb="FFF5E1FF"/>
        <bgColor indexed="64"/>
      </patternFill>
    </fill>
    <fill>
      <patternFill patternType="solid">
        <fgColor theme="0" tint="-0.05"/>
        <bgColor indexed="64"/>
      </patternFill>
    </fill>
    <fill>
      <patternFill patternType="solid">
        <fgColor rgb="FFDBEEF3"/>
        <bgColor indexed="64"/>
      </patternFill>
    </fill>
    <fill>
      <patternFill patternType="solid">
        <fgColor rgb="FFFDEADA"/>
        <bgColor indexed="64"/>
      </patternFill>
    </fill>
    <fill>
      <patternFill patternType="solid">
        <fgColor rgb="FFEBF1DE"/>
        <bgColor indexed="64"/>
      </patternFill>
    </fill>
    <fill>
      <patternFill patternType="solid">
        <fgColor rgb="FFF7F7D5"/>
        <bgColor indexed="64"/>
      </patternFill>
    </fill>
    <fill>
      <patternFill patternType="solid">
        <fgColor theme="3"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theme="6" tint="0.8"/>
        <bgColor indexed="64"/>
      </patternFill>
    </fill>
    <fill>
      <patternFill patternType="solid">
        <fgColor theme="7" tint="0.8"/>
        <bgColor indexed="64"/>
      </patternFill>
    </fill>
    <fill>
      <patternFill patternType="solid">
        <fgColor theme="9" tint="0.6"/>
        <bgColor indexed="64"/>
      </patternFill>
    </fill>
    <fill>
      <patternFill patternType="solid">
        <fgColor theme="7" tint="0.6"/>
        <bgColor indexed="64"/>
      </patternFill>
    </fill>
    <fill>
      <patternFill patternType="solid">
        <fgColor rgb="FFEECDFF"/>
        <bgColor indexed="64"/>
      </patternFill>
    </fill>
    <fill>
      <patternFill patternType="solid">
        <fgColor theme="6" tint="0.6"/>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41" fontId="29" fillId="0" borderId="0" applyFont="0" applyFill="0" applyBorder="0" applyAlignment="0" applyProtection="0">
      <alignment vertical="center"/>
    </xf>
    <xf numFmtId="42" fontId="29"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31" borderId="17"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8" applyNumberFormat="0" applyFill="0" applyAlignment="0" applyProtection="0">
      <alignment vertical="center"/>
    </xf>
    <xf numFmtId="0" fontId="36" fillId="0" borderId="18" applyNumberFormat="0" applyFill="0" applyAlignment="0" applyProtection="0">
      <alignment vertical="center"/>
    </xf>
    <xf numFmtId="0" fontId="37" fillId="0" borderId="19" applyNumberFormat="0" applyFill="0" applyAlignment="0" applyProtection="0">
      <alignment vertical="center"/>
    </xf>
    <xf numFmtId="0" fontId="37" fillId="0" borderId="0" applyNumberFormat="0" applyFill="0" applyBorder="0" applyAlignment="0" applyProtection="0">
      <alignment vertical="center"/>
    </xf>
    <xf numFmtId="0" fontId="38" fillId="32" borderId="20" applyNumberFormat="0" applyAlignment="0" applyProtection="0">
      <alignment vertical="center"/>
    </xf>
    <xf numFmtId="0" fontId="39" fillId="25" borderId="21" applyNumberFormat="0" applyAlignment="0" applyProtection="0">
      <alignment vertical="center"/>
    </xf>
    <xf numFmtId="0" fontId="40" fillId="25" borderId="20" applyNumberFormat="0" applyAlignment="0" applyProtection="0">
      <alignment vertical="center"/>
    </xf>
    <xf numFmtId="0" fontId="41" fillId="33" borderId="22" applyNumberFormat="0" applyAlignment="0" applyProtection="0">
      <alignment vertical="center"/>
    </xf>
    <xf numFmtId="0" fontId="42" fillId="0" borderId="23" applyNumberFormat="0" applyFill="0" applyAlignment="0" applyProtection="0">
      <alignment vertical="center"/>
    </xf>
    <xf numFmtId="0" fontId="43" fillId="0" borderId="24" applyNumberFormat="0" applyFill="0" applyAlignment="0" applyProtection="0">
      <alignment vertical="center"/>
    </xf>
    <xf numFmtId="0" fontId="44" fillId="34" borderId="0" applyNumberFormat="0" applyBorder="0" applyAlignment="0" applyProtection="0">
      <alignment vertical="center"/>
    </xf>
    <xf numFmtId="0" fontId="45"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8" fillId="39" borderId="0" applyNumberFormat="0" applyBorder="0" applyAlignment="0" applyProtection="0">
      <alignment vertical="center"/>
    </xf>
    <xf numFmtId="0" fontId="47" fillId="40" borderId="0" applyNumberFormat="0" applyBorder="0" applyAlignment="0" applyProtection="0">
      <alignment vertical="center"/>
    </xf>
    <xf numFmtId="0" fontId="47" fillId="41" borderId="0" applyNumberFormat="0" applyBorder="0" applyAlignment="0" applyProtection="0">
      <alignment vertical="center"/>
    </xf>
    <xf numFmtId="0" fontId="48" fillId="42" borderId="0" applyNumberFormat="0" applyBorder="0" applyAlignment="0" applyProtection="0">
      <alignment vertical="center"/>
    </xf>
    <xf numFmtId="0" fontId="48" fillId="43" borderId="0" applyNumberFormat="0" applyBorder="0" applyAlignment="0" applyProtection="0">
      <alignment vertical="center"/>
    </xf>
    <xf numFmtId="0" fontId="47" fillId="44" borderId="0" applyNumberFormat="0" applyBorder="0" applyAlignment="0" applyProtection="0">
      <alignment vertical="center"/>
    </xf>
    <xf numFmtId="0" fontId="47" fillId="45" borderId="0" applyNumberFormat="0" applyBorder="0" applyAlignment="0" applyProtection="0">
      <alignment vertical="center"/>
    </xf>
    <xf numFmtId="0" fontId="48" fillId="46" borderId="0" applyNumberFormat="0" applyBorder="0" applyAlignment="0" applyProtection="0">
      <alignment vertical="center"/>
    </xf>
    <xf numFmtId="0" fontId="48" fillId="47" borderId="0" applyNumberFormat="0" applyBorder="0" applyAlignment="0" applyProtection="0">
      <alignment vertical="center"/>
    </xf>
    <xf numFmtId="0" fontId="47" fillId="48" borderId="0" applyNumberFormat="0" applyBorder="0" applyAlignment="0" applyProtection="0">
      <alignment vertical="center"/>
    </xf>
    <xf numFmtId="0" fontId="47" fillId="49" borderId="0" applyNumberFormat="0" applyBorder="0" applyAlignment="0" applyProtection="0">
      <alignment vertical="center"/>
    </xf>
    <xf numFmtId="0" fontId="48" fillId="50" borderId="0" applyNumberFormat="0" applyBorder="0" applyAlignment="0" applyProtection="0">
      <alignment vertical="center"/>
    </xf>
    <xf numFmtId="0" fontId="48" fillId="51" borderId="0" applyNumberFormat="0" applyBorder="0" applyAlignment="0" applyProtection="0">
      <alignment vertical="center"/>
    </xf>
    <xf numFmtId="0" fontId="47" fillId="52" borderId="0" applyNumberFormat="0" applyBorder="0" applyAlignment="0" applyProtection="0">
      <alignment vertical="center"/>
    </xf>
    <xf numFmtId="0" fontId="47" fillId="53" borderId="0" applyNumberFormat="0" applyBorder="0" applyAlignment="0" applyProtection="0">
      <alignment vertical="center"/>
    </xf>
    <xf numFmtId="0" fontId="48" fillId="54" borderId="0" applyNumberFormat="0" applyBorder="0" applyAlignment="0" applyProtection="0">
      <alignment vertical="center"/>
    </xf>
    <xf numFmtId="0" fontId="48" fillId="55" borderId="0" applyNumberFormat="0" applyBorder="0" applyAlignment="0" applyProtection="0">
      <alignment vertical="center"/>
    </xf>
    <xf numFmtId="0" fontId="47" fillId="56" borderId="0" applyNumberFormat="0" applyBorder="0" applyAlignment="0" applyProtection="0">
      <alignment vertical="center"/>
    </xf>
    <xf numFmtId="0" fontId="47" fillId="57" borderId="0" applyNumberFormat="0" applyBorder="0" applyAlignment="0" applyProtection="0">
      <alignment vertical="center"/>
    </xf>
    <xf numFmtId="0" fontId="48" fillId="58" borderId="0" applyNumberFormat="0" applyBorder="0" applyAlignment="0" applyProtection="0">
      <alignment vertical="center"/>
    </xf>
    <xf numFmtId="0" fontId="48" fillId="59" borderId="0" applyNumberFormat="0" applyBorder="0" applyAlignment="0" applyProtection="0">
      <alignment vertical="center"/>
    </xf>
    <xf numFmtId="0" fontId="47" fillId="60" borderId="0" applyNumberFormat="0" applyBorder="0" applyAlignment="0" applyProtection="0">
      <alignment vertical="center"/>
    </xf>
    <xf numFmtId="0" fontId="49" fillId="0" borderId="0">
      <alignment vertical="center"/>
    </xf>
  </cellStyleXfs>
  <cellXfs count="178">
    <xf numFmtId="0" fontId="0" fillId="0" borderId="0" xfId="0">
      <alignment vertical="center"/>
    </xf>
    <xf numFmtId="0" fontId="0" fillId="0" borderId="0" xfId="0" applyFont="1">
      <alignment vertical="center"/>
    </xf>
    <xf numFmtId="0" fontId="1" fillId="2" borderId="1" xfId="0" applyFont="1" applyFill="1" applyBorder="1" applyAlignment="1">
      <alignment horizontal="left" vertical="center"/>
    </xf>
    <xf numFmtId="0" fontId="2" fillId="0" borderId="1" xfId="0" applyFont="1" applyBorder="1" applyAlignment="1">
      <alignment vertical="center"/>
    </xf>
    <xf numFmtId="0" fontId="2" fillId="0" borderId="1" xfId="0" applyFont="1" applyBorder="1">
      <alignmen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1" xfId="0" applyFont="1" applyFill="1" applyBorder="1">
      <alignment vertical="center"/>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2" fillId="3" borderId="6" xfId="0" applyFont="1" applyFill="1" applyBorder="1" applyAlignment="1">
      <alignment horizontal="center" vertical="center"/>
    </xf>
    <xf numFmtId="0" fontId="8" fillId="4" borderId="1" xfId="0" applyFont="1" applyFill="1" applyBorder="1" applyAlignment="1">
      <alignment horizontal="center" vertical="center" wrapText="1"/>
    </xf>
    <xf numFmtId="0" fontId="2" fillId="3" borderId="7" xfId="0" applyFont="1" applyFill="1" applyBorder="1" applyAlignment="1">
      <alignment horizontal="center" vertical="center"/>
    </xf>
    <xf numFmtId="0" fontId="9" fillId="8" borderId="2" xfId="0" applyFont="1" applyFill="1" applyBorder="1" applyAlignment="1">
      <alignment horizontal="center" vertical="center"/>
    </xf>
    <xf numFmtId="0" fontId="9" fillId="8" borderId="4" xfId="0" applyFont="1" applyFill="1" applyBorder="1" applyAlignment="1">
      <alignment horizontal="center" vertical="center"/>
    </xf>
    <xf numFmtId="0" fontId="10" fillId="9" borderId="1" xfId="0" applyFont="1" applyFill="1" applyBorder="1" applyAlignment="1">
      <alignment horizontal="center" vertical="center" wrapText="1"/>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8" fillId="4" borderId="1" xfId="0" applyFont="1" applyFill="1" applyBorder="1" applyAlignment="1" applyProtection="1">
      <alignment horizontal="center" vertical="center" wrapText="1"/>
      <protection locked="0"/>
    </xf>
    <xf numFmtId="0" fontId="7" fillId="4" borderId="1" xfId="0" applyFont="1" applyFill="1" applyBorder="1" applyAlignment="1">
      <alignment horizontal="center" vertical="center" wrapText="1"/>
    </xf>
    <xf numFmtId="0" fontId="2" fillId="8" borderId="4" xfId="0" applyFont="1" applyFill="1" applyBorder="1" applyAlignment="1">
      <alignment horizontal="center" vertical="center"/>
    </xf>
    <xf numFmtId="0" fontId="11" fillId="7"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5"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4" borderId="6"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4" borderId="7"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16" borderId="1" xfId="0" applyFont="1" applyFill="1" applyBorder="1" applyAlignment="1">
      <alignment vertical="center" wrapText="1"/>
    </xf>
    <xf numFmtId="0" fontId="2" fillId="17" borderId="1" xfId="0" applyFont="1" applyFill="1" applyBorder="1" applyAlignment="1">
      <alignment vertical="center" wrapText="1"/>
    </xf>
    <xf numFmtId="0" fontId="2" fillId="10" borderId="1" xfId="0" applyFont="1" applyFill="1" applyBorder="1" applyAlignment="1">
      <alignment vertical="center" wrapText="1"/>
    </xf>
    <xf numFmtId="0" fontId="2" fillId="9" borderId="1" xfId="0" applyFont="1" applyFill="1" applyBorder="1" applyAlignment="1">
      <alignment vertical="center" wrapText="1"/>
    </xf>
    <xf numFmtId="0" fontId="2" fillId="0" borderId="1" xfId="0" applyFont="1" applyBorder="1" applyAlignment="1">
      <alignment vertical="center" wrapText="1"/>
    </xf>
    <xf numFmtId="0" fontId="12" fillId="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3" fillId="11" borderId="1" xfId="0" applyFont="1" applyFill="1" applyBorder="1" applyAlignment="1">
      <alignment vertical="center" wrapText="1"/>
    </xf>
    <xf numFmtId="0" fontId="14" fillId="12" borderId="1" xfId="0" applyFont="1" applyFill="1" applyBorder="1" applyAlignment="1">
      <alignment vertical="center" wrapText="1"/>
    </xf>
    <xf numFmtId="0" fontId="14" fillId="11" borderId="1" xfId="0" applyFont="1" applyFill="1" applyBorder="1" applyAlignment="1">
      <alignment vertical="center" wrapText="1"/>
    </xf>
    <xf numFmtId="0" fontId="14" fillId="0" borderId="1" xfId="0" applyFont="1" applyBorder="1" applyAlignment="1">
      <alignment horizontal="center" vertical="center" wrapText="1"/>
    </xf>
    <xf numFmtId="0" fontId="15" fillId="9" borderId="1"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4" fillId="16" borderId="1" xfId="0" applyFont="1" applyFill="1" applyBorder="1" applyAlignment="1">
      <alignment vertical="center" wrapText="1"/>
    </xf>
    <xf numFmtId="0" fontId="14" fillId="0" borderId="1" xfId="0" applyFont="1" applyBorder="1" applyAlignment="1">
      <alignment vertical="center" wrapText="1"/>
    </xf>
    <xf numFmtId="0" fontId="15" fillId="18" borderId="1" xfId="0" applyFont="1" applyFill="1" applyBorder="1" applyAlignment="1">
      <alignment horizontal="center" vertical="center" wrapText="1"/>
    </xf>
    <xf numFmtId="0" fontId="16" fillId="19" borderId="1" xfId="0" applyFont="1" applyFill="1" applyBorder="1" applyAlignment="1">
      <alignment horizontal="center" vertical="center" wrapText="1"/>
    </xf>
    <xf numFmtId="0" fontId="1" fillId="20" borderId="2" xfId="0" applyFont="1" applyFill="1" applyBorder="1" applyAlignment="1">
      <alignment horizontal="center" vertical="center" wrapText="1"/>
    </xf>
    <xf numFmtId="0" fontId="17" fillId="11" borderId="4" xfId="0" applyFont="1" applyFill="1" applyBorder="1" applyAlignment="1">
      <alignment horizontal="center" vertical="center" wrapText="1"/>
    </xf>
    <xf numFmtId="0" fontId="14" fillId="21" borderId="1" xfId="0" applyFont="1" applyFill="1" applyBorder="1" applyAlignment="1">
      <alignment horizontal="center" vertical="center" wrapText="1"/>
    </xf>
    <xf numFmtId="0" fontId="15" fillId="9" borderId="5" xfId="0" applyFont="1" applyFill="1" applyBorder="1" applyAlignment="1">
      <alignment horizontal="center" vertical="center" wrapText="1"/>
    </xf>
    <xf numFmtId="0" fontId="16" fillId="17"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5" fillId="9" borderId="6" xfId="0" applyFont="1" applyFill="1" applyBorder="1" applyAlignment="1">
      <alignment horizontal="center" vertical="center" wrapText="1"/>
    </xf>
    <xf numFmtId="0" fontId="16" fillId="17"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7" fillId="11" borderId="7" xfId="0" applyFont="1" applyFill="1" applyBorder="1" applyAlignment="1">
      <alignment horizontal="center" vertical="center" wrapText="1"/>
    </xf>
    <xf numFmtId="0" fontId="16" fillId="17" borderId="7"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6" fillId="17" borderId="2" xfId="0" applyFont="1" applyFill="1" applyBorder="1" applyAlignment="1">
      <alignment horizontal="center" vertical="center" wrapText="1"/>
    </xf>
    <xf numFmtId="0" fontId="16" fillId="17" borderId="3" xfId="0" applyFont="1" applyFill="1" applyBorder="1" applyAlignment="1">
      <alignment horizontal="center" vertical="center" wrapText="1"/>
    </xf>
    <xf numFmtId="0" fontId="16" fillId="17" borderId="4" xfId="0" applyFont="1" applyFill="1" applyBorder="1" applyAlignment="1">
      <alignment horizontal="center" vertical="center" wrapText="1"/>
    </xf>
    <xf numFmtId="0" fontId="18" fillId="16" borderId="1" xfId="0" applyFont="1" applyFill="1" applyBorder="1">
      <alignment vertical="center"/>
    </xf>
    <xf numFmtId="0" fontId="2" fillId="19"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21" borderId="1" xfId="0" applyFont="1" applyFill="1" applyBorder="1" applyAlignment="1">
      <alignment horizontal="center" vertical="center"/>
    </xf>
    <xf numFmtId="0" fontId="18" fillId="16" borderId="1" xfId="0" applyFont="1" applyFill="1" applyBorder="1" applyAlignment="1">
      <alignment vertical="center" wrapText="1"/>
    </xf>
    <xf numFmtId="0" fontId="0" fillId="10" borderId="1" xfId="0" applyFont="1" applyFill="1" applyBorder="1">
      <alignment vertical="center"/>
    </xf>
    <xf numFmtId="0" fontId="0" fillId="9" borderId="1" xfId="0" applyFont="1" applyFill="1" applyBorder="1">
      <alignment vertical="center"/>
    </xf>
    <xf numFmtId="0" fontId="0" fillId="16" borderId="1" xfId="0" applyFont="1" applyFill="1" applyBorder="1">
      <alignment vertical="center"/>
    </xf>
    <xf numFmtId="0" fontId="12" fillId="12" borderId="1" xfId="0" applyFont="1" applyFill="1" applyBorder="1">
      <alignment vertical="center"/>
    </xf>
    <xf numFmtId="0" fontId="12" fillId="13" borderId="1" xfId="0" applyFont="1" applyFill="1" applyBorder="1" applyAlignment="1">
      <alignment horizontal="center" vertical="center"/>
    </xf>
    <xf numFmtId="0" fontId="12" fillId="18" borderId="1" xfId="0" applyFont="1" applyFill="1" applyBorder="1" applyAlignment="1">
      <alignment horizontal="center" vertical="center"/>
    </xf>
    <xf numFmtId="0" fontId="12" fillId="21" borderId="1" xfId="0" applyFont="1" applyFill="1" applyBorder="1" applyAlignment="1">
      <alignment horizontal="center" vertical="center"/>
    </xf>
    <xf numFmtId="0" fontId="12" fillId="15" borderId="1" xfId="0" applyFont="1" applyFill="1" applyBorder="1" applyAlignment="1">
      <alignment horizontal="center" vertical="center"/>
    </xf>
    <xf numFmtId="0" fontId="12" fillId="10"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6" borderId="1" xfId="0" applyFont="1" applyFill="1" applyBorder="1" applyAlignment="1">
      <alignment horizontal="center" vertical="center"/>
    </xf>
    <xf numFmtId="0" fontId="12" fillId="16"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0" fontId="12" fillId="3" borderId="1" xfId="0" applyNumberFormat="1" applyFont="1" applyFill="1" applyBorder="1" applyAlignment="1">
      <alignment horizontal="center" vertical="center"/>
    </xf>
    <xf numFmtId="0" fontId="12" fillId="3" borderId="1" xfId="0" applyFont="1" applyFill="1" applyBorder="1">
      <alignment vertical="center"/>
    </xf>
    <xf numFmtId="0" fontId="12" fillId="12" borderId="1" xfId="0" applyFont="1" applyFill="1" applyBorder="1" applyAlignment="1">
      <alignment vertical="center" wrapText="1"/>
    </xf>
    <xf numFmtId="0" fontId="19" fillId="0" borderId="4" xfId="0" applyFont="1" applyBorder="1">
      <alignment vertical="center"/>
    </xf>
    <xf numFmtId="0" fontId="20" fillId="12" borderId="8" xfId="0" applyFont="1" applyFill="1" applyBorder="1" applyAlignment="1">
      <alignment horizontal="center" vertical="center"/>
    </xf>
    <xf numFmtId="0" fontId="21" fillId="10" borderId="9" xfId="0" applyFont="1" applyFill="1" applyBorder="1" applyAlignment="1">
      <alignment horizontal="center" vertical="center"/>
    </xf>
    <xf numFmtId="0" fontId="22" fillId="14" borderId="4" xfId="0" applyFont="1" applyFill="1" applyBorder="1" applyAlignment="1">
      <alignment horizontal="center" vertical="center"/>
    </xf>
    <xf numFmtId="0" fontId="20" fillId="15" borderId="8" xfId="0" applyFont="1" applyFill="1" applyBorder="1" applyAlignment="1">
      <alignment horizontal="center" vertical="center"/>
    </xf>
    <xf numFmtId="0" fontId="21" fillId="13" borderId="9" xfId="0" applyFont="1" applyFill="1" applyBorder="1" applyAlignment="1">
      <alignment horizontal="center" vertical="center"/>
    </xf>
    <xf numFmtId="0" fontId="22" fillId="11" borderId="4" xfId="0" applyFont="1" applyFill="1" applyBorder="1" applyAlignment="1">
      <alignment horizontal="center" vertical="center"/>
    </xf>
    <xf numFmtId="0" fontId="4" fillId="0" borderId="0" xfId="0" applyFont="1" applyAlignment="1">
      <alignment horizontal="center" vertical="center"/>
    </xf>
    <xf numFmtId="0" fontId="23" fillId="3" borderId="1" xfId="0" applyFont="1" applyFill="1" applyBorder="1" applyAlignment="1">
      <alignment horizontal="center" vertical="center"/>
    </xf>
    <xf numFmtId="0" fontId="4" fillId="8" borderId="0" xfId="0" applyFont="1" applyFill="1" applyAlignment="1">
      <alignment horizontal="center" vertical="center"/>
    </xf>
    <xf numFmtId="0" fontId="3" fillId="22" borderId="0" xfId="0" applyFont="1" applyFill="1" applyAlignment="1">
      <alignment horizontal="center" vertical="center"/>
    </xf>
    <xf numFmtId="0" fontId="24" fillId="22" borderId="0" xfId="0" applyFont="1" applyFill="1" applyAlignment="1">
      <alignment horizontal="center" vertical="center"/>
    </xf>
    <xf numFmtId="0" fontId="4" fillId="11" borderId="0" xfId="0" applyFont="1" applyFill="1" applyAlignment="1">
      <alignment horizontal="center" vertical="center"/>
    </xf>
    <xf numFmtId="0" fontId="4" fillId="12" borderId="0" xfId="0" applyFont="1" applyFill="1" applyAlignment="1">
      <alignment horizontal="center" vertical="center"/>
    </xf>
    <xf numFmtId="0" fontId="4" fillId="16" borderId="0" xfId="0" applyFont="1" applyFill="1" applyAlignment="1">
      <alignment horizontal="center" vertical="center"/>
    </xf>
    <xf numFmtId="0" fontId="4" fillId="21" borderId="0" xfId="0" applyFont="1" applyFill="1" applyAlignment="1">
      <alignment horizontal="center" vertical="center"/>
    </xf>
    <xf numFmtId="0" fontId="4" fillId="17" borderId="0" xfId="0" applyFont="1" applyFill="1" applyAlignment="1">
      <alignment horizontal="center" vertical="center"/>
    </xf>
    <xf numFmtId="0" fontId="4" fillId="10" borderId="0" xfId="0" applyFont="1" applyFill="1" applyAlignment="1">
      <alignment horizontal="center" vertical="center"/>
    </xf>
    <xf numFmtId="0" fontId="4" fillId="9" borderId="0" xfId="0" applyFont="1" applyFill="1" applyAlignment="1">
      <alignment horizontal="center" vertical="center"/>
    </xf>
    <xf numFmtId="0" fontId="4" fillId="18" borderId="0" xfId="0" applyFont="1" applyFill="1" applyAlignment="1">
      <alignment horizontal="center" vertical="center"/>
    </xf>
    <xf numFmtId="0" fontId="4" fillId="14" borderId="0" xfId="0" applyFont="1" applyFill="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lignment vertical="center"/>
    </xf>
    <xf numFmtId="0" fontId="4" fillId="0" borderId="11" xfId="0" applyFont="1" applyBorder="1" applyAlignment="1">
      <alignment horizontal="center" vertical="center"/>
    </xf>
    <xf numFmtId="0" fontId="0" fillId="0" borderId="11" xfId="0" applyBorder="1">
      <alignment vertical="center"/>
    </xf>
    <xf numFmtId="0" fontId="0" fillId="0" borderId="12" xfId="0" applyBorder="1">
      <alignment vertical="center"/>
    </xf>
    <xf numFmtId="0" fontId="25" fillId="23" borderId="1" xfId="0" applyFont="1" applyFill="1" applyBorder="1" applyAlignment="1">
      <alignment horizontal="left" vertical="center"/>
    </xf>
    <xf numFmtId="0" fontId="26" fillId="24" borderId="1" xfId="0" applyFont="1" applyFill="1" applyBorder="1">
      <alignment vertical="center"/>
    </xf>
    <xf numFmtId="0" fontId="27" fillId="25" borderId="1" xfId="0" applyFont="1" applyFill="1" applyBorder="1" applyAlignment="1">
      <alignment horizontal="center" vertical="center"/>
    </xf>
    <xf numFmtId="0" fontId="26" fillId="0" borderId="1" xfId="0" applyFont="1" applyBorder="1" applyAlignment="1">
      <alignment horizontal="center" vertical="center"/>
    </xf>
    <xf numFmtId="0" fontId="26" fillId="25" borderId="0" xfId="0" applyFont="1" applyFill="1" applyAlignment="1">
      <alignment horizontal="center" vertical="center"/>
    </xf>
    <xf numFmtId="0" fontId="20" fillId="2" borderId="1" xfId="0" applyFont="1" applyFill="1" applyBorder="1" applyAlignment="1">
      <alignment horizontal="left" vertical="center" wrapText="1"/>
    </xf>
    <xf numFmtId="0" fontId="26" fillId="0" borderId="1" xfId="0" applyFont="1" applyBorder="1">
      <alignment vertical="center"/>
    </xf>
    <xf numFmtId="0" fontId="25" fillId="23" borderId="2" xfId="0" applyFont="1" applyFill="1" applyBorder="1" applyAlignment="1">
      <alignment horizontal="left" vertical="center"/>
    </xf>
    <xf numFmtId="0" fontId="25" fillId="23" borderId="3" xfId="0" applyFont="1" applyFill="1" applyBorder="1" applyAlignment="1">
      <alignment horizontal="left" vertical="center"/>
    </xf>
    <xf numFmtId="0" fontId="26" fillId="0" borderId="5" xfId="0" applyFont="1" applyFill="1" applyBorder="1">
      <alignment vertical="center"/>
    </xf>
    <xf numFmtId="58" fontId="4" fillId="24" borderId="1" xfId="0" applyNumberFormat="1" applyFont="1" applyFill="1" applyBorder="1" applyAlignment="1">
      <alignment horizontal="center" vertical="center"/>
    </xf>
    <xf numFmtId="0" fontId="4" fillId="24" borderId="1" xfId="0" applyFont="1" applyFill="1" applyBorder="1" applyAlignment="1">
      <alignment horizontal="center" vertical="center"/>
    </xf>
    <xf numFmtId="0" fontId="27" fillId="26" borderId="5" xfId="0" applyFont="1" applyFill="1" applyBorder="1" applyAlignment="1">
      <alignment horizontal="center" vertical="center"/>
    </xf>
    <xf numFmtId="0" fontId="27" fillId="25" borderId="13" xfId="0" applyFont="1" applyFill="1" applyBorder="1" applyAlignment="1">
      <alignment horizontal="center" vertical="center"/>
    </xf>
    <xf numFmtId="0" fontId="27" fillId="27" borderId="14" xfId="0" applyFont="1" applyFill="1" applyBorder="1" applyAlignment="1">
      <alignment horizontal="center" vertical="center"/>
    </xf>
    <xf numFmtId="0" fontId="26" fillId="28" borderId="6" xfId="0" applyFont="1" applyFill="1" applyBorder="1" applyAlignment="1">
      <alignment horizontal="center" vertical="center"/>
    </xf>
    <xf numFmtId="0" fontId="26" fillId="0" borderId="0" xfId="0" applyFont="1" applyBorder="1" applyAlignment="1">
      <alignment horizontal="center" vertical="center"/>
    </xf>
    <xf numFmtId="0" fontId="26" fillId="0" borderId="15" xfId="0" applyFont="1" applyBorder="1" applyAlignment="1">
      <alignment horizontal="center" vertical="center"/>
    </xf>
    <xf numFmtId="0" fontId="27" fillId="26" borderId="6" xfId="0" applyFont="1" applyFill="1" applyBorder="1" applyAlignment="1">
      <alignment horizontal="center" vertical="center"/>
    </xf>
    <xf numFmtId="0" fontId="27" fillId="25" borderId="0" xfId="0" applyFont="1" applyFill="1" applyBorder="1" applyAlignment="1">
      <alignment horizontal="center" vertical="center"/>
    </xf>
    <xf numFmtId="0" fontId="27" fillId="27" borderId="15" xfId="0" applyFont="1" applyFill="1" applyBorder="1" applyAlignment="1">
      <alignment horizontal="center" vertical="center"/>
    </xf>
    <xf numFmtId="0" fontId="26" fillId="26" borderId="6" xfId="0" applyFont="1" applyFill="1" applyBorder="1" applyAlignment="1">
      <alignment horizontal="center" vertical="center"/>
    </xf>
    <xf numFmtId="0" fontId="2" fillId="10" borderId="0" xfId="0" applyFont="1" applyFill="1" applyBorder="1" applyAlignment="1">
      <alignment horizontal="center" vertical="center"/>
    </xf>
    <xf numFmtId="0" fontId="26" fillId="10" borderId="15" xfId="0" applyFont="1" applyFill="1" applyBorder="1" applyAlignment="1">
      <alignment horizontal="center" vertical="center"/>
    </xf>
    <xf numFmtId="0" fontId="28" fillId="25" borderId="0" xfId="0" applyFont="1" applyFill="1" applyBorder="1" applyAlignment="1">
      <alignment horizontal="center" vertical="center"/>
    </xf>
    <xf numFmtId="0" fontId="26" fillId="28" borderId="7" xfId="0" applyFont="1" applyFill="1" applyBorder="1" applyAlignment="1">
      <alignment horizontal="center" vertical="center"/>
    </xf>
    <xf numFmtId="0" fontId="26" fillId="0" borderId="10" xfId="0" applyFont="1" applyBorder="1" applyAlignment="1">
      <alignment horizontal="center" vertical="center"/>
    </xf>
    <xf numFmtId="0" fontId="26" fillId="0" borderId="16" xfId="0" applyFont="1" applyBorder="1" applyAlignment="1">
      <alignment horizontal="center" vertical="center"/>
    </xf>
    <xf numFmtId="0" fontId="26" fillId="0" borderId="7" xfId="0" applyFont="1" applyBorder="1">
      <alignment vertical="center"/>
    </xf>
    <xf numFmtId="0" fontId="27" fillId="29" borderId="1" xfId="0" applyFont="1" applyFill="1" applyBorder="1" applyAlignment="1">
      <alignment horizontal="center" vertical="center"/>
    </xf>
    <xf numFmtId="0" fontId="26" fillId="30" borderId="1" xfId="0" applyFont="1" applyFill="1" applyBorder="1" applyAlignment="1">
      <alignment horizontal="center" vertical="center"/>
    </xf>
    <xf numFmtId="0" fontId="20" fillId="2" borderId="2" xfId="0" applyFont="1" applyFill="1" applyBorder="1" applyAlignment="1">
      <alignment horizontal="left" vertical="center" wrapText="1"/>
    </xf>
    <xf numFmtId="0" fontId="20" fillId="2" borderId="4" xfId="0"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样式 1" xfId="49"/>
  </cellStyles>
  <dxfs count="5">
    <dxf>
      <fill>
        <patternFill patternType="solid">
          <bgColor rgb="FFF2F2F2"/>
        </patternFill>
      </fill>
    </dxf>
    <dxf>
      <fill>
        <patternFill patternType="solid">
          <bgColor rgb="FFE3F2D9"/>
        </patternFill>
      </fill>
    </dxf>
    <dxf>
      <fill>
        <patternFill patternType="solid">
          <bgColor rgb="FFFCE4D3"/>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color rgb="007100AC"/>
      <color rgb="00EEC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8"/>
  </sheetPr>
  <dimension ref="A1:XFD23"/>
  <sheetViews>
    <sheetView zoomScale="84" zoomScaleNormal="84" topLeftCell="GA1" workbookViewId="0">
      <selection activeCell="GM18" sqref="GM18"/>
    </sheetView>
  </sheetViews>
  <sheetFormatPr defaultColWidth="9" defaultRowHeight="14"/>
  <cols>
    <col min="1" max="1" width="5.68181818181818" style="151" customWidth="1"/>
    <col min="2" max="2" width="15.4454545454545" style="151" customWidth="1"/>
    <col min="3" max="3" width="6.16363636363636" style="151" customWidth="1"/>
    <col min="4" max="4" width="15.4454545454545" style="151" customWidth="1"/>
    <col min="5" max="5" width="6.16363636363636" style="151" customWidth="1"/>
    <col min="6" max="6" width="15.4454545454545" style="151" customWidth="1"/>
    <col min="7" max="7" width="6.16363636363636" style="151" customWidth="1"/>
    <col min="8" max="8" width="15.4454545454545" style="151" customWidth="1"/>
    <col min="9" max="9" width="6.16363636363636" style="151" customWidth="1"/>
    <col min="10" max="10" width="15.4454545454545" style="151" customWidth="1"/>
    <col min="11" max="11" width="6.16363636363636" style="151" customWidth="1"/>
    <col min="12" max="12" width="15.4454545454545" style="151" customWidth="1"/>
    <col min="13" max="13" width="6.16363636363636" style="151" customWidth="1"/>
    <col min="14" max="14" width="15.4454545454545" style="151" customWidth="1"/>
    <col min="15" max="15" width="6.16363636363636" style="151" customWidth="1"/>
    <col min="16" max="16" width="15.4454545454545" style="151" customWidth="1"/>
    <col min="17" max="17" width="6.16363636363636" style="151" customWidth="1"/>
    <col min="18" max="18" width="15.4454545454545" style="151" customWidth="1"/>
    <col min="19" max="19" width="6.16363636363636" style="151" customWidth="1"/>
    <col min="20" max="20" width="15.4454545454545" style="151" customWidth="1"/>
    <col min="21" max="21" width="6.16363636363636" style="151" customWidth="1"/>
    <col min="22" max="22" width="15.4454545454545" style="151" customWidth="1"/>
    <col min="23" max="23" width="6.16363636363636" style="151" customWidth="1"/>
    <col min="24" max="24" width="15.4454545454545" style="151" customWidth="1"/>
    <col min="25" max="25" width="6.16363636363636" style="151" customWidth="1"/>
    <col min="26" max="26" width="15.4454545454545" style="151" customWidth="1"/>
    <col min="27" max="27" width="6.16363636363636" style="151" customWidth="1"/>
    <col min="28" max="28" width="15.4454545454545" style="151" customWidth="1"/>
    <col min="29" max="29" width="6.16363636363636" style="151" customWidth="1"/>
    <col min="30" max="30" width="15.4454545454545" style="151" customWidth="1"/>
    <col min="31" max="31" width="6.16363636363636" style="151" customWidth="1"/>
    <col min="32" max="32" width="15.4454545454545" style="151" customWidth="1"/>
    <col min="33" max="33" width="6.16363636363636" style="151" customWidth="1"/>
    <col min="34" max="34" width="15.4454545454545" style="151" customWidth="1"/>
    <col min="35" max="35" width="6.16363636363636" style="151" customWidth="1"/>
    <col min="36" max="36" width="15.4454545454545" style="151" customWidth="1"/>
    <col min="37" max="37" width="6.16363636363636" style="151" customWidth="1"/>
    <col min="38" max="38" width="15.4454545454545" style="151" customWidth="1"/>
    <col min="39" max="39" width="6.16363636363636" style="151" customWidth="1"/>
    <col min="40" max="40" width="15.4454545454545" style="151" customWidth="1"/>
    <col min="41" max="41" width="6.16363636363636" style="151" customWidth="1"/>
    <col min="42" max="42" width="15.4454545454545" style="151" customWidth="1"/>
    <col min="43" max="43" width="6.16363636363636" style="151" customWidth="1"/>
    <col min="44" max="44" width="15.4454545454545" style="151" customWidth="1"/>
    <col min="45" max="45" width="6.16363636363636" style="151" customWidth="1"/>
    <col min="46" max="46" width="15.4454545454545" style="151" customWidth="1"/>
    <col min="47" max="47" width="6.16363636363636" style="151" customWidth="1"/>
    <col min="48" max="48" width="15.4454545454545" style="151" customWidth="1"/>
    <col min="49" max="49" width="6.16363636363636" style="151" customWidth="1"/>
    <col min="50" max="50" width="15.4454545454545" style="151" customWidth="1"/>
    <col min="51" max="51" width="6.16363636363636" style="151" customWidth="1"/>
    <col min="52" max="52" width="15.4454545454545" style="151" customWidth="1"/>
    <col min="53" max="53" width="6.16363636363636" style="151" customWidth="1"/>
    <col min="54" max="54" width="15.4454545454545" style="151" customWidth="1"/>
    <col min="55" max="55" width="6.16363636363636" style="151" customWidth="1"/>
    <col min="56" max="56" width="15.4454545454545" style="151" customWidth="1"/>
    <col min="57" max="57" width="6.16363636363636" style="151" customWidth="1"/>
    <col min="58" max="58" width="15.4454545454545" style="151" customWidth="1"/>
    <col min="59" max="59" width="6.16363636363636" style="151" customWidth="1"/>
    <col min="60" max="60" width="15.4454545454545" style="151" customWidth="1"/>
    <col min="61" max="61" width="6.16363636363636" style="151" customWidth="1"/>
    <col min="62" max="62" width="15.4454545454545" style="151" customWidth="1"/>
    <col min="63" max="63" width="6.16363636363636" style="151" customWidth="1"/>
    <col min="64" max="64" width="15.4454545454545" style="151" customWidth="1"/>
    <col min="65" max="65" width="6.16363636363636" style="151" customWidth="1"/>
    <col min="66" max="66" width="15.4454545454545" style="151" customWidth="1"/>
    <col min="67" max="67" width="6.16363636363636" style="151" customWidth="1"/>
    <col min="68" max="68" width="15.4454545454545" style="151" customWidth="1"/>
    <col min="69" max="69" width="6.16363636363636" style="151" customWidth="1"/>
    <col min="70" max="70" width="15.4454545454545" style="151" customWidth="1"/>
    <col min="71" max="71" width="6.16363636363636" style="151" customWidth="1"/>
    <col min="72" max="72" width="15.4454545454545" style="151" customWidth="1"/>
    <col min="73" max="73" width="6.16363636363636" style="151" customWidth="1"/>
    <col min="74" max="74" width="15.4454545454545" style="151" customWidth="1"/>
    <col min="75" max="75" width="6.16363636363636" style="151" customWidth="1"/>
    <col min="76" max="76" width="15.4454545454545" style="151" customWidth="1"/>
    <col min="77" max="77" width="6.16363636363636" style="151" customWidth="1"/>
    <col min="78" max="78" width="15.4454545454545" style="151" customWidth="1"/>
    <col min="79" max="79" width="6.16363636363636" style="151" customWidth="1"/>
    <col min="80" max="80" width="15.4454545454545" style="151" customWidth="1"/>
    <col min="81" max="81" width="6.16363636363636" style="151" customWidth="1"/>
    <col min="82" max="82" width="15.4454545454545" style="151" customWidth="1"/>
    <col min="83" max="83" width="6.16363636363636" style="151" customWidth="1"/>
    <col min="84" max="84" width="15.4454545454545" style="151" customWidth="1"/>
    <col min="85" max="85" width="6.16363636363636" style="151" customWidth="1"/>
    <col min="86" max="86" width="15.4454545454545" style="151" customWidth="1"/>
    <col min="87" max="87" width="6.16363636363636" style="151" customWidth="1"/>
    <col min="88" max="88" width="15.4454545454545" style="151" customWidth="1"/>
    <col min="89" max="89" width="6.16363636363636" style="151" customWidth="1"/>
    <col min="90" max="90" width="15.4454545454545" style="151" customWidth="1"/>
    <col min="91" max="91" width="6.16363636363636" style="151" customWidth="1"/>
    <col min="92" max="92" width="15.4454545454545" style="151" customWidth="1"/>
    <col min="93" max="93" width="6.16363636363636" style="151" customWidth="1"/>
    <col min="94" max="94" width="15.4454545454545" style="151" customWidth="1"/>
    <col min="95" max="95" width="6.16363636363636" style="151" customWidth="1"/>
    <col min="96" max="96" width="15.4454545454545" style="151" customWidth="1"/>
    <col min="97" max="97" width="6.16363636363636" style="151" customWidth="1"/>
    <col min="98" max="98" width="15.4454545454545" style="151" customWidth="1"/>
    <col min="99" max="99" width="6.16363636363636" style="151" customWidth="1"/>
    <col min="100" max="100" width="15.4454545454545" style="151" customWidth="1"/>
    <col min="101" max="101" width="6.16363636363636" style="151" customWidth="1"/>
    <col min="102" max="102" width="15.4454545454545" style="151" customWidth="1"/>
    <col min="103" max="103" width="6.16363636363636" style="151" customWidth="1"/>
    <col min="104" max="104" width="15.4454545454545" style="151" customWidth="1"/>
    <col min="105" max="105" width="6.16363636363636" style="151" customWidth="1"/>
    <col min="106" max="106" width="15.4454545454545" style="151" customWidth="1"/>
    <col min="107" max="107" width="6.16363636363636" style="151" customWidth="1"/>
    <col min="108" max="108" width="15.4454545454545" style="151" customWidth="1"/>
    <col min="109" max="109" width="6.16363636363636" style="151" customWidth="1"/>
    <col min="110" max="110" width="15.4454545454545" style="151" customWidth="1"/>
    <col min="111" max="111" width="6.16363636363636" style="151" customWidth="1"/>
    <col min="112" max="112" width="15.4454545454545" style="151" customWidth="1"/>
    <col min="113" max="113" width="6.16363636363636" style="151" customWidth="1"/>
    <col min="114" max="114" width="15.4454545454545" style="151" customWidth="1"/>
    <col min="115" max="115" width="6.16363636363636" style="151" customWidth="1"/>
    <col min="116" max="116" width="15.4454545454545" style="151" customWidth="1"/>
    <col min="117" max="117" width="6.16363636363636" style="151" customWidth="1"/>
    <col min="118" max="118" width="15.4454545454545" style="151" customWidth="1"/>
    <col min="119" max="119" width="6.16363636363636" style="151" customWidth="1"/>
    <col min="120" max="120" width="15.4454545454545" style="151" customWidth="1"/>
    <col min="121" max="121" width="6.16363636363636" style="151" customWidth="1"/>
    <col min="122" max="122" width="15.4454545454545" style="151" customWidth="1"/>
    <col min="123" max="123" width="6.16363636363636" style="151" customWidth="1"/>
    <col min="124" max="124" width="15.4454545454545" style="151" customWidth="1"/>
    <col min="125" max="125" width="6.16363636363636" style="151" customWidth="1"/>
    <col min="126" max="126" width="15.4454545454545" style="151" customWidth="1"/>
    <col min="127" max="127" width="6.16363636363636" style="151" customWidth="1"/>
    <col min="128" max="128" width="15.4454545454545" style="151" customWidth="1"/>
    <col min="129" max="129" width="6.16363636363636" style="151" customWidth="1"/>
    <col min="130" max="130" width="15.4454545454545" style="151" customWidth="1"/>
    <col min="131" max="131" width="6.16363636363636" style="151" customWidth="1"/>
    <col min="132" max="132" width="15.4454545454545" style="151" customWidth="1"/>
    <col min="133" max="133" width="6.16363636363636" style="151" customWidth="1"/>
    <col min="134" max="134" width="15.4454545454545" style="151" customWidth="1"/>
    <col min="135" max="135" width="6.16363636363636" style="151" customWidth="1"/>
    <col min="136" max="136" width="15.4454545454545" style="151" customWidth="1"/>
    <col min="137" max="137" width="6.16363636363636" style="151" customWidth="1"/>
    <col min="138" max="138" width="15.4454545454545" style="151" customWidth="1"/>
    <col min="139" max="139" width="6.16363636363636" style="151" customWidth="1"/>
    <col min="140" max="140" width="15.4454545454545" style="151" customWidth="1"/>
    <col min="141" max="141" width="6.16363636363636" style="151" customWidth="1"/>
    <col min="142" max="142" width="15.4454545454545" style="151" customWidth="1"/>
    <col min="143" max="143" width="6.16363636363636" style="151" customWidth="1"/>
    <col min="144" max="144" width="15.4454545454545" style="151" customWidth="1"/>
    <col min="145" max="145" width="6.16363636363636" style="151" customWidth="1"/>
    <col min="146" max="146" width="15.4454545454545" style="151" customWidth="1"/>
    <col min="147" max="147" width="6.16363636363636" style="151" customWidth="1"/>
    <col min="148" max="148" width="15.4454545454545" style="151" customWidth="1"/>
    <col min="149" max="149" width="6.16363636363636" style="151" customWidth="1"/>
    <col min="150" max="150" width="15.4454545454545" style="151" customWidth="1"/>
    <col min="151" max="151" width="6.16363636363636" style="151" customWidth="1"/>
    <col min="152" max="152" width="15.4454545454545" style="151" customWidth="1"/>
    <col min="153" max="153" width="6.16363636363636" style="151" customWidth="1"/>
    <col min="154" max="154" width="15.4454545454545" style="151" customWidth="1"/>
    <col min="155" max="155" width="6.16363636363636" style="151" customWidth="1"/>
    <col min="156" max="156" width="15.4454545454545" style="151" customWidth="1"/>
    <col min="157" max="157" width="6.16363636363636" style="151" customWidth="1"/>
    <col min="158" max="158" width="15.4454545454545" style="151" customWidth="1"/>
    <col min="159" max="159" width="6.16363636363636" style="151" customWidth="1"/>
    <col min="160" max="160" width="15.4454545454545" style="151" customWidth="1"/>
    <col min="161" max="161" width="6.16363636363636" style="151" customWidth="1"/>
    <col min="162" max="162" width="15.4454545454545" style="151" customWidth="1"/>
    <col min="163" max="163" width="6.16363636363636" style="151" customWidth="1"/>
    <col min="164" max="164" width="15.4454545454545" style="151" customWidth="1"/>
    <col min="165" max="165" width="6.16363636363636" style="151" customWidth="1"/>
    <col min="166" max="166" width="15.4454545454545" style="151" customWidth="1"/>
    <col min="167" max="167" width="6.16363636363636" style="151" customWidth="1"/>
    <col min="168" max="168" width="15.4454545454545" style="151" customWidth="1"/>
    <col min="169" max="169" width="6.16363636363636" style="151" customWidth="1"/>
    <col min="170" max="170" width="15.4454545454545" style="151" customWidth="1"/>
    <col min="171" max="171" width="6.16363636363636" style="151" customWidth="1"/>
    <col min="172" max="172" width="15.4454545454545" style="151" customWidth="1"/>
    <col min="173" max="173" width="6.16363636363636" style="151" customWidth="1"/>
    <col min="174" max="174" width="15.4454545454545" style="151" customWidth="1"/>
    <col min="175" max="175" width="6.16363636363636" style="151" customWidth="1"/>
    <col min="176" max="176" width="15.4454545454545" style="151" customWidth="1"/>
    <col min="177" max="177" width="6.16363636363636" style="151" customWidth="1"/>
    <col min="178" max="178" width="15.4454545454545" style="151" customWidth="1"/>
    <col min="179" max="179" width="6.16363636363636" style="151" customWidth="1"/>
    <col min="180" max="180" width="15.4454545454545" style="151" customWidth="1"/>
    <col min="181" max="181" width="6.16363636363636" style="151" customWidth="1"/>
    <col min="182" max="182" width="15.4454545454545" style="151" customWidth="1"/>
    <col min="183" max="183" width="6.16363636363636" style="151" customWidth="1"/>
    <col min="184" max="184" width="15.4454545454545" style="151" customWidth="1"/>
    <col min="185" max="185" width="6.16363636363636" style="151" customWidth="1"/>
    <col min="186" max="186" width="15.4454545454545" style="151" customWidth="1"/>
    <col min="187" max="187" width="6.16363636363636" style="151" customWidth="1"/>
    <col min="188" max="188" width="15.4454545454545" style="151" customWidth="1"/>
    <col min="189" max="189" width="6.16363636363636" style="151" customWidth="1"/>
    <col min="190" max="190" width="15.4454545454545" style="151" customWidth="1"/>
    <col min="191" max="191" width="6.16363636363636" style="151" customWidth="1"/>
    <col min="192" max="192" width="15.4454545454545" style="151" customWidth="1"/>
    <col min="193" max="193" width="6.16363636363636" style="151" customWidth="1"/>
    <col min="194" max="194" width="15.4454545454545" style="151" customWidth="1"/>
    <col min="195" max="195" width="6.16363636363636" style="151" customWidth="1"/>
    <col min="196" max="196" width="15.4454545454545" style="151" customWidth="1"/>
    <col min="197" max="197" width="6.16363636363636" style="151" customWidth="1"/>
    <col min="198" max="198" width="15.4454545454545" style="151" customWidth="1"/>
    <col min="199" max="199" width="6.16363636363636" style="151" customWidth="1"/>
    <col min="200" max="200" width="15.4454545454545" style="151" customWidth="1"/>
    <col min="201" max="201" width="6.16363636363636" style="151" customWidth="1"/>
    <col min="202" max="202" width="15.4454545454545" style="151" customWidth="1"/>
    <col min="203" max="203" width="6.16363636363636" style="151" customWidth="1"/>
    <col min="204" max="204" width="15.4454545454545" style="151" customWidth="1"/>
    <col min="205" max="205" width="6.16363636363636" style="151" customWidth="1"/>
    <col min="206" max="206" width="15.4454545454545" style="151" customWidth="1"/>
    <col min="207" max="207" width="6.16363636363636" style="151" customWidth="1"/>
    <col min="208" max="208" width="15.4454545454545" style="151" customWidth="1"/>
    <col min="209" max="209" width="6.16363636363636" style="151" customWidth="1"/>
    <col min="210" max="210" width="15.4454545454545" style="151" customWidth="1"/>
    <col min="211" max="211" width="6.16363636363636" style="151" customWidth="1"/>
    <col min="212" max="212" width="15.4454545454545" style="151" customWidth="1"/>
    <col min="213" max="213" width="6.16363636363636" style="151" customWidth="1"/>
    <col min="214" max="214" width="15.4454545454545" style="151" customWidth="1"/>
    <col min="215" max="215" width="6.16363636363636" style="151" customWidth="1"/>
    <col min="216" max="216" width="15.4454545454545" style="151" customWidth="1"/>
    <col min="217" max="217" width="6.16363636363636" style="151" customWidth="1"/>
    <col min="218" max="218" width="15.4454545454545" style="151" customWidth="1"/>
    <col min="219" max="219" width="6.16363636363636" style="151" customWidth="1"/>
    <col min="220" max="220" width="15.4454545454545" style="151" customWidth="1"/>
    <col min="221" max="221" width="6.16363636363636" style="151" customWidth="1"/>
    <col min="222" max="222" width="15.4454545454545" style="151" customWidth="1"/>
    <col min="223" max="223" width="6.16363636363636" style="151" customWidth="1"/>
    <col min="224" max="224" width="15.4454545454545" style="151" customWidth="1"/>
    <col min="225" max="225" width="6.16363636363636" style="151" customWidth="1"/>
    <col min="226" max="226" width="15.4454545454545" style="151" customWidth="1"/>
    <col min="227" max="227" width="6.16363636363636" style="151" customWidth="1"/>
    <col min="228" max="228" width="15.4454545454545" style="151" customWidth="1"/>
    <col min="229" max="229" width="6.16363636363636" style="151" customWidth="1"/>
    <col min="230" max="230" width="15.4454545454545" style="151" customWidth="1"/>
    <col min="231" max="231" width="6.16363636363636" style="151" customWidth="1"/>
    <col min="232" max="232" width="15.4454545454545" style="151" customWidth="1"/>
    <col min="233" max="233" width="6.16363636363636" style="151" customWidth="1"/>
    <col min="234" max="234" width="15.4454545454545" style="151" customWidth="1"/>
    <col min="235" max="235" width="6.16363636363636" style="151" customWidth="1"/>
    <col min="236" max="236" width="15.4454545454545" style="151" customWidth="1"/>
    <col min="237" max="237" width="6.16363636363636" style="151" customWidth="1"/>
    <col min="238" max="238" width="15.4454545454545" style="151" customWidth="1"/>
    <col min="239" max="239" width="6.16363636363636" style="151" customWidth="1"/>
    <col min="240" max="240" width="15.4454545454545" style="151" customWidth="1"/>
    <col min="241" max="241" width="6.16363636363636" style="151" customWidth="1"/>
    <col min="242" max="242" width="15.4454545454545" style="151" customWidth="1"/>
    <col min="243" max="243" width="6.16363636363636" style="151" customWidth="1"/>
    <col min="244" max="244" width="15.4454545454545" style="151" customWidth="1"/>
    <col min="245" max="245" width="6.16363636363636" style="151" customWidth="1"/>
    <col min="246" max="246" width="15.4454545454545" style="151" customWidth="1"/>
    <col min="247" max="247" width="6.16363636363636" style="151" customWidth="1"/>
    <col min="248" max="248" width="15.4454545454545" style="151" customWidth="1"/>
    <col min="249" max="249" width="6.16363636363636" style="151" customWidth="1"/>
    <col min="250" max="250" width="15.4454545454545" style="151" customWidth="1"/>
    <col min="251" max="251" width="6.16363636363636" style="151" customWidth="1"/>
    <col min="252" max="252" width="15.4454545454545" style="151" customWidth="1"/>
    <col min="253" max="253" width="6.16363636363636" style="151" customWidth="1"/>
    <col min="254" max="254" width="15.4454545454545" style="151" customWidth="1"/>
    <col min="255" max="255" width="6.16363636363636" style="151" customWidth="1"/>
    <col min="256" max="256" width="15.4454545454545" style="151" customWidth="1"/>
    <col min="257" max="257" width="6.16363636363636" style="151" customWidth="1"/>
    <col min="258" max="258" width="15.4454545454545" style="151" customWidth="1"/>
    <col min="259" max="259" width="6.16363636363636" style="151" customWidth="1"/>
    <col min="260" max="260" width="15.4454545454545" style="151" customWidth="1"/>
    <col min="261" max="261" width="6.16363636363636" style="151" customWidth="1"/>
    <col min="262" max="262" width="15.4454545454545" style="151" customWidth="1"/>
    <col min="263" max="263" width="6.16363636363636" style="151" customWidth="1"/>
    <col min="264" max="264" width="15.4454545454545" style="151" customWidth="1"/>
    <col min="265" max="265" width="6.16363636363636" style="151" customWidth="1"/>
    <col min="266" max="266" width="15.4454545454545" style="151" customWidth="1"/>
    <col min="267" max="267" width="6.16363636363636" style="151" customWidth="1"/>
    <col min="268" max="268" width="15.4454545454545" style="151" customWidth="1"/>
    <col min="269" max="269" width="6.16363636363636" style="151" customWidth="1"/>
    <col min="270" max="270" width="15.4454545454545" style="151" customWidth="1"/>
    <col min="271" max="271" width="6.16363636363636" style="151" customWidth="1"/>
    <col min="272" max="272" width="15.4454545454545" style="151" customWidth="1"/>
    <col min="273" max="273" width="6.16363636363636" style="151" customWidth="1"/>
    <col min="274" max="274" width="15.4454545454545" style="151" customWidth="1"/>
    <col min="275" max="275" width="6.16363636363636" style="151" customWidth="1"/>
    <col min="276" max="16384" width="9" style="151"/>
  </cols>
  <sheetData>
    <row r="1" s="145" customFormat="1" ht="35.5" spans="1:328">
      <c r="A1" s="152" t="s">
        <v>0</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c r="DB1" s="153"/>
      <c r="DC1" s="153"/>
      <c r="DD1" s="153"/>
      <c r="DE1" s="153"/>
      <c r="DF1" s="153"/>
      <c r="DG1" s="153"/>
      <c r="DH1" s="153"/>
      <c r="DI1" s="153"/>
      <c r="DJ1" s="153"/>
      <c r="DK1" s="153"/>
      <c r="DL1" s="153"/>
      <c r="DM1" s="153"/>
      <c r="DN1" s="153"/>
      <c r="DO1" s="153"/>
      <c r="DP1" s="153"/>
      <c r="DQ1" s="153"/>
      <c r="DR1" s="153"/>
      <c r="DS1" s="153"/>
      <c r="DT1" s="153"/>
      <c r="DU1" s="153"/>
      <c r="DV1" s="153"/>
      <c r="DW1" s="153"/>
      <c r="DX1" s="153"/>
      <c r="DY1" s="153"/>
      <c r="DZ1" s="153"/>
      <c r="EA1" s="153"/>
      <c r="EB1" s="153"/>
      <c r="EC1" s="153"/>
      <c r="ED1" s="153"/>
      <c r="EE1" s="153"/>
      <c r="EF1" s="153"/>
      <c r="EG1" s="153"/>
      <c r="EH1" s="153"/>
      <c r="EI1" s="153"/>
      <c r="EJ1" s="153"/>
      <c r="EK1" s="153"/>
      <c r="EL1" s="153"/>
      <c r="EM1" s="153"/>
      <c r="EN1" s="153"/>
      <c r="EO1" s="153"/>
      <c r="EP1" s="153"/>
      <c r="EQ1" s="153"/>
      <c r="ER1" s="153"/>
      <c r="ES1" s="153"/>
      <c r="ET1" s="153"/>
      <c r="EU1" s="153"/>
      <c r="EV1" s="153"/>
      <c r="EW1" s="153"/>
      <c r="EX1" s="153"/>
      <c r="EY1" s="153"/>
      <c r="EZ1" s="153"/>
      <c r="FA1" s="153"/>
      <c r="FB1" s="153"/>
      <c r="FC1" s="153"/>
      <c r="FD1" s="153"/>
      <c r="FE1" s="153"/>
      <c r="FF1" s="153"/>
      <c r="FG1" s="153"/>
      <c r="FH1" s="153"/>
      <c r="FI1" s="153"/>
      <c r="FJ1" s="153"/>
      <c r="FK1" s="153"/>
      <c r="FL1" s="153"/>
      <c r="FM1" s="153"/>
      <c r="FN1" s="153"/>
      <c r="FO1" s="153"/>
      <c r="FP1" s="153"/>
      <c r="FQ1" s="153"/>
      <c r="FR1" s="153"/>
      <c r="FS1" s="153"/>
      <c r="FT1" s="153"/>
      <c r="FU1" s="153"/>
      <c r="FV1" s="153"/>
      <c r="FW1" s="153"/>
      <c r="FX1" s="153"/>
      <c r="FY1" s="153"/>
      <c r="FZ1" s="153"/>
      <c r="GA1" s="153"/>
      <c r="GB1" s="153"/>
      <c r="GC1" s="153"/>
      <c r="GD1" s="153"/>
      <c r="GE1" s="153"/>
      <c r="GF1" s="153"/>
      <c r="GG1" s="153"/>
      <c r="GH1" s="153"/>
      <c r="GI1" s="153"/>
      <c r="GJ1" s="153"/>
      <c r="GK1" s="153"/>
      <c r="GL1" s="153"/>
      <c r="GM1" s="153"/>
      <c r="GN1" s="153"/>
      <c r="GO1" s="153"/>
      <c r="GP1" s="153"/>
      <c r="GQ1" s="153"/>
      <c r="GR1" s="153"/>
      <c r="GS1" s="153"/>
      <c r="GT1" s="153"/>
      <c r="GU1" s="153"/>
      <c r="GV1" s="153"/>
      <c r="GW1" s="153"/>
      <c r="GX1" s="153"/>
      <c r="GY1" s="153"/>
      <c r="GZ1" s="153"/>
      <c r="HA1" s="153"/>
      <c r="HB1" s="153"/>
      <c r="HC1" s="153"/>
      <c r="HD1" s="153"/>
      <c r="HE1" s="153"/>
      <c r="HF1" s="153"/>
      <c r="HG1" s="153"/>
      <c r="HH1" s="153"/>
      <c r="HI1" s="153"/>
      <c r="HJ1" s="153"/>
      <c r="HK1" s="153"/>
      <c r="HL1" s="153"/>
      <c r="HM1" s="153"/>
      <c r="HN1" s="153"/>
      <c r="HO1" s="153"/>
      <c r="HP1" s="153"/>
      <c r="HQ1" s="153"/>
      <c r="HR1" s="153"/>
      <c r="HS1" s="153"/>
      <c r="HT1" s="153"/>
      <c r="HU1" s="153"/>
      <c r="HV1" s="153"/>
      <c r="HW1" s="153"/>
      <c r="HX1" s="153"/>
      <c r="HY1" s="153"/>
      <c r="HZ1" s="153"/>
      <c r="IA1" s="153"/>
      <c r="IB1" s="153"/>
      <c r="IC1" s="153"/>
      <c r="ID1" s="153"/>
      <c r="IE1" s="153"/>
      <c r="IF1" s="153"/>
      <c r="IG1" s="153"/>
      <c r="IH1" s="153"/>
      <c r="II1" s="153"/>
      <c r="IJ1" s="153"/>
      <c r="IK1" s="153"/>
      <c r="IL1" s="153"/>
      <c r="IM1" s="153"/>
      <c r="IN1" s="153"/>
      <c r="IO1" s="153"/>
      <c r="IP1" s="153"/>
      <c r="IQ1" s="153"/>
      <c r="IR1" s="153"/>
      <c r="IS1" s="153"/>
      <c r="IT1" s="153"/>
      <c r="IU1" s="153"/>
      <c r="IV1" s="153"/>
      <c r="IW1" s="153"/>
      <c r="IX1" s="153"/>
      <c r="IY1" s="153"/>
      <c r="IZ1" s="153"/>
      <c r="JA1" s="153"/>
      <c r="JB1" s="153"/>
      <c r="JC1" s="153"/>
      <c r="JD1" s="153"/>
      <c r="JE1" s="153"/>
      <c r="JF1" s="153"/>
      <c r="JG1" s="153"/>
      <c r="JH1" s="153"/>
      <c r="JI1" s="153"/>
      <c r="JJ1" s="153"/>
      <c r="JK1" s="153"/>
      <c r="JL1" s="153"/>
      <c r="JM1" s="153"/>
      <c r="JN1" s="153"/>
      <c r="JO1" s="153"/>
      <c r="JP1" s="153"/>
      <c r="JQ1" s="153"/>
      <c r="JR1" s="153"/>
      <c r="JS1" s="153"/>
      <c r="JT1" s="153"/>
      <c r="JU1" s="153"/>
      <c r="JV1" s="153"/>
      <c r="JW1" s="153"/>
      <c r="JX1" s="153"/>
      <c r="JY1" s="153"/>
      <c r="JZ1" s="153"/>
      <c r="KA1" s="153"/>
      <c r="KB1" s="153"/>
      <c r="KC1" s="153"/>
      <c r="KD1" s="153"/>
      <c r="KE1" s="153"/>
      <c r="KF1" s="153"/>
      <c r="KG1" s="153"/>
      <c r="KH1" s="153"/>
      <c r="KI1" s="153"/>
      <c r="KJ1" s="153"/>
      <c r="KK1" s="153"/>
      <c r="KL1" s="153"/>
      <c r="KM1" s="153"/>
      <c r="KN1" s="153"/>
      <c r="KO1" s="153"/>
      <c r="KP1" s="153"/>
      <c r="KQ1" s="153"/>
      <c r="KR1" s="153"/>
      <c r="KS1" s="153"/>
      <c r="KT1" s="153"/>
      <c r="KU1" s="153"/>
      <c r="KV1" s="153"/>
      <c r="KW1" s="153"/>
      <c r="KX1" s="153"/>
      <c r="KY1" s="153"/>
      <c r="KZ1" s="153"/>
      <c r="LA1" s="153"/>
      <c r="LB1" s="153"/>
      <c r="LC1" s="153"/>
      <c r="LD1" s="153"/>
      <c r="LE1" s="153"/>
      <c r="LF1" s="153"/>
      <c r="LG1" s="153"/>
      <c r="LH1" s="153"/>
      <c r="LI1" s="153"/>
      <c r="LJ1" s="153"/>
      <c r="LK1" s="153"/>
      <c r="LL1" s="153"/>
      <c r="LM1" s="153"/>
      <c r="LN1" s="153"/>
      <c r="LO1" s="153"/>
      <c r="LP1" s="153"/>
    </row>
    <row r="2" s="146" customFormat="1" ht="15" spans="1:275">
      <c r="A2" s="154"/>
      <c r="B2" s="155">
        <v>45702</v>
      </c>
      <c r="C2" s="156"/>
      <c r="D2" s="155">
        <v>45703</v>
      </c>
      <c r="E2" s="156"/>
      <c r="F2" s="155">
        <v>45704</v>
      </c>
      <c r="G2" s="156"/>
      <c r="H2" s="155">
        <v>45705</v>
      </c>
      <c r="I2" s="156"/>
      <c r="J2" s="155">
        <v>45706</v>
      </c>
      <c r="K2" s="156"/>
      <c r="L2" s="155">
        <v>45707</v>
      </c>
      <c r="M2" s="156"/>
      <c r="N2" s="155">
        <v>45708</v>
      </c>
      <c r="O2" s="156"/>
      <c r="P2" s="155">
        <v>45709</v>
      </c>
      <c r="Q2" s="156"/>
      <c r="R2" s="155">
        <v>45710</v>
      </c>
      <c r="S2" s="156"/>
      <c r="T2" s="155">
        <v>45711</v>
      </c>
      <c r="U2" s="156"/>
      <c r="V2" s="155">
        <v>45712</v>
      </c>
      <c r="W2" s="156"/>
      <c r="X2" s="155">
        <v>45713</v>
      </c>
      <c r="Y2" s="156"/>
      <c r="Z2" s="155">
        <v>45714</v>
      </c>
      <c r="AA2" s="156"/>
      <c r="AB2" s="155">
        <v>45715</v>
      </c>
      <c r="AC2" s="156"/>
      <c r="AD2" s="155">
        <v>45716</v>
      </c>
      <c r="AE2" s="156"/>
      <c r="AF2" s="155">
        <v>45717</v>
      </c>
      <c r="AG2" s="156"/>
      <c r="AH2" s="155">
        <v>45718</v>
      </c>
      <c r="AI2" s="156"/>
      <c r="AJ2" s="155">
        <v>45719</v>
      </c>
      <c r="AK2" s="156"/>
      <c r="AL2" s="155">
        <v>45720</v>
      </c>
      <c r="AM2" s="156"/>
      <c r="AN2" s="155">
        <v>45721</v>
      </c>
      <c r="AO2" s="156"/>
      <c r="AP2" s="155">
        <v>45722</v>
      </c>
      <c r="AQ2" s="156"/>
      <c r="AR2" s="155">
        <v>45723</v>
      </c>
      <c r="AS2" s="156"/>
      <c r="AT2" s="155">
        <v>45724</v>
      </c>
      <c r="AU2" s="156"/>
      <c r="AV2" s="155">
        <v>45725</v>
      </c>
      <c r="AW2" s="156"/>
      <c r="AX2" s="155">
        <v>45726</v>
      </c>
      <c r="AY2" s="156"/>
      <c r="AZ2" s="155">
        <v>45727</v>
      </c>
      <c r="BA2" s="156"/>
      <c r="BB2" s="155">
        <v>45728</v>
      </c>
      <c r="BC2" s="156"/>
      <c r="BD2" s="155">
        <v>45729</v>
      </c>
      <c r="BE2" s="156"/>
      <c r="BF2" s="155">
        <v>45730</v>
      </c>
      <c r="BG2" s="156"/>
      <c r="BH2" s="155">
        <v>45731</v>
      </c>
      <c r="BI2" s="156"/>
      <c r="BJ2" s="155">
        <v>45732</v>
      </c>
      <c r="BK2" s="156"/>
      <c r="BL2" s="155">
        <v>45733</v>
      </c>
      <c r="BM2" s="156"/>
      <c r="BN2" s="155">
        <v>45734</v>
      </c>
      <c r="BO2" s="156"/>
      <c r="BP2" s="155">
        <v>45735</v>
      </c>
      <c r="BQ2" s="156"/>
      <c r="BR2" s="155">
        <v>45736</v>
      </c>
      <c r="BS2" s="156"/>
      <c r="BT2" s="155">
        <v>45737</v>
      </c>
      <c r="BU2" s="156"/>
      <c r="BV2" s="155">
        <v>45738</v>
      </c>
      <c r="BW2" s="156"/>
      <c r="BX2" s="155">
        <v>45739</v>
      </c>
      <c r="BY2" s="156"/>
      <c r="BZ2" s="155">
        <v>45740</v>
      </c>
      <c r="CA2" s="156"/>
      <c r="CB2" s="155">
        <v>45741</v>
      </c>
      <c r="CC2" s="156"/>
      <c r="CD2" s="155">
        <v>45742</v>
      </c>
      <c r="CE2" s="156"/>
      <c r="CF2" s="155">
        <v>45743</v>
      </c>
      <c r="CG2" s="156"/>
      <c r="CH2" s="155">
        <v>45744</v>
      </c>
      <c r="CI2" s="156"/>
      <c r="CJ2" s="155">
        <v>45745</v>
      </c>
      <c r="CK2" s="156"/>
      <c r="CL2" s="155">
        <v>45746</v>
      </c>
      <c r="CM2" s="156"/>
      <c r="CN2" s="155">
        <v>45747</v>
      </c>
      <c r="CO2" s="156"/>
      <c r="CP2" s="155">
        <v>45748</v>
      </c>
      <c r="CQ2" s="156"/>
      <c r="CR2" s="155">
        <v>45749</v>
      </c>
      <c r="CS2" s="156"/>
      <c r="CT2" s="155">
        <v>45750</v>
      </c>
      <c r="CU2" s="156"/>
      <c r="CV2" s="155">
        <v>45751</v>
      </c>
      <c r="CW2" s="156"/>
      <c r="CX2" s="155">
        <v>45752</v>
      </c>
      <c r="CY2" s="156"/>
      <c r="CZ2" s="155">
        <v>45753</v>
      </c>
      <c r="DA2" s="156"/>
      <c r="DB2" s="155">
        <v>45754</v>
      </c>
      <c r="DC2" s="156"/>
      <c r="DD2" s="155">
        <v>45755</v>
      </c>
      <c r="DE2" s="156"/>
      <c r="DF2" s="155">
        <v>45756</v>
      </c>
      <c r="DG2" s="156"/>
      <c r="DH2" s="155">
        <v>45757</v>
      </c>
      <c r="DI2" s="156"/>
      <c r="DJ2" s="155">
        <v>45758</v>
      </c>
      <c r="DK2" s="156"/>
      <c r="DL2" s="155">
        <v>45759</v>
      </c>
      <c r="DM2" s="156"/>
      <c r="DN2" s="155">
        <v>45760</v>
      </c>
      <c r="DO2" s="156"/>
      <c r="DP2" s="155">
        <v>45761</v>
      </c>
      <c r="DQ2" s="156"/>
      <c r="DR2" s="155">
        <v>45762</v>
      </c>
      <c r="DS2" s="156"/>
      <c r="DT2" s="155">
        <v>45763</v>
      </c>
      <c r="DU2" s="156"/>
      <c r="DV2" s="155">
        <v>45764</v>
      </c>
      <c r="DW2" s="156"/>
      <c r="DX2" s="155">
        <v>45765</v>
      </c>
      <c r="DY2" s="156"/>
      <c r="DZ2" s="155">
        <v>45766</v>
      </c>
      <c r="EA2" s="156"/>
      <c r="EB2" s="155">
        <v>45767</v>
      </c>
      <c r="EC2" s="156"/>
      <c r="ED2" s="155">
        <v>45768</v>
      </c>
      <c r="EE2" s="156"/>
      <c r="EF2" s="155">
        <v>45769</v>
      </c>
      <c r="EG2" s="156"/>
      <c r="EH2" s="155">
        <v>45770</v>
      </c>
      <c r="EI2" s="156"/>
      <c r="EJ2" s="155">
        <v>45771</v>
      </c>
      <c r="EK2" s="156"/>
      <c r="EL2" s="155">
        <v>45772</v>
      </c>
      <c r="EM2" s="156"/>
      <c r="EN2" s="155">
        <v>45773</v>
      </c>
      <c r="EO2" s="156"/>
      <c r="EP2" s="155">
        <v>45774</v>
      </c>
      <c r="EQ2" s="156"/>
      <c r="ER2" s="155">
        <v>45775</v>
      </c>
      <c r="ES2" s="156"/>
      <c r="ET2" s="155">
        <v>45776</v>
      </c>
      <c r="EU2" s="156"/>
      <c r="EV2" s="155">
        <v>45777</v>
      </c>
      <c r="EW2" s="156"/>
      <c r="EX2" s="155">
        <v>45778</v>
      </c>
      <c r="EY2" s="156"/>
      <c r="EZ2" s="155">
        <v>45779</v>
      </c>
      <c r="FA2" s="156"/>
      <c r="FB2" s="155">
        <v>45780</v>
      </c>
      <c r="FC2" s="156"/>
      <c r="FD2" s="155">
        <v>45781</v>
      </c>
      <c r="FE2" s="156"/>
      <c r="FF2" s="155">
        <v>45782</v>
      </c>
      <c r="FG2" s="156"/>
      <c r="FH2" s="155">
        <v>45783</v>
      </c>
      <c r="FI2" s="156"/>
      <c r="FJ2" s="155">
        <v>45784</v>
      </c>
      <c r="FK2" s="156"/>
      <c r="FL2" s="155">
        <v>45785</v>
      </c>
      <c r="FM2" s="156"/>
      <c r="FN2" s="155">
        <v>45786</v>
      </c>
      <c r="FO2" s="156"/>
      <c r="FP2" s="155">
        <v>45787</v>
      </c>
      <c r="FQ2" s="156"/>
      <c r="FR2" s="155">
        <v>45788</v>
      </c>
      <c r="FS2" s="156"/>
      <c r="FT2" s="155">
        <v>45789</v>
      </c>
      <c r="FU2" s="156"/>
      <c r="FV2" s="155">
        <v>45790</v>
      </c>
      <c r="FW2" s="156"/>
      <c r="FX2" s="155">
        <v>45791</v>
      </c>
      <c r="FY2" s="156"/>
      <c r="FZ2" s="155">
        <v>45792</v>
      </c>
      <c r="GA2" s="156"/>
      <c r="GB2" s="155">
        <v>45793</v>
      </c>
      <c r="GC2" s="156"/>
      <c r="GD2" s="155">
        <v>45794</v>
      </c>
      <c r="GE2" s="156"/>
      <c r="GF2" s="155">
        <v>45795</v>
      </c>
      <c r="GG2" s="156"/>
      <c r="GH2" s="155">
        <v>45796</v>
      </c>
      <c r="GI2" s="156"/>
      <c r="GJ2" s="155">
        <v>45797</v>
      </c>
      <c r="GK2" s="156"/>
      <c r="GL2" s="155">
        <v>45798</v>
      </c>
      <c r="GM2" s="156"/>
      <c r="GN2" s="155">
        <v>45799</v>
      </c>
      <c r="GO2" s="156"/>
      <c r="GP2" s="155">
        <v>45800</v>
      </c>
      <c r="GQ2" s="156"/>
      <c r="GR2" s="155">
        <v>45801</v>
      </c>
      <c r="GS2" s="156"/>
      <c r="GT2" s="155">
        <v>45802</v>
      </c>
      <c r="GU2" s="156"/>
      <c r="GV2" s="155">
        <v>45803</v>
      </c>
      <c r="GW2" s="156"/>
      <c r="GX2" s="155">
        <v>45804</v>
      </c>
      <c r="GY2" s="156"/>
      <c r="GZ2" s="155">
        <v>45805</v>
      </c>
      <c r="HA2" s="156"/>
      <c r="HB2" s="155">
        <v>45806</v>
      </c>
      <c r="HC2" s="156"/>
      <c r="HD2" s="155">
        <v>45807</v>
      </c>
      <c r="HE2" s="156"/>
      <c r="HF2" s="155">
        <v>45808</v>
      </c>
      <c r="HG2" s="156"/>
      <c r="HH2" s="155">
        <v>45809</v>
      </c>
      <c r="HI2" s="156"/>
      <c r="HJ2" s="155">
        <v>45810</v>
      </c>
      <c r="HK2" s="156"/>
      <c r="HL2" s="155">
        <v>45811</v>
      </c>
      <c r="HM2" s="156"/>
      <c r="HN2" s="155">
        <v>45812</v>
      </c>
      <c r="HO2" s="156"/>
      <c r="HP2" s="155">
        <v>45813</v>
      </c>
      <c r="HQ2" s="156"/>
      <c r="HR2" s="155">
        <v>45814</v>
      </c>
      <c r="HS2" s="156"/>
      <c r="HT2" s="155">
        <v>45815</v>
      </c>
      <c r="HU2" s="156"/>
      <c r="HV2" s="155">
        <v>45816</v>
      </c>
      <c r="HW2" s="156"/>
      <c r="HX2" s="155">
        <v>45817</v>
      </c>
      <c r="HY2" s="156"/>
      <c r="HZ2" s="155">
        <v>45818</v>
      </c>
      <c r="IA2" s="156"/>
      <c r="IB2" s="155">
        <v>45819</v>
      </c>
      <c r="IC2" s="156"/>
      <c r="ID2" s="155">
        <v>45820</v>
      </c>
      <c r="IE2" s="156"/>
      <c r="IF2" s="155">
        <v>45821</v>
      </c>
      <c r="IG2" s="156"/>
      <c r="IH2" s="155">
        <v>45822</v>
      </c>
      <c r="II2" s="156"/>
      <c r="IJ2" s="155">
        <v>45823</v>
      </c>
      <c r="IK2" s="156"/>
      <c r="IL2" s="155">
        <v>45824</v>
      </c>
      <c r="IM2" s="156"/>
      <c r="IN2" s="155">
        <v>45825</v>
      </c>
      <c r="IO2" s="156"/>
      <c r="IP2" s="155">
        <v>45826</v>
      </c>
      <c r="IQ2" s="156"/>
      <c r="IR2" s="155">
        <v>45827</v>
      </c>
      <c r="IS2" s="156"/>
      <c r="IT2" s="155">
        <v>45828</v>
      </c>
      <c r="IU2" s="156"/>
      <c r="IV2" s="155">
        <v>45829</v>
      </c>
      <c r="IW2" s="156"/>
      <c r="IX2" s="155">
        <v>45830</v>
      </c>
      <c r="IY2" s="156"/>
      <c r="IZ2" s="155">
        <v>45831</v>
      </c>
      <c r="JA2" s="156"/>
      <c r="JB2" s="155">
        <v>45832</v>
      </c>
      <c r="JC2" s="156"/>
      <c r="JD2" s="155">
        <v>45833</v>
      </c>
      <c r="JE2" s="156"/>
      <c r="JF2" s="155">
        <v>45834</v>
      </c>
      <c r="JG2" s="156"/>
      <c r="JH2" s="155">
        <v>45835</v>
      </c>
      <c r="JI2" s="156"/>
      <c r="JJ2" s="155">
        <v>45836</v>
      </c>
      <c r="JK2" s="156"/>
      <c r="JL2" s="155">
        <v>45837</v>
      </c>
      <c r="JM2" s="156"/>
      <c r="JN2" s="155">
        <v>45838</v>
      </c>
      <c r="JO2" s="156"/>
    </row>
    <row r="3" s="147" customFormat="1" ht="25" customHeight="1" spans="1:275">
      <c r="A3" s="157">
        <v>1</v>
      </c>
      <c r="B3" s="158" t="s">
        <v>1</v>
      </c>
      <c r="C3" s="159">
        <v>1</v>
      </c>
      <c r="D3" s="158"/>
      <c r="E3" s="159"/>
      <c r="F3" s="158"/>
      <c r="G3" s="159"/>
      <c r="H3" s="158" t="s">
        <v>1</v>
      </c>
      <c r="I3" s="159">
        <v>1.25</v>
      </c>
      <c r="J3" s="158" t="s">
        <v>2</v>
      </c>
      <c r="K3" s="159">
        <v>1.25</v>
      </c>
      <c r="L3" s="158" t="s">
        <v>1</v>
      </c>
      <c r="M3" s="159">
        <v>1.5</v>
      </c>
      <c r="N3" s="158" t="s">
        <v>2</v>
      </c>
      <c r="O3" s="159" t="s">
        <v>3</v>
      </c>
      <c r="P3" s="158" t="s">
        <v>1</v>
      </c>
      <c r="Q3" s="165" t="s">
        <v>3</v>
      </c>
      <c r="R3" s="158"/>
      <c r="S3" s="159"/>
      <c r="T3" s="158"/>
      <c r="U3" s="159"/>
      <c r="V3" s="158" t="s">
        <v>4</v>
      </c>
      <c r="W3" s="159" t="s">
        <v>3</v>
      </c>
      <c r="X3" s="158" t="s">
        <v>4</v>
      </c>
      <c r="Y3" s="159" t="s">
        <v>3</v>
      </c>
      <c r="Z3" s="158" t="s">
        <v>1</v>
      </c>
      <c r="AA3" s="159">
        <v>0.5</v>
      </c>
      <c r="AB3" s="158" t="s">
        <v>2</v>
      </c>
      <c r="AC3" s="159">
        <v>1</v>
      </c>
      <c r="AD3" s="158" t="s">
        <v>1</v>
      </c>
      <c r="AE3" s="159" t="s">
        <v>3</v>
      </c>
      <c r="AF3" s="158"/>
      <c r="AG3" s="159"/>
      <c r="AH3" s="158"/>
      <c r="AI3" s="159"/>
      <c r="AJ3" s="158" t="s">
        <v>4</v>
      </c>
      <c r="AK3" s="159" t="s">
        <v>3</v>
      </c>
      <c r="AL3" s="158" t="s">
        <v>2</v>
      </c>
      <c r="AM3" s="159" t="s">
        <v>3</v>
      </c>
      <c r="AN3" s="158" t="s">
        <v>1</v>
      </c>
      <c r="AO3" s="159">
        <v>0.75</v>
      </c>
      <c r="AP3" s="158" t="s">
        <v>2</v>
      </c>
      <c r="AQ3" s="159" t="s">
        <v>5</v>
      </c>
      <c r="AR3" s="158" t="s">
        <v>1</v>
      </c>
      <c r="AS3" s="159" t="s">
        <v>3</v>
      </c>
      <c r="AT3" s="158"/>
      <c r="AU3" s="159"/>
      <c r="AV3" s="158"/>
      <c r="AW3" s="159"/>
      <c r="AX3" s="158" t="s">
        <v>4</v>
      </c>
      <c r="AY3" s="159" t="s">
        <v>3</v>
      </c>
      <c r="AZ3" s="158" t="s">
        <v>2</v>
      </c>
      <c r="BA3" s="159">
        <v>3</v>
      </c>
      <c r="BB3" s="158" t="s">
        <v>1</v>
      </c>
      <c r="BC3" s="159">
        <v>4</v>
      </c>
      <c r="BD3" s="158" t="s">
        <v>2</v>
      </c>
      <c r="BE3" s="159">
        <v>2</v>
      </c>
      <c r="BF3" s="158" t="s">
        <v>1</v>
      </c>
      <c r="BG3" s="159" t="s">
        <v>3</v>
      </c>
      <c r="BH3" s="158"/>
      <c r="BI3" s="159"/>
      <c r="BJ3" s="158"/>
      <c r="BK3" s="159"/>
      <c r="BL3" s="158" t="s">
        <v>4</v>
      </c>
      <c r="BM3" s="159" t="s">
        <v>3</v>
      </c>
      <c r="BN3" s="158" t="s">
        <v>4</v>
      </c>
      <c r="BO3" s="159" t="s">
        <v>3</v>
      </c>
      <c r="BP3" s="158" t="s">
        <v>2</v>
      </c>
      <c r="BQ3" s="159">
        <v>3</v>
      </c>
      <c r="BR3" s="158" t="s">
        <v>2</v>
      </c>
      <c r="BS3" s="159" t="s">
        <v>3</v>
      </c>
      <c r="BT3" s="158" t="s">
        <v>1</v>
      </c>
      <c r="BU3" s="159">
        <v>2</v>
      </c>
      <c r="BV3" s="158"/>
      <c r="BW3" s="159"/>
      <c r="BX3" s="158"/>
      <c r="BY3" s="159"/>
      <c r="BZ3" s="158" t="s">
        <v>4</v>
      </c>
      <c r="CA3" s="159" t="s">
        <v>3</v>
      </c>
      <c r="CB3" s="158" t="s">
        <v>2</v>
      </c>
      <c r="CC3" s="159">
        <v>1.25</v>
      </c>
      <c r="CD3" s="158" t="s">
        <v>1</v>
      </c>
      <c r="CE3" s="159">
        <v>2</v>
      </c>
      <c r="CF3" s="158" t="s">
        <v>2</v>
      </c>
      <c r="CG3" s="159" t="s">
        <v>3</v>
      </c>
      <c r="CH3" s="158" t="s">
        <v>1</v>
      </c>
      <c r="CI3" s="159">
        <v>2</v>
      </c>
      <c r="CJ3" s="158"/>
      <c r="CK3" s="159"/>
      <c r="CL3" s="158"/>
      <c r="CM3" s="159"/>
      <c r="CN3" s="158" t="s">
        <v>4</v>
      </c>
      <c r="CO3" s="159">
        <v>1</v>
      </c>
      <c r="CP3" s="158" t="s">
        <v>2</v>
      </c>
      <c r="CQ3" s="159">
        <v>0.75</v>
      </c>
      <c r="CR3" s="158" t="s">
        <v>1</v>
      </c>
      <c r="CS3" s="159">
        <v>4</v>
      </c>
      <c r="CT3" s="158" t="s">
        <v>2</v>
      </c>
      <c r="CU3" s="159">
        <v>2</v>
      </c>
      <c r="CV3" s="158"/>
      <c r="CW3" s="159"/>
      <c r="CX3" s="158"/>
      <c r="CY3" s="159"/>
      <c r="CZ3" s="158"/>
      <c r="DA3" s="159"/>
      <c r="DB3" s="158" t="s">
        <v>4</v>
      </c>
      <c r="DC3" s="159" t="s">
        <v>3</v>
      </c>
      <c r="DD3" s="158" t="s">
        <v>4</v>
      </c>
      <c r="DE3" s="159">
        <v>1.25</v>
      </c>
      <c r="DF3" s="158" t="s">
        <v>1</v>
      </c>
      <c r="DG3" s="159" t="s">
        <v>3</v>
      </c>
      <c r="DH3" s="158" t="s">
        <v>2</v>
      </c>
      <c r="DI3" s="159" t="s">
        <v>3</v>
      </c>
      <c r="DJ3" s="158" t="s">
        <v>1</v>
      </c>
      <c r="DK3" s="159" t="s">
        <v>3</v>
      </c>
      <c r="DL3" s="158"/>
      <c r="DM3" s="159"/>
      <c r="DN3" s="158"/>
      <c r="DO3" s="159"/>
      <c r="DP3" s="158" t="s">
        <v>4</v>
      </c>
      <c r="DQ3" s="159">
        <v>0.75</v>
      </c>
      <c r="DR3" s="158" t="s">
        <v>4</v>
      </c>
      <c r="DS3" s="159">
        <v>1</v>
      </c>
      <c r="DT3" s="158" t="s">
        <v>1</v>
      </c>
      <c r="DU3" s="159">
        <v>1</v>
      </c>
      <c r="DV3" s="158" t="s">
        <v>2</v>
      </c>
      <c r="DW3" s="159">
        <v>0.75</v>
      </c>
      <c r="DX3" s="158" t="s">
        <v>1</v>
      </c>
      <c r="DY3" s="159">
        <v>3</v>
      </c>
      <c r="DZ3" s="158"/>
      <c r="EA3" s="159"/>
      <c r="EB3" s="158"/>
      <c r="EC3" s="159"/>
      <c r="ED3" s="158" t="s">
        <v>4</v>
      </c>
      <c r="EE3" s="159">
        <v>3.5</v>
      </c>
      <c r="EF3" s="158" t="s">
        <v>4</v>
      </c>
      <c r="EG3" s="159" t="s">
        <v>3</v>
      </c>
      <c r="EH3" s="158"/>
      <c r="EI3" s="159"/>
      <c r="EJ3" s="158"/>
      <c r="EK3" s="159"/>
      <c r="EL3" s="158"/>
      <c r="EM3" s="159"/>
      <c r="EN3" s="158"/>
      <c r="EO3" s="159"/>
      <c r="EP3" s="158" t="s">
        <v>4</v>
      </c>
      <c r="EQ3" s="159" t="s">
        <v>3</v>
      </c>
      <c r="ER3" s="158" t="s">
        <v>4</v>
      </c>
      <c r="ES3" s="159" t="s">
        <v>3</v>
      </c>
      <c r="ET3" s="158" t="s">
        <v>2</v>
      </c>
      <c r="EU3" s="159" t="s">
        <v>3</v>
      </c>
      <c r="EV3" s="158" t="s">
        <v>1</v>
      </c>
      <c r="EW3" s="159" t="s">
        <v>3</v>
      </c>
      <c r="EX3" s="158"/>
      <c r="EY3" s="159"/>
      <c r="EZ3" s="158"/>
      <c r="FA3" s="159"/>
      <c r="FB3" s="158"/>
      <c r="FC3" s="159"/>
      <c r="FD3" s="158"/>
      <c r="FE3" s="159"/>
      <c r="FF3" s="158"/>
      <c r="FG3" s="159"/>
      <c r="FH3" s="158" t="s">
        <v>4</v>
      </c>
      <c r="FI3" s="159" t="s">
        <v>3</v>
      </c>
      <c r="FJ3" s="158" t="s">
        <v>1</v>
      </c>
      <c r="FK3" s="159">
        <v>4</v>
      </c>
      <c r="FL3" s="158" t="s">
        <v>2</v>
      </c>
      <c r="FM3" s="159" t="s">
        <v>3</v>
      </c>
      <c r="FN3" s="158" t="s">
        <v>1</v>
      </c>
      <c r="FO3" s="159" t="s">
        <v>3</v>
      </c>
      <c r="FP3" s="158"/>
      <c r="FQ3" s="159"/>
      <c r="FR3" s="158"/>
      <c r="FS3" s="159"/>
      <c r="FT3" s="158" t="s">
        <v>4</v>
      </c>
      <c r="FU3" s="159" t="s">
        <v>3</v>
      </c>
      <c r="FV3" s="158" t="s">
        <v>2</v>
      </c>
      <c r="FW3" s="159">
        <v>2.25</v>
      </c>
      <c r="FX3" s="158" t="s">
        <v>1</v>
      </c>
      <c r="FY3" s="159">
        <v>7</v>
      </c>
      <c r="FZ3" s="158" t="s">
        <v>2</v>
      </c>
      <c r="GA3" s="159" t="s">
        <v>3</v>
      </c>
      <c r="GB3" s="158" t="s">
        <v>1</v>
      </c>
      <c r="GC3" s="159" t="s">
        <v>3</v>
      </c>
      <c r="GD3" s="158"/>
      <c r="GE3" s="159"/>
      <c r="GF3" s="158"/>
      <c r="GG3" s="159"/>
      <c r="GH3" s="158" t="s">
        <v>4</v>
      </c>
      <c r="GI3" s="159" t="s">
        <v>3</v>
      </c>
      <c r="GJ3" s="158" t="s">
        <v>2</v>
      </c>
      <c r="GK3" s="159">
        <v>0.5</v>
      </c>
      <c r="GL3" s="158" t="s">
        <v>1</v>
      </c>
      <c r="GM3" s="159" t="s">
        <v>3</v>
      </c>
      <c r="GN3" s="158" t="s">
        <v>2</v>
      </c>
      <c r="GO3" s="159">
        <v>3</v>
      </c>
      <c r="GP3" s="158"/>
      <c r="GQ3" s="159"/>
      <c r="GR3" s="158"/>
      <c r="GS3" s="159"/>
      <c r="GT3" s="158"/>
      <c r="GU3" s="159"/>
      <c r="GV3" s="158" t="s">
        <v>4</v>
      </c>
      <c r="GW3" s="159"/>
      <c r="GX3" s="158" t="s">
        <v>2</v>
      </c>
      <c r="GY3" s="159"/>
      <c r="GZ3" s="158" t="s">
        <v>1</v>
      </c>
      <c r="HA3" s="159"/>
      <c r="HB3" s="158" t="s">
        <v>2</v>
      </c>
      <c r="HC3" s="159"/>
      <c r="HD3" s="158" t="s">
        <v>1</v>
      </c>
      <c r="HE3" s="159"/>
      <c r="HF3" s="158"/>
      <c r="HG3" s="159"/>
      <c r="HH3" s="158"/>
      <c r="HI3" s="159"/>
      <c r="HJ3" s="158"/>
      <c r="HK3" s="159"/>
      <c r="HL3" s="158"/>
      <c r="HM3" s="159"/>
      <c r="HN3" s="158"/>
      <c r="HO3" s="159"/>
      <c r="HP3" s="158"/>
      <c r="HQ3" s="159"/>
      <c r="HR3" s="158"/>
      <c r="HS3" s="159"/>
      <c r="HT3" s="158"/>
      <c r="HU3" s="159"/>
      <c r="HV3" s="158"/>
      <c r="HW3" s="159"/>
      <c r="HX3" s="158"/>
      <c r="HY3" s="159"/>
      <c r="HZ3" s="158"/>
      <c r="IA3" s="159"/>
      <c r="IB3" s="158"/>
      <c r="IC3" s="159"/>
      <c r="ID3" s="158"/>
      <c r="IE3" s="159"/>
      <c r="IF3" s="158"/>
      <c r="IG3" s="159"/>
      <c r="IH3" s="158"/>
      <c r="II3" s="159"/>
      <c r="IJ3" s="158"/>
      <c r="IK3" s="159"/>
      <c r="IL3" s="158"/>
      <c r="IM3" s="159"/>
      <c r="IN3" s="158"/>
      <c r="IO3" s="159"/>
      <c r="IP3" s="158"/>
      <c r="IQ3" s="159"/>
      <c r="IR3" s="158"/>
      <c r="IS3" s="159"/>
      <c r="IT3" s="158"/>
      <c r="IU3" s="159"/>
      <c r="IV3" s="158"/>
      <c r="IW3" s="159"/>
      <c r="IX3" s="158"/>
      <c r="IY3" s="159"/>
      <c r="IZ3" s="158"/>
      <c r="JA3" s="159"/>
      <c r="JB3" s="158"/>
      <c r="JC3" s="159"/>
      <c r="JD3" s="158"/>
      <c r="JE3" s="159"/>
      <c r="JF3" s="158"/>
      <c r="JG3" s="159"/>
      <c r="JH3" s="158"/>
      <c r="JI3" s="159"/>
      <c r="JJ3" s="158"/>
      <c r="JK3" s="159"/>
      <c r="JL3" s="158"/>
      <c r="JM3" s="159"/>
      <c r="JN3" s="158"/>
      <c r="JO3" s="159"/>
    </row>
    <row r="4" s="148" customFormat="1" spans="1:275">
      <c r="A4" s="160"/>
      <c r="B4" s="161"/>
      <c r="C4" s="162"/>
      <c r="D4" s="161"/>
      <c r="E4" s="162"/>
      <c r="F4" s="161"/>
      <c r="G4" s="162"/>
      <c r="H4" s="161"/>
      <c r="I4" s="162"/>
      <c r="J4" s="161"/>
      <c r="K4" s="162"/>
      <c r="L4" s="161"/>
      <c r="M4" s="162"/>
      <c r="N4" s="161"/>
      <c r="O4" s="162"/>
      <c r="P4" s="161"/>
      <c r="Q4" s="162"/>
      <c r="R4" s="161"/>
      <c r="S4" s="162"/>
      <c r="T4" s="161"/>
      <c r="U4" s="162"/>
      <c r="V4" s="161"/>
      <c r="W4" s="162"/>
      <c r="X4" s="161"/>
      <c r="Y4" s="162"/>
      <c r="Z4" s="161"/>
      <c r="AA4" s="162"/>
      <c r="AB4" s="161"/>
      <c r="AC4" s="162"/>
      <c r="AD4" s="161"/>
      <c r="AE4" s="162"/>
      <c r="AF4" s="161"/>
      <c r="AG4" s="162"/>
      <c r="AH4" s="161"/>
      <c r="AI4" s="162"/>
      <c r="AJ4" s="161"/>
      <c r="AK4" s="162"/>
      <c r="AL4" s="161"/>
      <c r="AM4" s="162"/>
      <c r="AN4" s="161"/>
      <c r="AO4" s="162"/>
      <c r="AP4" s="161"/>
      <c r="AQ4" s="162"/>
      <c r="AR4" s="161"/>
      <c r="AS4" s="162"/>
      <c r="AT4" s="161"/>
      <c r="AU4" s="162"/>
      <c r="AV4" s="161"/>
      <c r="AW4" s="162"/>
      <c r="AX4" s="161"/>
      <c r="AY4" s="162"/>
      <c r="AZ4" s="161"/>
      <c r="BA4" s="162"/>
      <c r="BB4" s="161"/>
      <c r="BC4" s="162"/>
      <c r="BD4" s="161"/>
      <c r="BE4" s="162"/>
      <c r="BF4" s="161"/>
      <c r="BG4" s="162"/>
      <c r="BH4" s="161"/>
      <c r="BI4" s="162"/>
      <c r="BJ4" s="161"/>
      <c r="BK4" s="162"/>
      <c r="BL4" s="161"/>
      <c r="BM4" s="162"/>
      <c r="BN4" s="161"/>
      <c r="BO4" s="162"/>
      <c r="BP4" s="161"/>
      <c r="BQ4" s="162"/>
      <c r="BR4" s="161"/>
      <c r="BS4" s="162"/>
      <c r="BT4" s="161"/>
      <c r="BU4" s="162"/>
      <c r="BV4" s="161"/>
      <c r="BW4" s="162"/>
      <c r="BX4" s="161"/>
      <c r="BY4" s="162"/>
      <c r="BZ4" s="161"/>
      <c r="CA4" s="162"/>
      <c r="CB4" s="161"/>
      <c r="CC4" s="162"/>
      <c r="CD4" s="161"/>
      <c r="CE4" s="162"/>
      <c r="CF4" s="161"/>
      <c r="CG4" s="162"/>
      <c r="CH4" s="161"/>
      <c r="CI4" s="162"/>
      <c r="CJ4" s="161"/>
      <c r="CK4" s="162"/>
      <c r="CL4" s="161"/>
      <c r="CM4" s="162"/>
      <c r="CN4" s="161"/>
      <c r="CO4" s="162"/>
      <c r="CP4" s="161"/>
      <c r="CQ4" s="162"/>
      <c r="CR4" s="161"/>
      <c r="CS4" s="162"/>
      <c r="CT4" s="161"/>
      <c r="CU4" s="162"/>
      <c r="CV4" s="161"/>
      <c r="CW4" s="162"/>
      <c r="CX4" s="161"/>
      <c r="CY4" s="162"/>
      <c r="CZ4" s="161"/>
      <c r="DA4" s="162"/>
      <c r="DB4" s="161"/>
      <c r="DC4" s="162"/>
      <c r="DD4" s="161"/>
      <c r="DE4" s="162"/>
      <c r="DF4" s="161"/>
      <c r="DG4" s="162"/>
      <c r="DH4" s="161"/>
      <c r="DI4" s="162"/>
      <c r="DJ4" s="161"/>
      <c r="DK4" s="162"/>
      <c r="DL4" s="161"/>
      <c r="DM4" s="162"/>
      <c r="DN4" s="161"/>
      <c r="DO4" s="162"/>
      <c r="DP4" s="161"/>
      <c r="DQ4" s="162"/>
      <c r="DR4" s="161"/>
      <c r="DS4" s="162"/>
      <c r="DT4" s="161"/>
      <c r="DU4" s="162"/>
      <c r="DV4" s="161"/>
      <c r="DW4" s="162"/>
      <c r="DX4" s="161"/>
      <c r="DY4" s="162"/>
      <c r="DZ4" s="161"/>
      <c r="EA4" s="162"/>
      <c r="EB4" s="161"/>
      <c r="EC4" s="162"/>
      <c r="ED4" s="161"/>
      <c r="EE4" s="162"/>
      <c r="EF4" s="161"/>
      <c r="EG4" s="162"/>
      <c r="EH4" s="161"/>
      <c r="EI4" s="162"/>
      <c r="EJ4" s="161"/>
      <c r="EK4" s="162"/>
      <c r="EL4" s="161"/>
      <c r="EM4" s="162"/>
      <c r="EN4" s="161"/>
      <c r="EO4" s="162"/>
      <c r="EP4" s="161"/>
      <c r="EQ4" s="162"/>
      <c r="ER4" s="161"/>
      <c r="ES4" s="162"/>
      <c r="ET4" s="161"/>
      <c r="EU4" s="162"/>
      <c r="EV4" s="161"/>
      <c r="EW4" s="162"/>
      <c r="EX4" s="161"/>
      <c r="EY4" s="162"/>
      <c r="EZ4" s="161"/>
      <c r="FA4" s="162"/>
      <c r="FB4" s="161"/>
      <c r="FC4" s="162"/>
      <c r="FD4" s="161"/>
      <c r="FE4" s="162"/>
      <c r="FF4" s="161"/>
      <c r="FG4" s="162"/>
      <c r="FH4" s="161"/>
      <c r="FI4" s="162"/>
      <c r="FJ4" s="161"/>
      <c r="FK4" s="162"/>
      <c r="FL4" s="161"/>
      <c r="FM4" s="162"/>
      <c r="FN4" s="161"/>
      <c r="FO4" s="162"/>
      <c r="FP4" s="161"/>
      <c r="FQ4" s="162"/>
      <c r="FR4" s="161"/>
      <c r="FS4" s="162"/>
      <c r="FT4" s="161"/>
      <c r="FU4" s="162"/>
      <c r="FV4" s="161"/>
      <c r="FW4" s="162"/>
      <c r="FX4" s="161"/>
      <c r="FY4" s="162"/>
      <c r="FZ4" s="161"/>
      <c r="GA4" s="162"/>
      <c r="GB4" s="161"/>
      <c r="GC4" s="162"/>
      <c r="GD4" s="161"/>
      <c r="GE4" s="162"/>
      <c r="GF4" s="161"/>
      <c r="GG4" s="162"/>
      <c r="GH4" s="161" t="s">
        <v>2</v>
      </c>
      <c r="GI4" s="162">
        <v>15</v>
      </c>
      <c r="GJ4" s="161"/>
      <c r="GK4" s="162"/>
      <c r="GL4" s="161"/>
      <c r="GM4" s="162"/>
      <c r="GN4" s="161"/>
      <c r="GO4" s="162"/>
      <c r="GP4" s="161"/>
      <c r="GQ4" s="162"/>
      <c r="GR4" s="161"/>
      <c r="GS4" s="162"/>
      <c r="GT4" s="161"/>
      <c r="GU4" s="162"/>
      <c r="GV4" s="161"/>
      <c r="GW4" s="162"/>
      <c r="GX4" s="161"/>
      <c r="GY4" s="162"/>
      <c r="GZ4" s="161"/>
      <c r="HA4" s="162"/>
      <c r="HB4" s="161"/>
      <c r="HC4" s="162"/>
      <c r="HD4" s="161"/>
      <c r="HE4" s="162"/>
      <c r="HF4" s="161"/>
      <c r="HG4" s="162"/>
      <c r="HH4" s="161"/>
      <c r="HI4" s="162"/>
      <c r="HJ4" s="161"/>
      <c r="HK4" s="162"/>
      <c r="HL4" s="161"/>
      <c r="HM4" s="162"/>
      <c r="HN4" s="161"/>
      <c r="HO4" s="162"/>
      <c r="HP4" s="161"/>
      <c r="HQ4" s="162"/>
      <c r="HR4" s="161"/>
      <c r="HS4" s="162"/>
      <c r="HT4" s="161"/>
      <c r="HU4" s="162"/>
      <c r="HV4" s="161"/>
      <c r="HW4" s="162"/>
      <c r="HX4" s="161"/>
      <c r="HY4" s="162"/>
      <c r="HZ4" s="161"/>
      <c r="IA4" s="162"/>
      <c r="IB4" s="161"/>
      <c r="IC4" s="162"/>
      <c r="ID4" s="161"/>
      <c r="IE4" s="162"/>
      <c r="IF4" s="161"/>
      <c r="IG4" s="162"/>
      <c r="IH4" s="161"/>
      <c r="II4" s="162"/>
      <c r="IJ4" s="161"/>
      <c r="IK4" s="162"/>
      <c r="IL4" s="161"/>
      <c r="IM4" s="162"/>
      <c r="IN4" s="161"/>
      <c r="IO4" s="162"/>
      <c r="IP4" s="161"/>
      <c r="IQ4" s="162"/>
      <c r="IR4" s="161"/>
      <c r="IS4" s="162"/>
      <c r="IT4" s="161"/>
      <c r="IU4" s="162"/>
      <c r="IV4" s="161"/>
      <c r="IW4" s="162"/>
      <c r="IX4" s="161"/>
      <c r="IY4" s="162"/>
      <c r="IZ4" s="161"/>
      <c r="JA4" s="162"/>
      <c r="JB4" s="161"/>
      <c r="JC4" s="162"/>
      <c r="JD4" s="161"/>
      <c r="JE4" s="162"/>
      <c r="JF4" s="161"/>
      <c r="JG4" s="162"/>
      <c r="JH4" s="161"/>
      <c r="JI4" s="162"/>
      <c r="JJ4" s="161"/>
      <c r="JK4" s="162"/>
      <c r="JL4" s="161"/>
      <c r="JM4" s="162"/>
      <c r="JN4" s="161"/>
      <c r="JO4" s="162"/>
    </row>
    <row r="5" s="147" customFormat="1" ht="25" customHeight="1" spans="1:275">
      <c r="A5" s="163">
        <v>2</v>
      </c>
      <c r="B5" s="164" t="s">
        <v>2</v>
      </c>
      <c r="C5" s="165">
        <v>3</v>
      </c>
      <c r="D5" s="164"/>
      <c r="E5" s="165"/>
      <c r="F5" s="164"/>
      <c r="G5" s="165"/>
      <c r="H5" s="164" t="s">
        <v>2</v>
      </c>
      <c r="I5" s="165">
        <v>5.25</v>
      </c>
      <c r="J5" s="164" t="s">
        <v>4</v>
      </c>
      <c r="K5" s="165" t="s">
        <v>3</v>
      </c>
      <c r="L5" s="164" t="s">
        <v>4</v>
      </c>
      <c r="M5" s="165" t="s">
        <v>3</v>
      </c>
      <c r="N5" s="164" t="s">
        <v>1</v>
      </c>
      <c r="O5" s="165">
        <v>1.75</v>
      </c>
      <c r="P5" s="164" t="s">
        <v>2</v>
      </c>
      <c r="Q5" s="165">
        <v>4.75</v>
      </c>
      <c r="R5" s="164"/>
      <c r="S5" s="165"/>
      <c r="T5" s="164"/>
      <c r="U5" s="165"/>
      <c r="V5" s="164" t="s">
        <v>2</v>
      </c>
      <c r="W5" s="165">
        <v>0.5</v>
      </c>
      <c r="X5" s="164" t="s">
        <v>2</v>
      </c>
      <c r="Y5" s="165">
        <v>1.75</v>
      </c>
      <c r="Z5" s="164" t="s">
        <v>4</v>
      </c>
      <c r="AA5" s="165" t="s">
        <v>3</v>
      </c>
      <c r="AB5" s="164" t="s">
        <v>1</v>
      </c>
      <c r="AC5" s="165">
        <v>3.25</v>
      </c>
      <c r="AD5" s="164" t="s">
        <v>2</v>
      </c>
      <c r="AE5" s="165">
        <v>2.5</v>
      </c>
      <c r="AF5" s="164"/>
      <c r="AG5" s="165"/>
      <c r="AH5" s="164"/>
      <c r="AI5" s="165"/>
      <c r="AJ5" s="164" t="s">
        <v>2</v>
      </c>
      <c r="AK5" s="165">
        <v>2.25</v>
      </c>
      <c r="AL5" s="164" t="s">
        <v>4</v>
      </c>
      <c r="AM5" s="165">
        <v>0.25</v>
      </c>
      <c r="AN5" s="164" t="s">
        <v>4</v>
      </c>
      <c r="AO5" s="165" t="s">
        <v>3</v>
      </c>
      <c r="AP5" s="164" t="s">
        <v>1</v>
      </c>
      <c r="AQ5" s="165">
        <v>3</v>
      </c>
      <c r="AR5" s="164" t="s">
        <v>2</v>
      </c>
      <c r="AS5" s="165">
        <v>1.75</v>
      </c>
      <c r="AT5" s="164"/>
      <c r="AU5" s="165"/>
      <c r="AV5" s="164"/>
      <c r="AW5" s="165"/>
      <c r="AX5" s="164" t="s">
        <v>2</v>
      </c>
      <c r="AY5" s="165">
        <v>9.25</v>
      </c>
      <c r="AZ5" s="164" t="s">
        <v>4</v>
      </c>
      <c r="BA5" s="165" t="s">
        <v>3</v>
      </c>
      <c r="BB5" s="164" t="s">
        <v>4</v>
      </c>
      <c r="BC5" s="165">
        <v>2</v>
      </c>
      <c r="BD5" s="164" t="s">
        <v>1</v>
      </c>
      <c r="BE5" s="165">
        <v>5</v>
      </c>
      <c r="BF5" s="164" t="s">
        <v>6</v>
      </c>
      <c r="BG5" s="165" t="s">
        <v>3</v>
      </c>
      <c r="BH5" s="164"/>
      <c r="BI5" s="165"/>
      <c r="BJ5" s="164"/>
      <c r="BK5" s="165"/>
      <c r="BL5" s="164" t="s">
        <v>2</v>
      </c>
      <c r="BM5" s="165" t="s">
        <v>3</v>
      </c>
      <c r="BN5" s="164" t="s">
        <v>2</v>
      </c>
      <c r="BO5" s="165">
        <v>6</v>
      </c>
      <c r="BP5" s="164" t="s">
        <v>2</v>
      </c>
      <c r="BQ5" s="165" t="s">
        <v>3</v>
      </c>
      <c r="BR5" s="164" t="s">
        <v>1</v>
      </c>
      <c r="BS5" s="165">
        <v>3</v>
      </c>
      <c r="BT5" s="164" t="s">
        <v>2</v>
      </c>
      <c r="BU5" s="165">
        <v>5.25</v>
      </c>
      <c r="BV5" s="164"/>
      <c r="BW5" s="165"/>
      <c r="BX5" s="164"/>
      <c r="BY5" s="165"/>
      <c r="BZ5" s="164" t="s">
        <v>2</v>
      </c>
      <c r="CA5" s="165">
        <v>7.25</v>
      </c>
      <c r="CB5" s="164" t="s">
        <v>4</v>
      </c>
      <c r="CC5" s="165" t="s">
        <v>3</v>
      </c>
      <c r="CD5" s="164" t="s">
        <v>4</v>
      </c>
      <c r="CE5" s="165">
        <v>1</v>
      </c>
      <c r="CF5" s="164" t="s">
        <v>1</v>
      </c>
      <c r="CG5" s="165" t="s">
        <v>3</v>
      </c>
      <c r="CH5" s="164" t="s">
        <v>2</v>
      </c>
      <c r="CI5" s="165">
        <v>2</v>
      </c>
      <c r="CJ5" s="164"/>
      <c r="CK5" s="165"/>
      <c r="CL5" s="164"/>
      <c r="CM5" s="165"/>
      <c r="CN5" s="164" t="s">
        <v>2</v>
      </c>
      <c r="CO5" s="165">
        <v>2.75</v>
      </c>
      <c r="CP5" s="164" t="s">
        <v>4</v>
      </c>
      <c r="CQ5" s="165" t="s">
        <v>3</v>
      </c>
      <c r="CR5" s="164" t="s">
        <v>4</v>
      </c>
      <c r="CS5" s="165" t="s">
        <v>3</v>
      </c>
      <c r="CT5" s="164" t="s">
        <v>1</v>
      </c>
      <c r="CU5" s="165">
        <v>5</v>
      </c>
      <c r="CV5" s="164"/>
      <c r="CW5" s="165"/>
      <c r="CX5" s="164"/>
      <c r="CY5" s="165"/>
      <c r="CZ5" s="164"/>
      <c r="DA5" s="165"/>
      <c r="DB5" s="164" t="s">
        <v>2</v>
      </c>
      <c r="DC5" s="165">
        <v>3</v>
      </c>
      <c r="DD5" s="164" t="s">
        <v>2</v>
      </c>
      <c r="DE5" s="165" t="s">
        <v>3</v>
      </c>
      <c r="DF5" s="164" t="s">
        <v>4</v>
      </c>
      <c r="DG5" s="165" t="s">
        <v>3</v>
      </c>
      <c r="DH5" s="164" t="s">
        <v>1</v>
      </c>
      <c r="DI5" s="165">
        <v>24</v>
      </c>
      <c r="DJ5" s="164" t="s">
        <v>2</v>
      </c>
      <c r="DK5" s="165">
        <v>12</v>
      </c>
      <c r="DL5" s="164"/>
      <c r="DM5" s="165"/>
      <c r="DN5" s="164"/>
      <c r="DO5" s="165"/>
      <c r="DP5" s="164" t="s">
        <v>2</v>
      </c>
      <c r="DQ5" s="165">
        <v>0.75</v>
      </c>
      <c r="DR5" s="164" t="s">
        <v>2</v>
      </c>
      <c r="DS5" s="165">
        <v>1.25</v>
      </c>
      <c r="DT5" s="164" t="s">
        <v>4</v>
      </c>
      <c r="DU5" s="165" t="s">
        <v>3</v>
      </c>
      <c r="DV5" s="164" t="s">
        <v>1</v>
      </c>
      <c r="DW5" s="165">
        <v>5</v>
      </c>
      <c r="DX5" s="164" t="s">
        <v>2</v>
      </c>
      <c r="DY5" s="165">
        <v>10</v>
      </c>
      <c r="DZ5" s="164"/>
      <c r="EA5" s="165"/>
      <c r="EB5" s="164"/>
      <c r="EC5" s="165"/>
      <c r="ED5" s="164" t="s">
        <v>2</v>
      </c>
      <c r="EE5" s="165">
        <v>1</v>
      </c>
      <c r="EF5" s="164" t="s">
        <v>2</v>
      </c>
      <c r="EG5" s="165" t="s">
        <v>3</v>
      </c>
      <c r="EH5" s="164"/>
      <c r="EI5" s="165"/>
      <c r="EJ5" s="164"/>
      <c r="EK5" s="165"/>
      <c r="EL5" s="164"/>
      <c r="EM5" s="165"/>
      <c r="EN5" s="164"/>
      <c r="EO5" s="165"/>
      <c r="EP5" s="164" t="s">
        <v>2</v>
      </c>
      <c r="EQ5" s="165">
        <v>5</v>
      </c>
      <c r="ER5" s="164" t="s">
        <v>2</v>
      </c>
      <c r="ES5" s="165" t="s">
        <v>3</v>
      </c>
      <c r="ET5" s="164" t="s">
        <v>4</v>
      </c>
      <c r="EU5" s="165" t="s">
        <v>3</v>
      </c>
      <c r="EV5" s="164" t="s">
        <v>4</v>
      </c>
      <c r="EW5" s="165" t="s">
        <v>3</v>
      </c>
      <c r="EX5" s="164"/>
      <c r="EY5" s="165"/>
      <c r="EZ5" s="164"/>
      <c r="FA5" s="165"/>
      <c r="FB5" s="164"/>
      <c r="FC5" s="165"/>
      <c r="FD5" s="164"/>
      <c r="FE5" s="165"/>
      <c r="FF5" s="164"/>
      <c r="FG5" s="165"/>
      <c r="FH5" s="164" t="s">
        <v>2</v>
      </c>
      <c r="FI5" s="165" t="s">
        <v>3</v>
      </c>
      <c r="FJ5" s="164" t="s">
        <v>2</v>
      </c>
      <c r="FK5" s="165">
        <v>23</v>
      </c>
      <c r="FL5" s="164" t="s">
        <v>1</v>
      </c>
      <c r="FM5" s="165" t="s">
        <v>3</v>
      </c>
      <c r="FN5" s="164" t="s">
        <v>2</v>
      </c>
      <c r="FO5" s="165">
        <v>5.25</v>
      </c>
      <c r="FP5" s="164"/>
      <c r="FQ5" s="165"/>
      <c r="FR5" s="164"/>
      <c r="FS5" s="165"/>
      <c r="FT5" s="164" t="s">
        <v>2</v>
      </c>
      <c r="FU5" s="165">
        <v>4</v>
      </c>
      <c r="FV5" s="164" t="s">
        <v>2</v>
      </c>
      <c r="FW5" s="165" t="s">
        <v>3</v>
      </c>
      <c r="FX5" s="164" t="s">
        <v>2</v>
      </c>
      <c r="FY5" s="165" t="s">
        <v>3</v>
      </c>
      <c r="FZ5" s="164" t="s">
        <v>1</v>
      </c>
      <c r="GA5" s="165" t="s">
        <v>3</v>
      </c>
      <c r="GB5" s="164" t="s">
        <v>2</v>
      </c>
      <c r="GC5" s="165">
        <v>3</v>
      </c>
      <c r="GD5" s="164"/>
      <c r="GE5" s="165"/>
      <c r="GF5" s="164"/>
      <c r="GG5" s="165"/>
      <c r="GH5" s="164" t="s">
        <v>2</v>
      </c>
      <c r="GI5" s="165" t="s">
        <v>3</v>
      </c>
      <c r="GJ5" s="164" t="s">
        <v>4</v>
      </c>
      <c r="GK5" s="165" t="s">
        <v>3</v>
      </c>
      <c r="GL5" s="164" t="s">
        <v>4</v>
      </c>
      <c r="GM5" s="165" t="s">
        <v>3</v>
      </c>
      <c r="GN5" s="164" t="s">
        <v>1</v>
      </c>
      <c r="GO5" s="165">
        <v>7</v>
      </c>
      <c r="GP5" s="164"/>
      <c r="GQ5" s="165"/>
      <c r="GR5" s="164"/>
      <c r="GS5" s="165"/>
      <c r="GT5" s="164"/>
      <c r="GU5" s="165"/>
      <c r="GV5" s="164" t="s">
        <v>2</v>
      </c>
      <c r="GW5" s="165"/>
      <c r="GX5" s="164" t="s">
        <v>4</v>
      </c>
      <c r="GY5" s="165"/>
      <c r="GZ5" s="164" t="s">
        <v>4</v>
      </c>
      <c r="HA5" s="165"/>
      <c r="HB5" s="164" t="s">
        <v>1</v>
      </c>
      <c r="HC5" s="165"/>
      <c r="HD5" s="164" t="s">
        <v>2</v>
      </c>
      <c r="HE5" s="165"/>
      <c r="HF5" s="164"/>
      <c r="HG5" s="165"/>
      <c r="HH5" s="164"/>
      <c r="HI5" s="165"/>
      <c r="HJ5" s="164"/>
      <c r="HK5" s="165"/>
      <c r="HL5" s="164"/>
      <c r="HM5" s="165"/>
      <c r="HN5" s="164"/>
      <c r="HO5" s="165"/>
      <c r="HP5" s="164"/>
      <c r="HQ5" s="165"/>
      <c r="HR5" s="164"/>
      <c r="HS5" s="165"/>
      <c r="HT5" s="164"/>
      <c r="HU5" s="165"/>
      <c r="HV5" s="164"/>
      <c r="HW5" s="165"/>
      <c r="HX5" s="164"/>
      <c r="HY5" s="165"/>
      <c r="HZ5" s="164"/>
      <c r="IA5" s="165"/>
      <c r="IB5" s="164"/>
      <c r="IC5" s="165"/>
      <c r="ID5" s="164"/>
      <c r="IE5" s="165"/>
      <c r="IF5" s="164"/>
      <c r="IG5" s="165"/>
      <c r="IH5" s="164"/>
      <c r="II5" s="165"/>
      <c r="IJ5" s="164"/>
      <c r="IK5" s="165"/>
      <c r="IL5" s="164"/>
      <c r="IM5" s="165"/>
      <c r="IN5" s="164"/>
      <c r="IO5" s="165"/>
      <c r="IP5" s="164"/>
      <c r="IQ5" s="165"/>
      <c r="IR5" s="164"/>
      <c r="IS5" s="165"/>
      <c r="IT5" s="164"/>
      <c r="IU5" s="165"/>
      <c r="IV5" s="164"/>
      <c r="IW5" s="165"/>
      <c r="IX5" s="164"/>
      <c r="IY5" s="165"/>
      <c r="IZ5" s="164"/>
      <c r="JA5" s="165"/>
      <c r="JB5" s="164"/>
      <c r="JC5" s="165"/>
      <c r="JD5" s="164"/>
      <c r="JE5" s="165"/>
      <c r="JF5" s="164"/>
      <c r="JG5" s="165"/>
      <c r="JH5" s="164"/>
      <c r="JI5" s="165"/>
      <c r="JJ5" s="164"/>
      <c r="JK5" s="165"/>
      <c r="JL5" s="164"/>
      <c r="JM5" s="165"/>
      <c r="JN5" s="164"/>
      <c r="JO5" s="165"/>
    </row>
    <row r="6" s="148" customFormat="1" spans="1:275">
      <c r="A6" s="160"/>
      <c r="B6" s="161"/>
      <c r="C6" s="162"/>
      <c r="D6" s="161"/>
      <c r="E6" s="162"/>
      <c r="F6" s="161"/>
      <c r="G6" s="162"/>
      <c r="H6" s="161"/>
      <c r="I6" s="162"/>
      <c r="J6" s="161"/>
      <c r="K6" s="162"/>
      <c r="L6" s="161"/>
      <c r="M6" s="162"/>
      <c r="N6" s="161"/>
      <c r="O6" s="162"/>
      <c r="P6" s="161"/>
      <c r="Q6" s="162"/>
      <c r="R6" s="161"/>
      <c r="S6" s="162"/>
      <c r="T6" s="161"/>
      <c r="U6" s="162"/>
      <c r="V6" s="161"/>
      <c r="W6" s="162"/>
      <c r="X6" s="161"/>
      <c r="Y6" s="162"/>
      <c r="Z6" s="161"/>
      <c r="AA6" s="162"/>
      <c r="AB6" s="161"/>
      <c r="AC6" s="162"/>
      <c r="AD6" s="161"/>
      <c r="AE6" s="162"/>
      <c r="AF6" s="161"/>
      <c r="AG6" s="162"/>
      <c r="AH6" s="161"/>
      <c r="AI6" s="162"/>
      <c r="AJ6" s="161"/>
      <c r="AK6" s="162"/>
      <c r="AL6" s="161"/>
      <c r="AM6" s="162"/>
      <c r="AN6" s="161"/>
      <c r="AO6" s="162"/>
      <c r="AP6" s="161"/>
      <c r="AQ6" s="162"/>
      <c r="AR6" s="161"/>
      <c r="AS6" s="162"/>
      <c r="AT6" s="161"/>
      <c r="AU6" s="162"/>
      <c r="AV6" s="161"/>
      <c r="AW6" s="162"/>
      <c r="AX6" s="161"/>
      <c r="AY6" s="162"/>
      <c r="AZ6" s="161"/>
      <c r="BA6" s="162"/>
      <c r="BB6" s="161"/>
      <c r="BC6" s="162"/>
      <c r="BD6" s="161"/>
      <c r="BE6" s="162"/>
      <c r="BF6" s="161"/>
      <c r="BG6" s="162"/>
      <c r="BH6" s="161"/>
      <c r="BI6" s="162"/>
      <c r="BJ6" s="161"/>
      <c r="BK6" s="162"/>
      <c r="BL6" s="161"/>
      <c r="BM6" s="162"/>
      <c r="BN6" s="161"/>
      <c r="BO6" s="162"/>
      <c r="BP6" s="161"/>
      <c r="BQ6" s="162"/>
      <c r="BR6" s="161"/>
      <c r="BS6" s="162"/>
      <c r="BT6" s="161"/>
      <c r="BU6" s="162"/>
      <c r="BV6" s="161"/>
      <c r="BW6" s="162"/>
      <c r="BX6" s="161"/>
      <c r="BY6" s="162"/>
      <c r="BZ6" s="161"/>
      <c r="CA6" s="162"/>
      <c r="CB6" s="161"/>
      <c r="CC6" s="162"/>
      <c r="CD6" s="161"/>
      <c r="CE6" s="162"/>
      <c r="CF6" s="161"/>
      <c r="CG6" s="162"/>
      <c r="CH6" s="161"/>
      <c r="CI6" s="162"/>
      <c r="CJ6" s="161"/>
      <c r="CK6" s="162"/>
      <c r="CL6" s="161"/>
      <c r="CM6" s="162"/>
      <c r="CN6" s="161"/>
      <c r="CO6" s="162"/>
      <c r="CP6" s="161"/>
      <c r="CQ6" s="162"/>
      <c r="CR6" s="161"/>
      <c r="CS6" s="162"/>
      <c r="CT6" s="161"/>
      <c r="CU6" s="162"/>
      <c r="CV6" s="161"/>
      <c r="CW6" s="162"/>
      <c r="CX6" s="161"/>
      <c r="CY6" s="162"/>
      <c r="CZ6" s="161"/>
      <c r="DA6" s="162"/>
      <c r="DB6" s="161"/>
      <c r="DC6" s="162"/>
      <c r="DD6" s="161"/>
      <c r="DE6" s="162"/>
      <c r="DF6" s="161"/>
      <c r="DG6" s="162"/>
      <c r="DH6" s="161"/>
      <c r="DI6" s="162"/>
      <c r="DJ6" s="161"/>
      <c r="DK6" s="162"/>
      <c r="DL6" s="161"/>
      <c r="DM6" s="162"/>
      <c r="DN6" s="161"/>
      <c r="DO6" s="162"/>
      <c r="DP6" s="161"/>
      <c r="DQ6" s="162"/>
      <c r="DR6" s="161"/>
      <c r="DS6" s="162"/>
      <c r="DT6" s="161"/>
      <c r="DU6" s="162"/>
      <c r="DV6" s="161"/>
      <c r="DW6" s="162"/>
      <c r="DX6" s="161"/>
      <c r="DY6" s="162"/>
      <c r="DZ6" s="161"/>
      <c r="EA6" s="162"/>
      <c r="EB6" s="161"/>
      <c r="EC6" s="162"/>
      <c r="ED6" s="161"/>
      <c r="EE6" s="162"/>
      <c r="EF6" s="161"/>
      <c r="EG6" s="162"/>
      <c r="EH6" s="161"/>
      <c r="EI6" s="162"/>
      <c r="EJ6" s="161"/>
      <c r="EK6" s="162"/>
      <c r="EL6" s="161"/>
      <c r="EM6" s="162"/>
      <c r="EN6" s="161"/>
      <c r="EO6" s="162"/>
      <c r="EP6" s="161"/>
      <c r="EQ6" s="162"/>
      <c r="ER6" s="161" t="s">
        <v>2</v>
      </c>
      <c r="ES6" s="162">
        <v>5</v>
      </c>
      <c r="ET6" s="161"/>
      <c r="EU6" s="162"/>
      <c r="EV6" s="161"/>
      <c r="EW6" s="162"/>
      <c r="EX6" s="161"/>
      <c r="EY6" s="162"/>
      <c r="EZ6" s="161"/>
      <c r="FA6" s="162"/>
      <c r="FB6" s="161"/>
      <c r="FC6" s="162"/>
      <c r="FD6" s="161"/>
      <c r="FE6" s="162"/>
      <c r="FF6" s="161"/>
      <c r="FG6" s="162"/>
      <c r="FH6" s="161"/>
      <c r="FI6" s="162"/>
      <c r="FJ6" s="161"/>
      <c r="FK6" s="162"/>
      <c r="FL6" s="161"/>
      <c r="FM6" s="162"/>
      <c r="FN6" s="161"/>
      <c r="FO6" s="162"/>
      <c r="FP6" s="161"/>
      <c r="FQ6" s="162"/>
      <c r="FR6" s="161"/>
      <c r="FS6" s="162"/>
      <c r="FT6" s="161"/>
      <c r="FU6" s="162"/>
      <c r="FV6" s="161"/>
      <c r="FW6" s="162"/>
      <c r="FX6" s="161"/>
      <c r="FY6" s="162"/>
      <c r="FZ6" s="161"/>
      <c r="GA6" s="162"/>
      <c r="GB6" s="161"/>
      <c r="GC6" s="162"/>
      <c r="GD6" s="161"/>
      <c r="GE6" s="162"/>
      <c r="GF6" s="161"/>
      <c r="GG6" s="162"/>
      <c r="GH6" s="161"/>
      <c r="GI6" s="162"/>
      <c r="GJ6" s="161"/>
      <c r="GK6" s="162"/>
      <c r="GL6" s="161"/>
      <c r="GM6" s="162"/>
      <c r="GN6" s="161"/>
      <c r="GO6" s="162"/>
      <c r="GP6" s="161"/>
      <c r="GQ6" s="162"/>
      <c r="GR6" s="161"/>
      <c r="GS6" s="162"/>
      <c r="GT6" s="161"/>
      <c r="GU6" s="162"/>
      <c r="GV6" s="161"/>
      <c r="GW6" s="162"/>
      <c r="GX6" s="161"/>
      <c r="GY6" s="162"/>
      <c r="GZ6" s="161"/>
      <c r="HA6" s="162"/>
      <c r="HB6" s="161"/>
      <c r="HC6" s="162"/>
      <c r="HD6" s="161"/>
      <c r="HE6" s="162"/>
      <c r="HF6" s="161"/>
      <c r="HG6" s="162"/>
      <c r="HH6" s="161"/>
      <c r="HI6" s="162"/>
      <c r="HJ6" s="161"/>
      <c r="HK6" s="162"/>
      <c r="HL6" s="161"/>
      <c r="HM6" s="162"/>
      <c r="HN6" s="161"/>
      <c r="HO6" s="162"/>
      <c r="HP6" s="161"/>
      <c r="HQ6" s="162"/>
      <c r="HR6" s="161"/>
      <c r="HS6" s="162"/>
      <c r="HT6" s="161"/>
      <c r="HU6" s="162"/>
      <c r="HV6" s="161"/>
      <c r="HW6" s="162"/>
      <c r="HX6" s="161"/>
      <c r="HY6" s="162"/>
      <c r="HZ6" s="161"/>
      <c r="IA6" s="162"/>
      <c r="IB6" s="161"/>
      <c r="IC6" s="162"/>
      <c r="ID6" s="161"/>
      <c r="IE6" s="162"/>
      <c r="IF6" s="161"/>
      <c r="IG6" s="162"/>
      <c r="IH6" s="161"/>
      <c r="II6" s="162"/>
      <c r="IJ6" s="161"/>
      <c r="IK6" s="162"/>
      <c r="IL6" s="161"/>
      <c r="IM6" s="162"/>
      <c r="IN6" s="161"/>
      <c r="IO6" s="162"/>
      <c r="IP6" s="161"/>
      <c r="IQ6" s="162"/>
      <c r="IR6" s="161"/>
      <c r="IS6" s="162"/>
      <c r="IT6" s="161"/>
      <c r="IU6" s="162"/>
      <c r="IV6" s="161"/>
      <c r="IW6" s="162"/>
      <c r="IX6" s="161"/>
      <c r="IY6" s="162"/>
      <c r="IZ6" s="161"/>
      <c r="JA6" s="162"/>
      <c r="JB6" s="161"/>
      <c r="JC6" s="162"/>
      <c r="JD6" s="161"/>
      <c r="JE6" s="162"/>
      <c r="JF6" s="161"/>
      <c r="JG6" s="162"/>
      <c r="JH6" s="161"/>
      <c r="JI6" s="162"/>
      <c r="JJ6" s="161"/>
      <c r="JK6" s="162"/>
      <c r="JL6" s="161"/>
      <c r="JM6" s="162"/>
      <c r="JN6" s="161"/>
      <c r="JO6" s="162"/>
    </row>
    <row r="7" s="149" customFormat="1" ht="15" customHeight="1" spans="1:275">
      <c r="A7" s="166" t="s">
        <v>7</v>
      </c>
      <c r="B7" s="167"/>
      <c r="C7" s="168"/>
      <c r="D7" s="167"/>
      <c r="E7" s="168"/>
      <c r="F7" s="167"/>
      <c r="G7" s="168"/>
      <c r="H7" s="167"/>
      <c r="I7" s="168"/>
      <c r="J7" s="167"/>
      <c r="K7" s="168"/>
      <c r="L7" s="167"/>
      <c r="M7" s="168"/>
      <c r="N7" s="167"/>
      <c r="O7" s="168"/>
      <c r="P7" s="167"/>
      <c r="Q7" s="168"/>
      <c r="R7" s="167"/>
      <c r="S7" s="168"/>
      <c r="T7" s="167"/>
      <c r="U7" s="168"/>
      <c r="V7" s="167"/>
      <c r="W7" s="168"/>
      <c r="X7" s="167"/>
      <c r="Y7" s="168"/>
      <c r="Z7" s="167" t="s">
        <v>2</v>
      </c>
      <c r="AA7" s="168">
        <v>3.25</v>
      </c>
      <c r="AB7" s="167"/>
      <c r="AC7" s="168"/>
      <c r="AD7" s="167"/>
      <c r="AE7" s="168"/>
      <c r="AF7" s="167"/>
      <c r="AG7" s="168"/>
      <c r="AH7" s="167"/>
      <c r="AI7" s="168"/>
      <c r="AJ7" s="167"/>
      <c r="AK7" s="168"/>
      <c r="AL7" s="167"/>
      <c r="AM7" s="168"/>
      <c r="AN7" s="167"/>
      <c r="AO7" s="168"/>
      <c r="AP7" s="167"/>
      <c r="AQ7" s="168"/>
      <c r="AR7" s="167"/>
      <c r="AS7" s="168"/>
      <c r="AT7" s="167"/>
      <c r="AU7" s="168"/>
      <c r="AV7" s="167"/>
      <c r="AW7" s="168"/>
      <c r="AX7" s="167"/>
      <c r="AY7" s="168"/>
      <c r="AZ7" s="167"/>
      <c r="BA7" s="168"/>
      <c r="BB7" s="167"/>
      <c r="BC7" s="168"/>
      <c r="BD7" s="167"/>
      <c r="BE7" s="168"/>
      <c r="BF7" s="167"/>
      <c r="BG7" s="168"/>
      <c r="BH7" s="167"/>
      <c r="BI7" s="168"/>
      <c r="BJ7" s="167"/>
      <c r="BK7" s="168"/>
      <c r="BL7" s="167"/>
      <c r="BM7" s="168"/>
      <c r="BN7" s="167"/>
      <c r="BO7" s="168"/>
      <c r="BP7" s="167"/>
      <c r="BQ7" s="168"/>
      <c r="BR7" s="167"/>
      <c r="BS7" s="168"/>
      <c r="BT7" s="167"/>
      <c r="BU7" s="168"/>
      <c r="BV7" s="167"/>
      <c r="BW7" s="168"/>
      <c r="BX7" s="167"/>
      <c r="BY7" s="168"/>
      <c r="BZ7" s="167"/>
      <c r="CA7" s="168"/>
      <c r="CB7" s="167"/>
      <c r="CC7" s="168"/>
      <c r="CD7" s="167"/>
      <c r="CE7" s="168"/>
      <c r="CF7" s="167"/>
      <c r="CG7" s="168"/>
      <c r="CH7" s="167"/>
      <c r="CI7" s="168"/>
      <c r="CJ7" s="167"/>
      <c r="CK7" s="168"/>
      <c r="CL7" s="167"/>
      <c r="CM7" s="168"/>
      <c r="CN7" s="167"/>
      <c r="CO7" s="168"/>
      <c r="CP7" s="167"/>
      <c r="CQ7" s="168"/>
      <c r="CR7" s="167"/>
      <c r="CS7" s="168"/>
      <c r="CT7" s="167"/>
      <c r="CU7" s="168"/>
      <c r="CV7" s="167"/>
      <c r="CW7" s="168"/>
      <c r="CX7" s="167"/>
      <c r="CY7" s="168"/>
      <c r="CZ7" s="167"/>
      <c r="DA7" s="168"/>
      <c r="DB7" s="167"/>
      <c r="DC7" s="168"/>
      <c r="DD7" s="167"/>
      <c r="DE7" s="168"/>
      <c r="DF7" s="167"/>
      <c r="DG7" s="168"/>
      <c r="DH7" s="167"/>
      <c r="DI7" s="168"/>
      <c r="DJ7" s="167"/>
      <c r="DK7" s="168"/>
      <c r="DL7" s="167"/>
      <c r="DM7" s="168"/>
      <c r="DN7" s="167"/>
      <c r="DO7" s="168"/>
      <c r="DP7" s="167"/>
      <c r="DQ7" s="168"/>
      <c r="DR7" s="167"/>
      <c r="DS7" s="168"/>
      <c r="DT7" s="167"/>
      <c r="DU7" s="168"/>
      <c r="DV7" s="167"/>
      <c r="DW7" s="168"/>
      <c r="DX7" s="167"/>
      <c r="DY7" s="168"/>
      <c r="DZ7" s="167"/>
      <c r="EA7" s="168"/>
      <c r="EB7" s="167"/>
      <c r="EC7" s="168"/>
      <c r="ED7" s="167"/>
      <c r="EE7" s="168"/>
      <c r="EF7" s="167"/>
      <c r="EG7" s="168"/>
      <c r="EH7" s="167"/>
      <c r="EI7" s="168"/>
      <c r="EJ7" s="167"/>
      <c r="EK7" s="168"/>
      <c r="EL7" s="167"/>
      <c r="EM7" s="168"/>
      <c r="EN7" s="167"/>
      <c r="EO7" s="168"/>
      <c r="EP7" s="167"/>
      <c r="EQ7" s="168"/>
      <c r="ER7" s="167"/>
      <c r="ES7" s="168"/>
      <c r="ET7" s="167"/>
      <c r="EU7" s="168"/>
      <c r="EV7" s="167" t="s">
        <v>2</v>
      </c>
      <c r="EW7" s="168">
        <v>5.5</v>
      </c>
      <c r="EX7" s="167"/>
      <c r="EY7" s="168"/>
      <c r="EZ7" s="167"/>
      <c r="FA7" s="168"/>
      <c r="FB7" s="167"/>
      <c r="FC7" s="168"/>
      <c r="FD7" s="167"/>
      <c r="FE7" s="168"/>
      <c r="FF7" s="167"/>
      <c r="FG7" s="168"/>
      <c r="FH7" s="167"/>
      <c r="FI7" s="168"/>
      <c r="FJ7" s="167"/>
      <c r="FK7" s="168"/>
      <c r="FL7" s="167"/>
      <c r="FM7" s="168"/>
      <c r="FN7" s="167"/>
      <c r="FO7" s="168"/>
      <c r="FP7" s="167"/>
      <c r="FQ7" s="168"/>
      <c r="FR7" s="167"/>
      <c r="FS7" s="168"/>
      <c r="FT7" s="167"/>
      <c r="FU7" s="168"/>
      <c r="FV7" s="167"/>
      <c r="FW7" s="168"/>
      <c r="FX7" s="167" t="s">
        <v>2</v>
      </c>
      <c r="FY7" s="168">
        <v>1.25</v>
      </c>
      <c r="FZ7" s="167" t="s">
        <v>2</v>
      </c>
      <c r="GA7" s="168">
        <v>1.5</v>
      </c>
      <c r="GB7" s="167"/>
      <c r="GC7" s="168"/>
      <c r="GD7" s="167"/>
      <c r="GE7" s="168"/>
      <c r="GF7" s="167"/>
      <c r="GG7" s="168"/>
      <c r="GH7" s="167"/>
      <c r="GI7" s="168"/>
      <c r="GJ7" s="167"/>
      <c r="GK7" s="168"/>
      <c r="GL7" s="167"/>
      <c r="GM7" s="168"/>
      <c r="GN7" s="167"/>
      <c r="GO7" s="168"/>
      <c r="GP7" s="167"/>
      <c r="GQ7" s="168"/>
      <c r="GR7" s="167"/>
      <c r="GS7" s="168"/>
      <c r="GT7" s="167"/>
      <c r="GU7" s="168"/>
      <c r="GV7" s="167"/>
      <c r="GW7" s="168"/>
      <c r="GX7" s="167"/>
      <c r="GY7" s="168"/>
      <c r="GZ7" s="167"/>
      <c r="HA7" s="168"/>
      <c r="HB7" s="167"/>
      <c r="HC7" s="168"/>
      <c r="HD7" s="167"/>
      <c r="HE7" s="168"/>
      <c r="HF7" s="167"/>
      <c r="HG7" s="168"/>
      <c r="HH7" s="167"/>
      <c r="HI7" s="168"/>
      <c r="HJ7" s="167"/>
      <c r="HK7" s="168"/>
      <c r="HL7" s="167"/>
      <c r="HM7" s="168"/>
      <c r="HN7" s="167"/>
      <c r="HO7" s="168"/>
      <c r="HP7" s="167"/>
      <c r="HQ7" s="168"/>
      <c r="HR7" s="167"/>
      <c r="HS7" s="168"/>
      <c r="HT7" s="167"/>
      <c r="HU7" s="168"/>
      <c r="HV7" s="167"/>
      <c r="HW7" s="168"/>
      <c r="HX7" s="167"/>
      <c r="HY7" s="168"/>
      <c r="HZ7" s="167"/>
      <c r="IA7" s="168"/>
      <c r="IB7" s="167"/>
      <c r="IC7" s="168"/>
      <c r="ID7" s="167"/>
      <c r="IE7" s="168"/>
      <c r="IF7" s="167"/>
      <c r="IG7" s="168"/>
      <c r="IH7" s="167"/>
      <c r="II7" s="168"/>
      <c r="IJ7" s="167"/>
      <c r="IK7" s="168"/>
      <c r="IL7" s="167"/>
      <c r="IM7" s="168"/>
      <c r="IN7" s="167"/>
      <c r="IO7" s="168"/>
      <c r="IP7" s="167"/>
      <c r="IQ7" s="168"/>
      <c r="IR7" s="167"/>
      <c r="IS7" s="168"/>
      <c r="IT7" s="167"/>
      <c r="IU7" s="168"/>
      <c r="IV7" s="167"/>
      <c r="IW7" s="168"/>
      <c r="IX7" s="167"/>
      <c r="IY7" s="168"/>
      <c r="IZ7" s="167"/>
      <c r="JA7" s="168"/>
      <c r="JB7" s="167"/>
      <c r="JC7" s="168"/>
      <c r="JD7" s="167"/>
      <c r="JE7" s="168"/>
      <c r="JF7" s="167"/>
      <c r="JG7" s="168"/>
      <c r="JH7" s="167"/>
      <c r="JI7" s="168"/>
      <c r="JJ7" s="167"/>
      <c r="JK7" s="168"/>
      <c r="JL7" s="167"/>
      <c r="JM7" s="168"/>
      <c r="JN7" s="167"/>
      <c r="JO7" s="168"/>
    </row>
    <row r="8" s="147" customFormat="1" ht="25" customHeight="1" spans="1:275">
      <c r="A8" s="163">
        <v>3</v>
      </c>
      <c r="B8" s="169" t="s">
        <v>8</v>
      </c>
      <c r="C8" s="165" t="s">
        <v>3</v>
      </c>
      <c r="D8" s="169"/>
      <c r="E8" s="165"/>
      <c r="F8" s="169"/>
      <c r="G8" s="165"/>
      <c r="H8" s="169" t="s">
        <v>9</v>
      </c>
      <c r="I8" s="165" t="s">
        <v>3</v>
      </c>
      <c r="J8" s="169" t="s">
        <v>1</v>
      </c>
      <c r="K8" s="165">
        <v>3.25</v>
      </c>
      <c r="L8" s="169" t="s">
        <v>10</v>
      </c>
      <c r="M8" s="165" t="s">
        <v>3</v>
      </c>
      <c r="N8" s="169" t="s">
        <v>11</v>
      </c>
      <c r="O8" s="165">
        <v>2.5</v>
      </c>
      <c r="P8" s="169" t="s">
        <v>8</v>
      </c>
      <c r="Q8" s="165" t="s">
        <v>3</v>
      </c>
      <c r="R8" s="169"/>
      <c r="S8" s="165"/>
      <c r="T8" s="169"/>
      <c r="U8" s="165"/>
      <c r="V8" s="169" t="s">
        <v>9</v>
      </c>
      <c r="W8" s="165" t="s">
        <v>3</v>
      </c>
      <c r="X8" s="169" t="s">
        <v>1</v>
      </c>
      <c r="Y8" s="165" t="s">
        <v>3</v>
      </c>
      <c r="Z8" s="169" t="s">
        <v>10</v>
      </c>
      <c r="AA8" s="165" t="s">
        <v>3</v>
      </c>
      <c r="AB8" s="169" t="s">
        <v>11</v>
      </c>
      <c r="AC8" s="165">
        <v>1</v>
      </c>
      <c r="AD8" s="169" t="s">
        <v>12</v>
      </c>
      <c r="AE8" s="165" t="s">
        <v>3</v>
      </c>
      <c r="AF8" s="169"/>
      <c r="AG8" s="165"/>
      <c r="AH8" s="169"/>
      <c r="AI8" s="165"/>
      <c r="AJ8" s="169" t="s">
        <v>13</v>
      </c>
      <c r="AK8" s="165">
        <v>0.75</v>
      </c>
      <c r="AL8" s="169" t="s">
        <v>1</v>
      </c>
      <c r="AM8" s="165">
        <v>1.25</v>
      </c>
      <c r="AN8" s="169" t="s">
        <v>10</v>
      </c>
      <c r="AO8" s="165" t="s">
        <v>3</v>
      </c>
      <c r="AP8" s="169" t="s">
        <v>2</v>
      </c>
      <c r="AQ8" s="165" t="s">
        <v>3</v>
      </c>
      <c r="AR8" s="169" t="s">
        <v>8</v>
      </c>
      <c r="AS8" s="165" t="s">
        <v>3</v>
      </c>
      <c r="AT8" s="169"/>
      <c r="AU8" s="165"/>
      <c r="AV8" s="169"/>
      <c r="AW8" s="165"/>
      <c r="AX8" s="169" t="s">
        <v>9</v>
      </c>
      <c r="AY8" s="165" t="s">
        <v>3</v>
      </c>
      <c r="AZ8" s="169" t="s">
        <v>1</v>
      </c>
      <c r="BA8" s="165">
        <v>1.25</v>
      </c>
      <c r="BB8" s="169" t="s">
        <v>10</v>
      </c>
      <c r="BC8" s="165" t="s">
        <v>3</v>
      </c>
      <c r="BD8" s="169" t="s">
        <v>14</v>
      </c>
      <c r="BE8" s="165" t="s">
        <v>3</v>
      </c>
      <c r="BF8" s="169" t="s">
        <v>8</v>
      </c>
      <c r="BG8" s="165" t="s">
        <v>3</v>
      </c>
      <c r="BH8" s="169"/>
      <c r="BI8" s="165"/>
      <c r="BJ8" s="169"/>
      <c r="BK8" s="165"/>
      <c r="BL8" s="169" t="s">
        <v>9</v>
      </c>
      <c r="BM8" s="165" t="s">
        <v>3</v>
      </c>
      <c r="BN8" s="169" t="s">
        <v>1</v>
      </c>
      <c r="BO8" s="165" t="s">
        <v>3</v>
      </c>
      <c r="BP8" s="169" t="s">
        <v>10</v>
      </c>
      <c r="BQ8" s="165" t="s">
        <v>3</v>
      </c>
      <c r="BR8" s="169" t="s">
        <v>11</v>
      </c>
      <c r="BS8" s="165" t="s">
        <v>3</v>
      </c>
      <c r="BT8" s="169" t="s">
        <v>8</v>
      </c>
      <c r="BU8" s="165">
        <v>0.25</v>
      </c>
      <c r="BV8" s="169"/>
      <c r="BW8" s="165"/>
      <c r="BX8" s="169"/>
      <c r="BY8" s="165"/>
      <c r="BZ8" s="169" t="s">
        <v>9</v>
      </c>
      <c r="CA8" s="165" t="s">
        <v>3</v>
      </c>
      <c r="CB8" s="169" t="s">
        <v>1</v>
      </c>
      <c r="CC8" s="165">
        <v>3.25</v>
      </c>
      <c r="CD8" s="169" t="s">
        <v>10</v>
      </c>
      <c r="CE8" s="165" t="s">
        <v>3</v>
      </c>
      <c r="CF8" s="169" t="s">
        <v>11</v>
      </c>
      <c r="CG8" s="165">
        <v>0.5</v>
      </c>
      <c r="CH8" s="169" t="s">
        <v>12</v>
      </c>
      <c r="CI8" s="165" t="s">
        <v>3</v>
      </c>
      <c r="CJ8" s="169"/>
      <c r="CK8" s="165"/>
      <c r="CL8" s="169"/>
      <c r="CM8" s="165"/>
      <c r="CN8" s="169" t="s">
        <v>9</v>
      </c>
      <c r="CO8" s="165" t="s">
        <v>3</v>
      </c>
      <c r="CP8" s="169" t="s">
        <v>1</v>
      </c>
      <c r="CQ8" s="165">
        <v>3</v>
      </c>
      <c r="CR8" s="169" t="s">
        <v>10</v>
      </c>
      <c r="CS8" s="165" t="s">
        <v>3</v>
      </c>
      <c r="CT8" s="169" t="s">
        <v>14</v>
      </c>
      <c r="CU8" s="165" t="s">
        <v>3</v>
      </c>
      <c r="CV8" s="169"/>
      <c r="CW8" s="165"/>
      <c r="CX8" s="169"/>
      <c r="CY8" s="165"/>
      <c r="CZ8" s="169"/>
      <c r="DA8" s="165"/>
      <c r="DB8" s="169" t="s">
        <v>9</v>
      </c>
      <c r="DC8" s="165" t="s">
        <v>3</v>
      </c>
      <c r="DD8" s="169" t="s">
        <v>1</v>
      </c>
      <c r="DE8" s="165" t="s">
        <v>3</v>
      </c>
      <c r="DF8" s="169" t="s">
        <v>10</v>
      </c>
      <c r="DG8" s="165" t="s">
        <v>3</v>
      </c>
      <c r="DH8" s="169" t="s">
        <v>11</v>
      </c>
      <c r="DI8" s="165" t="s">
        <v>3</v>
      </c>
      <c r="DJ8" s="169" t="s">
        <v>12</v>
      </c>
      <c r="DK8" s="165" t="s">
        <v>3</v>
      </c>
      <c r="DL8" s="169"/>
      <c r="DM8" s="165"/>
      <c r="DN8" s="169"/>
      <c r="DO8" s="165"/>
      <c r="DP8" s="169" t="s">
        <v>9</v>
      </c>
      <c r="DQ8" s="165" t="s">
        <v>3</v>
      </c>
      <c r="DR8" s="169" t="s">
        <v>1</v>
      </c>
      <c r="DS8" s="165" t="s">
        <v>3</v>
      </c>
      <c r="DT8" s="169" t="s">
        <v>10</v>
      </c>
      <c r="DU8" s="165" t="s">
        <v>3</v>
      </c>
      <c r="DV8" s="169" t="s">
        <v>15</v>
      </c>
      <c r="DW8" s="165" t="s">
        <v>3</v>
      </c>
      <c r="DX8" s="169" t="s">
        <v>8</v>
      </c>
      <c r="DY8" s="165" t="s">
        <v>3</v>
      </c>
      <c r="DZ8" s="169"/>
      <c r="EA8" s="165"/>
      <c r="EB8" s="169"/>
      <c r="EC8" s="165"/>
      <c r="ED8" s="169" t="s">
        <v>9</v>
      </c>
      <c r="EE8" s="165" t="s">
        <v>3</v>
      </c>
      <c r="EF8" s="169" t="s">
        <v>1</v>
      </c>
      <c r="EG8" s="165" t="s">
        <v>3</v>
      </c>
      <c r="EH8" s="169"/>
      <c r="EI8" s="165"/>
      <c r="EJ8" s="169"/>
      <c r="EK8" s="165"/>
      <c r="EL8" s="169"/>
      <c r="EM8" s="165"/>
      <c r="EN8" s="169"/>
      <c r="EO8" s="165"/>
      <c r="EP8" s="169" t="s">
        <v>9</v>
      </c>
      <c r="EQ8" s="165" t="s">
        <v>3</v>
      </c>
      <c r="ER8" s="169" t="s">
        <v>9</v>
      </c>
      <c r="ES8" s="165" t="s">
        <v>3</v>
      </c>
      <c r="ET8" s="169" t="s">
        <v>1</v>
      </c>
      <c r="EU8" s="165" t="s">
        <v>3</v>
      </c>
      <c r="EV8" s="169" t="s">
        <v>10</v>
      </c>
      <c r="EW8" s="165" t="s">
        <v>3</v>
      </c>
      <c r="EX8" s="169"/>
      <c r="EY8" s="165"/>
      <c r="EZ8" s="169"/>
      <c r="FA8" s="165"/>
      <c r="FB8" s="169"/>
      <c r="FC8" s="165"/>
      <c r="FD8" s="169"/>
      <c r="FE8" s="165"/>
      <c r="FF8" s="169"/>
      <c r="FG8" s="165"/>
      <c r="FH8" s="169" t="s">
        <v>1</v>
      </c>
      <c r="FI8" s="165" t="s">
        <v>3</v>
      </c>
      <c r="FJ8" s="169" t="s">
        <v>10</v>
      </c>
      <c r="FK8" s="165" t="s">
        <v>3</v>
      </c>
      <c r="FL8" s="169" t="s">
        <v>15</v>
      </c>
      <c r="FM8" s="165" t="s">
        <v>3</v>
      </c>
      <c r="FN8" s="169" t="s">
        <v>12</v>
      </c>
      <c r="FO8" s="165">
        <v>0.5</v>
      </c>
      <c r="FP8" s="169"/>
      <c r="FQ8" s="165"/>
      <c r="FR8" s="169"/>
      <c r="FS8" s="165"/>
      <c r="FT8" s="169" t="s">
        <v>9</v>
      </c>
      <c r="FU8" s="165" t="s">
        <v>3</v>
      </c>
      <c r="FV8" s="169" t="s">
        <v>1</v>
      </c>
      <c r="FW8" s="165" t="s">
        <v>3</v>
      </c>
      <c r="FX8" s="169" t="s">
        <v>10</v>
      </c>
      <c r="FY8" s="165" t="s">
        <v>3</v>
      </c>
      <c r="FZ8" s="169" t="s">
        <v>11</v>
      </c>
      <c r="GA8" s="165" t="s">
        <v>3</v>
      </c>
      <c r="GB8" s="169" t="s">
        <v>12</v>
      </c>
      <c r="GC8" s="165" t="s">
        <v>3</v>
      </c>
      <c r="GD8" s="169"/>
      <c r="GE8" s="165"/>
      <c r="GF8" s="169"/>
      <c r="GG8" s="165"/>
      <c r="GH8" s="169" t="s">
        <v>9</v>
      </c>
      <c r="GI8" s="165" t="s">
        <v>3</v>
      </c>
      <c r="GJ8" s="169" t="s">
        <v>1</v>
      </c>
      <c r="GK8" s="165">
        <v>1</v>
      </c>
      <c r="GL8" s="169" t="s">
        <v>10</v>
      </c>
      <c r="GM8" s="165" t="s">
        <v>3</v>
      </c>
      <c r="GN8" s="169" t="s">
        <v>11</v>
      </c>
      <c r="GO8" s="165">
        <v>7</v>
      </c>
      <c r="GP8" s="169"/>
      <c r="GQ8" s="165"/>
      <c r="GR8" s="169"/>
      <c r="GS8" s="165"/>
      <c r="GT8" s="169"/>
      <c r="GU8" s="165"/>
      <c r="GV8" s="169" t="s">
        <v>9</v>
      </c>
      <c r="GW8" s="165"/>
      <c r="GX8" s="169" t="s">
        <v>1</v>
      </c>
      <c r="GY8" s="165"/>
      <c r="GZ8" s="169" t="s">
        <v>10</v>
      </c>
      <c r="HA8" s="165"/>
      <c r="HB8" s="169" t="s">
        <v>11</v>
      </c>
      <c r="HC8" s="165"/>
      <c r="HD8" s="169" t="s">
        <v>12</v>
      </c>
      <c r="HE8" s="165"/>
      <c r="HF8" s="169"/>
      <c r="HG8" s="165"/>
      <c r="HH8" s="169"/>
      <c r="HI8" s="165"/>
      <c r="HJ8" s="169"/>
      <c r="HK8" s="165"/>
      <c r="HL8" s="169"/>
      <c r="HM8" s="165"/>
      <c r="HN8" s="169"/>
      <c r="HO8" s="165"/>
      <c r="HP8" s="169"/>
      <c r="HQ8" s="165"/>
      <c r="HR8" s="169"/>
      <c r="HS8" s="165"/>
      <c r="HT8" s="169"/>
      <c r="HU8" s="165"/>
      <c r="HV8" s="169"/>
      <c r="HW8" s="165"/>
      <c r="HX8" s="169"/>
      <c r="HY8" s="165"/>
      <c r="HZ8" s="169"/>
      <c r="IA8" s="165"/>
      <c r="IB8" s="169"/>
      <c r="IC8" s="165"/>
      <c r="ID8" s="169"/>
      <c r="IE8" s="165"/>
      <c r="IF8" s="169"/>
      <c r="IG8" s="165"/>
      <c r="IH8" s="169"/>
      <c r="II8" s="165"/>
      <c r="IJ8" s="169"/>
      <c r="IK8" s="165"/>
      <c r="IL8" s="169"/>
      <c r="IM8" s="165"/>
      <c r="IN8" s="169"/>
      <c r="IO8" s="165"/>
      <c r="IP8" s="169"/>
      <c r="IQ8" s="165"/>
      <c r="IR8" s="169"/>
      <c r="IS8" s="165"/>
      <c r="IT8" s="169"/>
      <c r="IU8" s="165"/>
      <c r="IV8" s="169"/>
      <c r="IW8" s="165"/>
      <c r="IX8" s="169"/>
      <c r="IY8" s="165"/>
      <c r="IZ8" s="169"/>
      <c r="JA8" s="165"/>
      <c r="JB8" s="169"/>
      <c r="JC8" s="165"/>
      <c r="JD8" s="169"/>
      <c r="JE8" s="165"/>
      <c r="JF8" s="169"/>
      <c r="JG8" s="165"/>
      <c r="JH8" s="169"/>
      <c r="JI8" s="165"/>
      <c r="JJ8" s="169"/>
      <c r="JK8" s="165"/>
      <c r="JL8" s="169"/>
      <c r="JM8" s="165"/>
      <c r="JN8" s="169"/>
      <c r="JO8" s="165"/>
    </row>
    <row r="9" s="148" customFormat="1" spans="1:275">
      <c r="A9" s="160"/>
      <c r="B9" s="161"/>
      <c r="C9" s="162"/>
      <c r="D9" s="161"/>
      <c r="E9" s="162"/>
      <c r="F9" s="161"/>
      <c r="G9" s="162"/>
      <c r="H9" s="161" t="s">
        <v>2</v>
      </c>
      <c r="I9" s="162">
        <v>1</v>
      </c>
      <c r="J9" s="161"/>
      <c r="K9" s="162"/>
      <c r="L9" s="161"/>
      <c r="M9" s="162"/>
      <c r="N9" s="161"/>
      <c r="O9" s="162"/>
      <c r="P9" s="161"/>
      <c r="Q9" s="162"/>
      <c r="R9" s="161"/>
      <c r="S9" s="162"/>
      <c r="T9" s="161"/>
      <c r="U9" s="162"/>
      <c r="V9" s="161"/>
      <c r="W9" s="162"/>
      <c r="X9" s="161"/>
      <c r="Y9" s="162"/>
      <c r="Z9" s="161"/>
      <c r="AA9" s="162"/>
      <c r="AB9" s="161"/>
      <c r="AC9" s="162"/>
      <c r="AD9" s="161"/>
      <c r="AE9" s="162"/>
      <c r="AF9" s="161"/>
      <c r="AG9" s="162"/>
      <c r="AH9" s="161"/>
      <c r="AI9" s="162"/>
      <c r="AJ9" s="161"/>
      <c r="AK9" s="162"/>
      <c r="AL9" s="161"/>
      <c r="AM9" s="162"/>
      <c r="AN9" s="161"/>
      <c r="AO9" s="162"/>
      <c r="AP9" s="161"/>
      <c r="AQ9" s="162"/>
      <c r="AR9" s="161"/>
      <c r="AS9" s="162"/>
      <c r="AT9" s="161"/>
      <c r="AU9" s="162"/>
      <c r="AV9" s="161"/>
      <c r="AW9" s="162"/>
      <c r="AX9" s="161"/>
      <c r="AY9" s="162"/>
      <c r="AZ9" s="161"/>
      <c r="BA9" s="162"/>
      <c r="BB9" s="161"/>
      <c r="BC9" s="162"/>
      <c r="BD9" s="161"/>
      <c r="BE9" s="162"/>
      <c r="BF9" s="161"/>
      <c r="BG9" s="162"/>
      <c r="BH9" s="161"/>
      <c r="BI9" s="162"/>
      <c r="BJ9" s="161"/>
      <c r="BK9" s="162"/>
      <c r="BL9" s="161"/>
      <c r="BM9" s="162"/>
      <c r="BN9" s="161"/>
      <c r="BO9" s="162"/>
      <c r="BP9" s="161"/>
      <c r="BQ9" s="162"/>
      <c r="BR9" s="161"/>
      <c r="BS9" s="162"/>
      <c r="BT9" s="161"/>
      <c r="BU9" s="162"/>
      <c r="BV9" s="161"/>
      <c r="BW9" s="162"/>
      <c r="BX9" s="161"/>
      <c r="BY9" s="162"/>
      <c r="BZ9" s="161"/>
      <c r="CA9" s="162"/>
      <c r="CB9" s="161"/>
      <c r="CC9" s="162"/>
      <c r="CD9" s="161"/>
      <c r="CE9" s="162"/>
      <c r="CF9" s="161"/>
      <c r="CG9" s="162"/>
      <c r="CH9" s="161"/>
      <c r="CI9" s="162"/>
      <c r="CJ9" s="161"/>
      <c r="CK9" s="162"/>
      <c r="CL9" s="161"/>
      <c r="CM9" s="162"/>
      <c r="CN9" s="161"/>
      <c r="CO9" s="162"/>
      <c r="CP9" s="161"/>
      <c r="CQ9" s="162"/>
      <c r="CR9" s="161"/>
      <c r="CS9" s="162"/>
      <c r="CT9" s="161"/>
      <c r="CU9" s="162"/>
      <c r="CV9" s="161"/>
      <c r="CW9" s="162"/>
      <c r="CX9" s="161"/>
      <c r="CY9" s="162"/>
      <c r="CZ9" s="161"/>
      <c r="DA9" s="162"/>
      <c r="DB9" s="161"/>
      <c r="DC9" s="162"/>
      <c r="DD9" s="161"/>
      <c r="DE9" s="162"/>
      <c r="DF9" s="161"/>
      <c r="DG9" s="162"/>
      <c r="DH9" s="161"/>
      <c r="DI9" s="162"/>
      <c r="DJ9" s="161"/>
      <c r="DK9" s="162"/>
      <c r="DL9" s="161"/>
      <c r="DM9" s="162"/>
      <c r="DN9" s="161"/>
      <c r="DO9" s="162"/>
      <c r="DP9" s="161"/>
      <c r="DQ9" s="162"/>
      <c r="DR9" s="161"/>
      <c r="DS9" s="162"/>
      <c r="DT9" s="161"/>
      <c r="DU9" s="162"/>
      <c r="DV9" s="161"/>
      <c r="DW9" s="162"/>
      <c r="DX9" s="161"/>
      <c r="DY9" s="162"/>
      <c r="DZ9" s="161"/>
      <c r="EA9" s="162"/>
      <c r="EB9" s="161"/>
      <c r="EC9" s="162"/>
      <c r="ED9" s="161"/>
      <c r="EE9" s="162"/>
      <c r="EF9" s="161"/>
      <c r="EG9" s="162"/>
      <c r="EH9" s="161"/>
      <c r="EI9" s="162"/>
      <c r="EJ9" s="161"/>
      <c r="EK9" s="162"/>
      <c r="EL9" s="161"/>
      <c r="EM9" s="162"/>
      <c r="EN9" s="161"/>
      <c r="EO9" s="162"/>
      <c r="EP9" s="161"/>
      <c r="EQ9" s="162"/>
      <c r="ER9" s="161"/>
      <c r="ES9" s="162"/>
      <c r="ET9" s="161"/>
      <c r="EU9" s="162"/>
      <c r="EV9" s="161"/>
      <c r="EW9" s="162"/>
      <c r="EX9" s="161"/>
      <c r="EY9" s="162"/>
      <c r="EZ9" s="161"/>
      <c r="FA9" s="162"/>
      <c r="FB9" s="161"/>
      <c r="FC9" s="162"/>
      <c r="FD9" s="161"/>
      <c r="FE9" s="162"/>
      <c r="FF9" s="161"/>
      <c r="FG9" s="162"/>
      <c r="FH9" s="161"/>
      <c r="FI9" s="162"/>
      <c r="FJ9" s="161"/>
      <c r="FK9" s="162"/>
      <c r="FL9" s="161"/>
      <c r="FM9" s="162"/>
      <c r="FN9" s="161"/>
      <c r="FO9" s="162"/>
      <c r="FP9" s="161"/>
      <c r="FQ9" s="162"/>
      <c r="FR9" s="161"/>
      <c r="FS9" s="162"/>
      <c r="FT9" s="161"/>
      <c r="FU9" s="162"/>
      <c r="FV9" s="161"/>
      <c r="FW9" s="162"/>
      <c r="FX9" s="161"/>
      <c r="FY9" s="162"/>
      <c r="FZ9" s="161"/>
      <c r="GA9" s="162"/>
      <c r="GB9" s="161"/>
      <c r="GC9" s="162"/>
      <c r="GD9" s="161"/>
      <c r="GE9" s="162"/>
      <c r="GF9" s="161"/>
      <c r="GG9" s="162"/>
      <c r="GH9" s="161"/>
      <c r="GI9" s="162"/>
      <c r="GJ9" s="161"/>
      <c r="GK9" s="162"/>
      <c r="GL9" s="161"/>
      <c r="GM9" s="162"/>
      <c r="GN9" s="161"/>
      <c r="GO9" s="162"/>
      <c r="GP9" s="161"/>
      <c r="GQ9" s="162"/>
      <c r="GR9" s="161"/>
      <c r="GS9" s="162"/>
      <c r="GT9" s="161"/>
      <c r="GU9" s="162"/>
      <c r="GV9" s="161"/>
      <c r="GW9" s="162"/>
      <c r="GX9" s="161"/>
      <c r="GY9" s="162"/>
      <c r="GZ9" s="161"/>
      <c r="HA9" s="162"/>
      <c r="HB9" s="161"/>
      <c r="HC9" s="162"/>
      <c r="HD9" s="161"/>
      <c r="HE9" s="162"/>
      <c r="HF9" s="161"/>
      <c r="HG9" s="162"/>
      <c r="HH9" s="161"/>
      <c r="HI9" s="162"/>
      <c r="HJ9" s="161"/>
      <c r="HK9" s="162"/>
      <c r="HL9" s="161"/>
      <c r="HM9" s="162"/>
      <c r="HN9" s="161"/>
      <c r="HO9" s="162"/>
      <c r="HP9" s="161"/>
      <c r="HQ9" s="162"/>
      <c r="HR9" s="161"/>
      <c r="HS9" s="162"/>
      <c r="HT9" s="161"/>
      <c r="HU9" s="162"/>
      <c r="HV9" s="161"/>
      <c r="HW9" s="162"/>
      <c r="HX9" s="161"/>
      <c r="HY9" s="162"/>
      <c r="HZ9" s="161"/>
      <c r="IA9" s="162"/>
      <c r="IB9" s="161"/>
      <c r="IC9" s="162"/>
      <c r="ID9" s="161"/>
      <c r="IE9" s="162"/>
      <c r="IF9" s="161"/>
      <c r="IG9" s="162"/>
      <c r="IH9" s="161"/>
      <c r="II9" s="162"/>
      <c r="IJ9" s="161"/>
      <c r="IK9" s="162"/>
      <c r="IL9" s="161"/>
      <c r="IM9" s="162"/>
      <c r="IN9" s="161"/>
      <c r="IO9" s="162"/>
      <c r="IP9" s="161"/>
      <c r="IQ9" s="162"/>
      <c r="IR9" s="161"/>
      <c r="IS9" s="162"/>
      <c r="IT9" s="161"/>
      <c r="IU9" s="162"/>
      <c r="IV9" s="161"/>
      <c r="IW9" s="162"/>
      <c r="IX9" s="161"/>
      <c r="IY9" s="162"/>
      <c r="IZ9" s="161"/>
      <c r="JA9" s="162"/>
      <c r="JB9" s="161"/>
      <c r="JC9" s="162"/>
      <c r="JD9" s="161"/>
      <c r="JE9" s="162"/>
      <c r="JF9" s="161"/>
      <c r="JG9" s="162"/>
      <c r="JH9" s="161"/>
      <c r="JI9" s="162"/>
      <c r="JJ9" s="161"/>
      <c r="JK9" s="162"/>
      <c r="JL9" s="161"/>
      <c r="JM9" s="162"/>
      <c r="JN9" s="161"/>
      <c r="JO9" s="162"/>
    </row>
    <row r="10" s="147" customFormat="1" ht="25" customHeight="1" spans="1:275">
      <c r="A10" s="163">
        <v>4</v>
      </c>
      <c r="B10" s="164" t="s">
        <v>6</v>
      </c>
      <c r="C10" s="165" t="s">
        <v>3</v>
      </c>
      <c r="D10" s="164"/>
      <c r="E10" s="165"/>
      <c r="F10" s="164"/>
      <c r="G10" s="165"/>
      <c r="H10" s="164" t="s">
        <v>2</v>
      </c>
      <c r="I10" s="165">
        <v>1.75</v>
      </c>
      <c r="J10" s="164" t="s">
        <v>9</v>
      </c>
      <c r="K10" s="165" t="s">
        <v>3</v>
      </c>
      <c r="L10" s="164" t="s">
        <v>2</v>
      </c>
      <c r="M10" s="165">
        <v>3</v>
      </c>
      <c r="N10" s="164" t="s">
        <v>9</v>
      </c>
      <c r="O10" s="165" t="s">
        <v>3</v>
      </c>
      <c r="P10" s="164" t="s">
        <v>6</v>
      </c>
      <c r="Q10" s="165">
        <v>1.25</v>
      </c>
      <c r="R10" s="164"/>
      <c r="S10" s="165"/>
      <c r="T10" s="164"/>
      <c r="U10" s="165"/>
      <c r="V10" s="164" t="s">
        <v>1</v>
      </c>
      <c r="W10" s="165" t="s">
        <v>3</v>
      </c>
      <c r="X10" s="164" t="s">
        <v>9</v>
      </c>
      <c r="Y10" s="165" t="s">
        <v>3</v>
      </c>
      <c r="Z10" s="164" t="s">
        <v>2</v>
      </c>
      <c r="AA10" s="165">
        <v>2.5</v>
      </c>
      <c r="AB10" s="164" t="s">
        <v>9</v>
      </c>
      <c r="AC10" s="165" t="s">
        <v>3</v>
      </c>
      <c r="AD10" s="164" t="s">
        <v>6</v>
      </c>
      <c r="AE10" s="165" t="s">
        <v>3</v>
      </c>
      <c r="AF10" s="164"/>
      <c r="AG10" s="165"/>
      <c r="AH10" s="164"/>
      <c r="AI10" s="165"/>
      <c r="AJ10" s="164" t="s">
        <v>1</v>
      </c>
      <c r="AK10" s="165">
        <v>1</v>
      </c>
      <c r="AL10" s="164" t="s">
        <v>9</v>
      </c>
      <c r="AM10" s="165" t="s">
        <v>3</v>
      </c>
      <c r="AN10" s="164" t="s">
        <v>2</v>
      </c>
      <c r="AO10" s="165">
        <v>0.5</v>
      </c>
      <c r="AP10" s="164" t="s">
        <v>9</v>
      </c>
      <c r="AQ10" s="165" t="s">
        <v>3</v>
      </c>
      <c r="AR10" s="164" t="s">
        <v>6</v>
      </c>
      <c r="AS10" s="165" t="s">
        <v>3</v>
      </c>
      <c r="AT10" s="164"/>
      <c r="AU10" s="165"/>
      <c r="AV10" s="164"/>
      <c r="AW10" s="165"/>
      <c r="AX10" s="164" t="s">
        <v>1</v>
      </c>
      <c r="AY10" s="165" t="s">
        <v>3</v>
      </c>
      <c r="AZ10" s="164" t="s">
        <v>9</v>
      </c>
      <c r="BA10" s="165" t="s">
        <v>3</v>
      </c>
      <c r="BB10" s="164" t="s">
        <v>2</v>
      </c>
      <c r="BC10" s="165" t="s">
        <v>3</v>
      </c>
      <c r="BD10" s="164" t="s">
        <v>9</v>
      </c>
      <c r="BE10" s="165">
        <v>3</v>
      </c>
      <c r="BF10" s="164" t="s">
        <v>2</v>
      </c>
      <c r="BG10" s="165">
        <v>1.75</v>
      </c>
      <c r="BH10" s="164"/>
      <c r="BI10" s="165"/>
      <c r="BJ10" s="164"/>
      <c r="BK10" s="165"/>
      <c r="BL10" s="164" t="s">
        <v>1</v>
      </c>
      <c r="BM10" s="165" t="s">
        <v>3</v>
      </c>
      <c r="BN10" s="164" t="s">
        <v>9</v>
      </c>
      <c r="BO10" s="165" t="s">
        <v>3</v>
      </c>
      <c r="BP10" s="164" t="s">
        <v>2</v>
      </c>
      <c r="BQ10" s="165">
        <v>0.5</v>
      </c>
      <c r="BR10" s="164" t="s">
        <v>9</v>
      </c>
      <c r="BS10" s="165" t="s">
        <v>3</v>
      </c>
      <c r="BT10" s="164" t="s">
        <v>6</v>
      </c>
      <c r="BU10" s="165" t="s">
        <v>3</v>
      </c>
      <c r="BV10" s="164"/>
      <c r="BW10" s="165"/>
      <c r="BX10" s="164"/>
      <c r="BY10" s="165"/>
      <c r="BZ10" s="164" t="s">
        <v>1</v>
      </c>
      <c r="CA10" s="165">
        <v>1.75</v>
      </c>
      <c r="CB10" s="164" t="s">
        <v>9</v>
      </c>
      <c r="CC10" s="165" t="s">
        <v>3</v>
      </c>
      <c r="CD10" s="164" t="s">
        <v>2</v>
      </c>
      <c r="CE10" s="165">
        <v>3</v>
      </c>
      <c r="CF10" s="164" t="s">
        <v>9</v>
      </c>
      <c r="CG10" s="165" t="s">
        <v>3</v>
      </c>
      <c r="CH10" s="164" t="s">
        <v>6</v>
      </c>
      <c r="CI10" s="165" t="s">
        <v>3</v>
      </c>
      <c r="CJ10" s="164"/>
      <c r="CK10" s="165"/>
      <c r="CL10" s="164"/>
      <c r="CM10" s="165"/>
      <c r="CN10" s="164" t="s">
        <v>1</v>
      </c>
      <c r="CO10" s="165">
        <v>1</v>
      </c>
      <c r="CP10" s="164" t="s">
        <v>13</v>
      </c>
      <c r="CQ10" s="165" t="s">
        <v>3</v>
      </c>
      <c r="CR10" s="164" t="s">
        <v>2</v>
      </c>
      <c r="CS10" s="165">
        <v>2</v>
      </c>
      <c r="CT10" s="164" t="s">
        <v>9</v>
      </c>
      <c r="CU10" s="165" t="s">
        <v>3</v>
      </c>
      <c r="CV10" s="164"/>
      <c r="CW10" s="165"/>
      <c r="CX10" s="164"/>
      <c r="CY10" s="165"/>
      <c r="CZ10" s="164"/>
      <c r="DA10" s="165"/>
      <c r="DB10" s="164" t="s">
        <v>1</v>
      </c>
      <c r="DC10" s="165">
        <v>0.5</v>
      </c>
      <c r="DD10" s="164" t="s">
        <v>9</v>
      </c>
      <c r="DE10" s="165" t="s">
        <v>3</v>
      </c>
      <c r="DF10" s="164" t="s">
        <v>2</v>
      </c>
      <c r="DG10" s="165">
        <v>2.25</v>
      </c>
      <c r="DH10" s="164" t="s">
        <v>9</v>
      </c>
      <c r="DI10" s="165" t="s">
        <v>3</v>
      </c>
      <c r="DJ10" s="164" t="s">
        <v>6</v>
      </c>
      <c r="DK10" s="165" t="s">
        <v>3</v>
      </c>
      <c r="DL10" s="164"/>
      <c r="DM10" s="165"/>
      <c r="DN10" s="164"/>
      <c r="DO10" s="165"/>
      <c r="DP10" s="164" t="s">
        <v>1</v>
      </c>
      <c r="DQ10" s="165" t="s">
        <v>3</v>
      </c>
      <c r="DR10" s="164" t="s">
        <v>9</v>
      </c>
      <c r="DS10" s="165" t="s">
        <v>3</v>
      </c>
      <c r="DT10" s="164" t="s">
        <v>2</v>
      </c>
      <c r="DU10" s="165">
        <v>2</v>
      </c>
      <c r="DV10" s="164" t="s">
        <v>9</v>
      </c>
      <c r="DW10" s="165" t="s">
        <v>3</v>
      </c>
      <c r="DX10" s="164" t="s">
        <v>6</v>
      </c>
      <c r="DY10" s="165" t="s">
        <v>3</v>
      </c>
      <c r="DZ10" s="164"/>
      <c r="EA10" s="165"/>
      <c r="EB10" s="164"/>
      <c r="EC10" s="165"/>
      <c r="ED10" s="164" t="s">
        <v>1</v>
      </c>
      <c r="EE10" s="165">
        <v>2.75</v>
      </c>
      <c r="EF10" s="164" t="s">
        <v>9</v>
      </c>
      <c r="EG10" s="165" t="s">
        <v>3</v>
      </c>
      <c r="EH10" s="164"/>
      <c r="EI10" s="165"/>
      <c r="EJ10" s="164"/>
      <c r="EK10" s="165"/>
      <c r="EL10" s="164"/>
      <c r="EM10" s="165"/>
      <c r="EN10" s="164"/>
      <c r="EO10" s="165"/>
      <c r="EP10" s="164" t="s">
        <v>1</v>
      </c>
      <c r="EQ10" s="165" t="s">
        <v>3</v>
      </c>
      <c r="ER10" s="164" t="s">
        <v>14</v>
      </c>
      <c r="ES10" s="165" t="s">
        <v>3</v>
      </c>
      <c r="ET10" s="164" t="s">
        <v>9</v>
      </c>
      <c r="EU10" s="165" t="s">
        <v>3</v>
      </c>
      <c r="EV10" s="164" t="s">
        <v>2</v>
      </c>
      <c r="EW10" s="165">
        <v>3</v>
      </c>
      <c r="EX10" s="164"/>
      <c r="EY10" s="165"/>
      <c r="EZ10" s="164"/>
      <c r="FA10" s="165"/>
      <c r="FB10" s="164"/>
      <c r="FC10" s="165"/>
      <c r="FD10" s="164"/>
      <c r="FE10" s="165"/>
      <c r="FF10" s="164"/>
      <c r="FG10" s="165"/>
      <c r="FH10" s="164" t="s">
        <v>9</v>
      </c>
      <c r="FI10" s="165" t="s">
        <v>3</v>
      </c>
      <c r="FJ10" s="164" t="s">
        <v>4</v>
      </c>
      <c r="FK10" s="165" t="s">
        <v>3</v>
      </c>
      <c r="FL10" s="164" t="s">
        <v>9</v>
      </c>
      <c r="FM10" s="165" t="s">
        <v>3</v>
      </c>
      <c r="FN10" s="164" t="s">
        <v>6</v>
      </c>
      <c r="FO10" s="165" t="s">
        <v>3</v>
      </c>
      <c r="FP10" s="164"/>
      <c r="FQ10" s="165"/>
      <c r="FR10" s="164"/>
      <c r="FS10" s="165"/>
      <c r="FT10" s="164" t="s">
        <v>1</v>
      </c>
      <c r="FU10" s="165" t="s">
        <v>3</v>
      </c>
      <c r="FV10" s="164" t="s">
        <v>9</v>
      </c>
      <c r="FW10" s="165" t="s">
        <v>3</v>
      </c>
      <c r="FX10" s="164" t="s">
        <v>4</v>
      </c>
      <c r="FY10" s="165">
        <v>3</v>
      </c>
      <c r="FZ10" s="164" t="s">
        <v>9</v>
      </c>
      <c r="GA10" s="165" t="s">
        <v>3</v>
      </c>
      <c r="GB10" s="164" t="s">
        <v>6</v>
      </c>
      <c r="GC10" s="165" t="s">
        <v>3</v>
      </c>
      <c r="GD10" s="164"/>
      <c r="GE10" s="165"/>
      <c r="GF10" s="164"/>
      <c r="GG10" s="165"/>
      <c r="GH10" s="164" t="s">
        <v>1</v>
      </c>
      <c r="GI10" s="165" t="s">
        <v>3</v>
      </c>
      <c r="GJ10" s="164" t="s">
        <v>9</v>
      </c>
      <c r="GK10" s="165" t="s">
        <v>3</v>
      </c>
      <c r="GL10" s="164" t="s">
        <v>2</v>
      </c>
      <c r="GM10" s="165" t="s">
        <v>3</v>
      </c>
      <c r="GN10" s="164" t="s">
        <v>9</v>
      </c>
      <c r="GO10" s="165" t="s">
        <v>3</v>
      </c>
      <c r="GP10" s="164"/>
      <c r="GQ10" s="165"/>
      <c r="GR10" s="164"/>
      <c r="GS10" s="165"/>
      <c r="GT10" s="164"/>
      <c r="GU10" s="165"/>
      <c r="GV10" s="164" t="s">
        <v>1</v>
      </c>
      <c r="GW10" s="165"/>
      <c r="GX10" s="164" t="s">
        <v>9</v>
      </c>
      <c r="GY10" s="165"/>
      <c r="GZ10" s="164" t="s">
        <v>2</v>
      </c>
      <c r="HA10" s="165"/>
      <c r="HB10" s="164" t="s">
        <v>9</v>
      </c>
      <c r="HC10" s="165"/>
      <c r="HD10" s="164" t="s">
        <v>6</v>
      </c>
      <c r="HE10" s="165"/>
      <c r="HF10" s="164"/>
      <c r="HG10" s="165"/>
      <c r="HH10" s="164"/>
      <c r="HI10" s="165"/>
      <c r="HJ10" s="164"/>
      <c r="HK10" s="165"/>
      <c r="HL10" s="164"/>
      <c r="HM10" s="165"/>
      <c r="HN10" s="164"/>
      <c r="HO10" s="165"/>
      <c r="HP10" s="164"/>
      <c r="HQ10" s="165"/>
      <c r="HR10" s="164"/>
      <c r="HS10" s="165"/>
      <c r="HT10" s="164"/>
      <c r="HU10" s="165"/>
      <c r="HV10" s="164"/>
      <c r="HW10" s="165"/>
      <c r="HX10" s="164"/>
      <c r="HY10" s="165"/>
      <c r="HZ10" s="164"/>
      <c r="IA10" s="165"/>
      <c r="IB10" s="164"/>
      <c r="IC10" s="165"/>
      <c r="ID10" s="164"/>
      <c r="IE10" s="165"/>
      <c r="IF10" s="164"/>
      <c r="IG10" s="165"/>
      <c r="IH10" s="164"/>
      <c r="II10" s="165"/>
      <c r="IJ10" s="164"/>
      <c r="IK10" s="165"/>
      <c r="IL10" s="164"/>
      <c r="IM10" s="165"/>
      <c r="IN10" s="164"/>
      <c r="IO10" s="165"/>
      <c r="IP10" s="164"/>
      <c r="IQ10" s="165"/>
      <c r="IR10" s="164"/>
      <c r="IS10" s="165"/>
      <c r="IT10" s="164"/>
      <c r="IU10" s="165"/>
      <c r="IV10" s="164"/>
      <c r="IW10" s="165"/>
      <c r="IX10" s="164"/>
      <c r="IY10" s="165"/>
      <c r="IZ10" s="164"/>
      <c r="JA10" s="165"/>
      <c r="JB10" s="164"/>
      <c r="JC10" s="165"/>
      <c r="JD10" s="164"/>
      <c r="JE10" s="165"/>
      <c r="JF10" s="164"/>
      <c r="JG10" s="165"/>
      <c r="JH10" s="164"/>
      <c r="JI10" s="165"/>
      <c r="JJ10" s="164"/>
      <c r="JK10" s="165"/>
      <c r="JL10" s="164"/>
      <c r="JM10" s="165"/>
      <c r="JN10" s="164"/>
      <c r="JO10" s="165"/>
    </row>
    <row r="11" s="148" customFormat="1" spans="1:275">
      <c r="A11" s="160"/>
      <c r="B11" s="161"/>
      <c r="C11" s="162"/>
      <c r="D11" s="161"/>
      <c r="E11" s="162"/>
      <c r="F11" s="161"/>
      <c r="G11" s="162"/>
      <c r="H11" s="161"/>
      <c r="I11" s="162"/>
      <c r="J11" s="161"/>
      <c r="K11" s="162"/>
      <c r="L11" s="161"/>
      <c r="M11" s="162"/>
      <c r="N11" s="161"/>
      <c r="O11" s="162"/>
      <c r="P11" s="161"/>
      <c r="Q11" s="162"/>
      <c r="R11" s="161"/>
      <c r="S11" s="162"/>
      <c r="T11" s="161"/>
      <c r="U11" s="162"/>
      <c r="V11" s="161"/>
      <c r="W11" s="162"/>
      <c r="X11" s="161"/>
      <c r="Y11" s="162"/>
      <c r="Z11" s="161"/>
      <c r="AA11" s="162"/>
      <c r="AB11" s="161"/>
      <c r="AC11" s="162"/>
      <c r="AD11" s="161"/>
      <c r="AE11" s="162"/>
      <c r="AF11" s="161"/>
      <c r="AG11" s="162"/>
      <c r="AH11" s="161"/>
      <c r="AI11" s="162"/>
      <c r="AJ11" s="161"/>
      <c r="AK11" s="162"/>
      <c r="AL11" s="161"/>
      <c r="AM11" s="162"/>
      <c r="AN11" s="161"/>
      <c r="AO11" s="162"/>
      <c r="AP11" s="161"/>
      <c r="AQ11" s="162"/>
      <c r="AR11" s="161"/>
      <c r="AS11" s="162"/>
      <c r="AT11" s="161"/>
      <c r="AU11" s="162"/>
      <c r="AV11" s="161"/>
      <c r="AW11" s="162"/>
      <c r="AX11" s="161"/>
      <c r="AY11" s="162"/>
      <c r="AZ11" s="161"/>
      <c r="BA11" s="162"/>
      <c r="BB11" s="161"/>
      <c r="BC11" s="162"/>
      <c r="BD11" s="161"/>
      <c r="BE11" s="162"/>
      <c r="BF11" s="161"/>
      <c r="BG11" s="162"/>
      <c r="BH11" s="161"/>
      <c r="BI11" s="162"/>
      <c r="BJ11" s="161"/>
      <c r="BK11" s="162"/>
      <c r="BL11" s="161"/>
      <c r="BM11" s="162"/>
      <c r="BN11" s="161"/>
      <c r="BO11" s="162"/>
      <c r="BP11" s="161"/>
      <c r="BQ11" s="162"/>
      <c r="BR11" s="161"/>
      <c r="BS11" s="162"/>
      <c r="BT11" s="161"/>
      <c r="BU11" s="162"/>
      <c r="BV11" s="161"/>
      <c r="BW11" s="162"/>
      <c r="BX11" s="161"/>
      <c r="BY11" s="162"/>
      <c r="BZ11" s="161"/>
      <c r="CA11" s="162"/>
      <c r="CB11" s="161"/>
      <c r="CC11" s="162"/>
      <c r="CD11" s="161"/>
      <c r="CE11" s="162"/>
      <c r="CF11" s="161"/>
      <c r="CG11" s="162"/>
      <c r="CH11" s="161"/>
      <c r="CI11" s="162"/>
      <c r="CJ11" s="161"/>
      <c r="CK11" s="162"/>
      <c r="CL11" s="161"/>
      <c r="CM11" s="162"/>
      <c r="CN11" s="161"/>
      <c r="CO11" s="162"/>
      <c r="CP11" s="161"/>
      <c r="CQ11" s="162"/>
      <c r="CR11" s="161"/>
      <c r="CS11" s="162"/>
      <c r="CT11" s="161"/>
      <c r="CU11" s="162"/>
      <c r="CV11" s="161"/>
      <c r="CW11" s="162"/>
      <c r="CX11" s="161"/>
      <c r="CY11" s="162"/>
      <c r="CZ11" s="161"/>
      <c r="DA11" s="162"/>
      <c r="DB11" s="161" t="s">
        <v>2</v>
      </c>
      <c r="DC11" s="162">
        <v>1</v>
      </c>
      <c r="DD11" s="161"/>
      <c r="DE11" s="162"/>
      <c r="DF11" s="161"/>
      <c r="DG11" s="162"/>
      <c r="DH11" s="161"/>
      <c r="DI11" s="162"/>
      <c r="DJ11" s="161"/>
      <c r="DK11" s="162"/>
      <c r="DL11" s="161"/>
      <c r="DM11" s="162"/>
      <c r="DN11" s="161"/>
      <c r="DO11" s="162"/>
      <c r="DP11" s="161"/>
      <c r="DQ11" s="162"/>
      <c r="DR11" s="161"/>
      <c r="DS11" s="162"/>
      <c r="DT11" s="161"/>
      <c r="DU11" s="162"/>
      <c r="DV11" s="161"/>
      <c r="DW11" s="162"/>
      <c r="DX11" s="161"/>
      <c r="DY11" s="162"/>
      <c r="DZ11" s="161"/>
      <c r="EA11" s="162"/>
      <c r="EB11" s="161"/>
      <c r="EC11" s="162"/>
      <c r="ED11" s="161"/>
      <c r="EE11" s="162"/>
      <c r="EF11" s="161"/>
      <c r="EG11" s="162"/>
      <c r="EH11" s="161"/>
      <c r="EI11" s="162"/>
      <c r="EJ11" s="161"/>
      <c r="EK11" s="162"/>
      <c r="EL11" s="161"/>
      <c r="EM11" s="162"/>
      <c r="EN11" s="161"/>
      <c r="EO11" s="162"/>
      <c r="EP11" s="161"/>
      <c r="EQ11" s="162"/>
      <c r="ER11" s="161"/>
      <c r="ES11" s="162"/>
      <c r="ET11" s="161"/>
      <c r="EU11" s="162"/>
      <c r="EV11" s="161"/>
      <c r="EW11" s="162"/>
      <c r="EX11" s="161"/>
      <c r="EY11" s="162"/>
      <c r="EZ11" s="161"/>
      <c r="FA11" s="162"/>
      <c r="FB11" s="161"/>
      <c r="FC11" s="162"/>
      <c r="FD11" s="161"/>
      <c r="FE11" s="162"/>
      <c r="FF11" s="161"/>
      <c r="FG11" s="162"/>
      <c r="FH11" s="161"/>
      <c r="FI11" s="162"/>
      <c r="FJ11" s="161"/>
      <c r="FK11" s="162"/>
      <c r="FL11" s="161"/>
      <c r="FM11" s="162"/>
      <c r="FN11" s="161"/>
      <c r="FO11" s="162"/>
      <c r="FP11" s="161"/>
      <c r="FQ11" s="162"/>
      <c r="FR11" s="161"/>
      <c r="FS11" s="162"/>
      <c r="FT11" s="161"/>
      <c r="FU11" s="162"/>
      <c r="FV11" s="161"/>
      <c r="FW11" s="162"/>
      <c r="FX11" s="161"/>
      <c r="FY11" s="162"/>
      <c r="FZ11" s="161"/>
      <c r="GA11" s="162"/>
      <c r="GB11" s="161"/>
      <c r="GC11" s="162"/>
      <c r="GD11" s="161"/>
      <c r="GE11" s="162"/>
      <c r="GF11" s="161"/>
      <c r="GG11" s="162"/>
      <c r="GH11" s="161"/>
      <c r="GI11" s="162"/>
      <c r="GJ11" s="161"/>
      <c r="GK11" s="162"/>
      <c r="GL11" s="161"/>
      <c r="GM11" s="162"/>
      <c r="GN11" s="161"/>
      <c r="GO11" s="162"/>
      <c r="GP11" s="161"/>
      <c r="GQ11" s="162"/>
      <c r="GR11" s="161"/>
      <c r="GS11" s="162"/>
      <c r="GT11" s="161"/>
      <c r="GU11" s="162"/>
      <c r="GV11" s="161"/>
      <c r="GW11" s="162"/>
      <c r="GX11" s="161"/>
      <c r="GY11" s="162"/>
      <c r="GZ11" s="161"/>
      <c r="HA11" s="162"/>
      <c r="HB11" s="161"/>
      <c r="HC11" s="162"/>
      <c r="HD11" s="161"/>
      <c r="HE11" s="162"/>
      <c r="HF11" s="161"/>
      <c r="HG11" s="162"/>
      <c r="HH11" s="161"/>
      <c r="HI11" s="162"/>
      <c r="HJ11" s="161"/>
      <c r="HK11" s="162"/>
      <c r="HL11" s="161"/>
      <c r="HM11" s="162"/>
      <c r="HN11" s="161"/>
      <c r="HO11" s="162"/>
      <c r="HP11" s="161"/>
      <c r="HQ11" s="162"/>
      <c r="HR11" s="161"/>
      <c r="HS11" s="162"/>
      <c r="HT11" s="161"/>
      <c r="HU11" s="162"/>
      <c r="HV11" s="161"/>
      <c r="HW11" s="162"/>
      <c r="HX11" s="161"/>
      <c r="HY11" s="162"/>
      <c r="HZ11" s="161"/>
      <c r="IA11" s="162"/>
      <c r="IB11" s="161"/>
      <c r="IC11" s="162"/>
      <c r="ID11" s="161"/>
      <c r="IE11" s="162"/>
      <c r="IF11" s="161"/>
      <c r="IG11" s="162"/>
      <c r="IH11" s="161"/>
      <c r="II11" s="162"/>
      <c r="IJ11" s="161"/>
      <c r="IK11" s="162"/>
      <c r="IL11" s="161"/>
      <c r="IM11" s="162"/>
      <c r="IN11" s="161"/>
      <c r="IO11" s="162"/>
      <c r="IP11" s="161"/>
      <c r="IQ11" s="162"/>
      <c r="IR11" s="161"/>
      <c r="IS11" s="162"/>
      <c r="IT11" s="161"/>
      <c r="IU11" s="162"/>
      <c r="IV11" s="161"/>
      <c r="IW11" s="162"/>
      <c r="IX11" s="161"/>
      <c r="IY11" s="162"/>
      <c r="IZ11" s="161"/>
      <c r="JA11" s="162"/>
      <c r="JB11" s="161"/>
      <c r="JC11" s="162"/>
      <c r="JD11" s="161"/>
      <c r="JE11" s="162"/>
      <c r="JF11" s="161"/>
      <c r="JG11" s="162"/>
      <c r="JH11" s="161"/>
      <c r="JI11" s="162"/>
      <c r="JJ11" s="161"/>
      <c r="JK11" s="162"/>
      <c r="JL11" s="161"/>
      <c r="JM11" s="162"/>
      <c r="JN11" s="161"/>
      <c r="JO11" s="162"/>
    </row>
    <row r="12" s="147" customFormat="1" ht="25" customHeight="1" spans="1:275">
      <c r="A12" s="163" t="s">
        <v>16</v>
      </c>
      <c r="B12" s="164"/>
      <c r="C12" s="165"/>
      <c r="D12" s="164"/>
      <c r="E12" s="165"/>
      <c r="F12" s="164"/>
      <c r="G12" s="165"/>
      <c r="H12" s="164" t="s">
        <v>17</v>
      </c>
      <c r="I12" s="165" t="s">
        <v>3</v>
      </c>
      <c r="J12" s="164" t="s">
        <v>1</v>
      </c>
      <c r="K12" s="165" t="s">
        <v>3</v>
      </c>
      <c r="L12" s="164" t="s">
        <v>2</v>
      </c>
      <c r="M12" s="165" t="s">
        <v>3</v>
      </c>
      <c r="N12" s="164" t="s">
        <v>2</v>
      </c>
      <c r="O12" s="165" t="s">
        <v>3</v>
      </c>
      <c r="P12" s="164" t="s">
        <v>4</v>
      </c>
      <c r="Q12" s="165" t="s">
        <v>3</v>
      </c>
      <c r="R12" s="164"/>
      <c r="S12" s="165"/>
      <c r="T12" s="164"/>
      <c r="U12" s="165"/>
      <c r="V12" s="164" t="s">
        <v>17</v>
      </c>
      <c r="W12" s="165" t="s">
        <v>3</v>
      </c>
      <c r="X12" s="164" t="s">
        <v>1</v>
      </c>
      <c r="Y12" s="165" t="s">
        <v>3</v>
      </c>
      <c r="Z12" s="164" t="s">
        <v>2</v>
      </c>
      <c r="AA12" s="165">
        <v>1.75</v>
      </c>
      <c r="AB12" s="164" t="s">
        <v>2</v>
      </c>
      <c r="AC12" s="165" t="s">
        <v>3</v>
      </c>
      <c r="AD12" s="164" t="s">
        <v>4</v>
      </c>
      <c r="AE12" s="165" t="s">
        <v>3</v>
      </c>
      <c r="AF12" s="164"/>
      <c r="AG12" s="165"/>
      <c r="AH12" s="164"/>
      <c r="AI12" s="165"/>
      <c r="AJ12" s="164" t="s">
        <v>17</v>
      </c>
      <c r="AK12" s="165" t="s">
        <v>3</v>
      </c>
      <c r="AL12" s="164" t="s">
        <v>1</v>
      </c>
      <c r="AM12" s="165" t="s">
        <v>3</v>
      </c>
      <c r="AN12" s="164" t="s">
        <v>9</v>
      </c>
      <c r="AO12" s="165" t="s">
        <v>3</v>
      </c>
      <c r="AP12" s="164" t="s">
        <v>2</v>
      </c>
      <c r="AQ12" s="165" t="s">
        <v>3</v>
      </c>
      <c r="AR12" s="164" t="s">
        <v>2</v>
      </c>
      <c r="AS12" s="165" t="s">
        <v>3</v>
      </c>
      <c r="AT12" s="164"/>
      <c r="AU12" s="165"/>
      <c r="AV12" s="164"/>
      <c r="AW12" s="165"/>
      <c r="AX12" s="164" t="s">
        <v>17</v>
      </c>
      <c r="AY12" s="165" t="s">
        <v>3</v>
      </c>
      <c r="AZ12" s="164" t="s">
        <v>1</v>
      </c>
      <c r="BA12" s="165" t="s">
        <v>3</v>
      </c>
      <c r="BB12" s="164" t="s">
        <v>9</v>
      </c>
      <c r="BC12" s="165" t="s">
        <v>3</v>
      </c>
      <c r="BD12" s="164" t="s">
        <v>2</v>
      </c>
      <c r="BE12" s="165" t="s">
        <v>3</v>
      </c>
      <c r="BF12" s="164" t="s">
        <v>2</v>
      </c>
      <c r="BG12" s="165">
        <v>10</v>
      </c>
      <c r="BH12" s="164"/>
      <c r="BI12" s="165"/>
      <c r="BJ12" s="164"/>
      <c r="BK12" s="165"/>
      <c r="BL12" s="164" t="s">
        <v>17</v>
      </c>
      <c r="BM12" s="165" t="s">
        <v>3</v>
      </c>
      <c r="BN12" s="164" t="s">
        <v>1</v>
      </c>
      <c r="BO12" s="165" t="s">
        <v>3</v>
      </c>
      <c r="BP12" s="164" t="s">
        <v>2</v>
      </c>
      <c r="BQ12" s="165" t="s">
        <v>3</v>
      </c>
      <c r="BR12" s="164" t="s">
        <v>2</v>
      </c>
      <c r="BS12" s="165" t="s">
        <v>3</v>
      </c>
      <c r="BT12" s="164" t="s">
        <v>2</v>
      </c>
      <c r="BU12" s="165" t="s">
        <v>3</v>
      </c>
      <c r="BV12" s="164"/>
      <c r="BW12" s="165"/>
      <c r="BX12" s="164"/>
      <c r="BY12" s="165"/>
      <c r="BZ12" s="164" t="s">
        <v>17</v>
      </c>
      <c r="CA12" s="165" t="s">
        <v>3</v>
      </c>
      <c r="CB12" s="164" t="s">
        <v>1</v>
      </c>
      <c r="CC12" s="165" t="s">
        <v>3</v>
      </c>
      <c r="CD12" s="164" t="s">
        <v>9</v>
      </c>
      <c r="CE12" s="165" t="s">
        <v>3</v>
      </c>
      <c r="CF12" s="164" t="s">
        <v>2</v>
      </c>
      <c r="CG12" s="165" t="s">
        <v>3</v>
      </c>
      <c r="CH12" s="164" t="s">
        <v>2</v>
      </c>
      <c r="CI12" s="165" t="s">
        <v>3</v>
      </c>
      <c r="CJ12" s="164"/>
      <c r="CK12" s="165"/>
      <c r="CL12" s="164"/>
      <c r="CM12" s="165"/>
      <c r="CN12" s="164" t="s">
        <v>17</v>
      </c>
      <c r="CO12" s="165" t="s">
        <v>3</v>
      </c>
      <c r="CP12" s="164" t="s">
        <v>1</v>
      </c>
      <c r="CQ12" s="165" t="s">
        <v>3</v>
      </c>
      <c r="CR12" s="164" t="s">
        <v>9</v>
      </c>
      <c r="CS12" s="165" t="s">
        <v>3</v>
      </c>
      <c r="CT12" s="164" t="s">
        <v>2</v>
      </c>
      <c r="CU12" s="165" t="s">
        <v>3</v>
      </c>
      <c r="CV12" s="164"/>
      <c r="CW12" s="165"/>
      <c r="CX12" s="164"/>
      <c r="CY12" s="165"/>
      <c r="CZ12" s="164"/>
      <c r="DA12" s="165"/>
      <c r="DB12" s="164" t="s">
        <v>17</v>
      </c>
      <c r="DC12" s="165" t="s">
        <v>3</v>
      </c>
      <c r="DD12" s="164" t="s">
        <v>1</v>
      </c>
      <c r="DE12" s="165" t="s">
        <v>3</v>
      </c>
      <c r="DF12" s="164" t="s">
        <v>9</v>
      </c>
      <c r="DG12" s="165" t="s">
        <v>3</v>
      </c>
      <c r="DH12" s="164" t="s">
        <v>2</v>
      </c>
      <c r="DI12" s="165" t="s">
        <v>3</v>
      </c>
      <c r="DJ12" s="164" t="s">
        <v>2</v>
      </c>
      <c r="DK12" s="165">
        <v>14</v>
      </c>
      <c r="DL12" s="164"/>
      <c r="DM12" s="165"/>
      <c r="DN12" s="164"/>
      <c r="DO12" s="165"/>
      <c r="DP12" s="164" t="s">
        <v>17</v>
      </c>
      <c r="DQ12" s="165" t="s">
        <v>3</v>
      </c>
      <c r="DR12" s="164" t="s">
        <v>1</v>
      </c>
      <c r="DS12" s="165" t="s">
        <v>3</v>
      </c>
      <c r="DT12" s="164" t="s">
        <v>9</v>
      </c>
      <c r="DU12" s="165" t="s">
        <v>3</v>
      </c>
      <c r="DV12" s="164" t="s">
        <v>2</v>
      </c>
      <c r="DW12" s="165" t="s">
        <v>3</v>
      </c>
      <c r="DX12" s="164" t="s">
        <v>2</v>
      </c>
      <c r="DY12" s="165">
        <v>4</v>
      </c>
      <c r="DZ12" s="164"/>
      <c r="EA12" s="165"/>
      <c r="EB12" s="164"/>
      <c r="EC12" s="165"/>
      <c r="ED12" s="164" t="s">
        <v>17</v>
      </c>
      <c r="EE12" s="165" t="s">
        <v>3</v>
      </c>
      <c r="EF12" s="164" t="s">
        <v>1</v>
      </c>
      <c r="EG12" s="165" t="s">
        <v>3</v>
      </c>
      <c r="EH12" s="164"/>
      <c r="EI12" s="165"/>
      <c r="EJ12" s="164"/>
      <c r="EK12" s="165"/>
      <c r="EL12" s="164"/>
      <c r="EM12" s="165"/>
      <c r="EN12" s="164"/>
      <c r="EO12" s="165"/>
      <c r="EP12" s="164" t="s">
        <v>17</v>
      </c>
      <c r="EQ12" s="165" t="s">
        <v>3</v>
      </c>
      <c r="ER12" s="164" t="s">
        <v>17</v>
      </c>
      <c r="ES12" s="165" t="s">
        <v>3</v>
      </c>
      <c r="ET12" s="164" t="s">
        <v>1</v>
      </c>
      <c r="EU12" s="165" t="s">
        <v>3</v>
      </c>
      <c r="EV12" s="164" t="s">
        <v>9</v>
      </c>
      <c r="EW12" s="165" t="s">
        <v>3</v>
      </c>
      <c r="EX12" s="164"/>
      <c r="EY12" s="165"/>
      <c r="EZ12" s="164"/>
      <c r="FA12" s="165"/>
      <c r="FB12" s="164"/>
      <c r="FC12" s="165"/>
      <c r="FD12" s="164"/>
      <c r="FE12" s="165"/>
      <c r="FF12" s="164"/>
      <c r="FG12" s="165"/>
      <c r="FH12" s="164" t="s">
        <v>1</v>
      </c>
      <c r="FI12" s="165" t="s">
        <v>3</v>
      </c>
      <c r="FJ12" s="164" t="s">
        <v>9</v>
      </c>
      <c r="FK12" s="165" t="s">
        <v>3</v>
      </c>
      <c r="FL12" s="164" t="s">
        <v>2</v>
      </c>
      <c r="FM12" s="165" t="s">
        <v>3</v>
      </c>
      <c r="FN12" s="164" t="s">
        <v>2</v>
      </c>
      <c r="FO12" s="165" t="s">
        <v>3</v>
      </c>
      <c r="FP12" s="164"/>
      <c r="FQ12" s="165"/>
      <c r="FR12" s="164"/>
      <c r="FS12" s="165"/>
      <c r="FT12" s="164" t="s">
        <v>17</v>
      </c>
      <c r="FU12" s="165" t="s">
        <v>3</v>
      </c>
      <c r="FV12" s="164" t="s">
        <v>1</v>
      </c>
      <c r="FW12" s="165" t="s">
        <v>3</v>
      </c>
      <c r="FX12" s="164" t="s">
        <v>9</v>
      </c>
      <c r="FY12" s="165" t="s">
        <v>3</v>
      </c>
      <c r="FZ12" s="164" t="s">
        <v>2</v>
      </c>
      <c r="GA12" s="165" t="s">
        <v>3</v>
      </c>
      <c r="GB12" s="164" t="s">
        <v>2</v>
      </c>
      <c r="GC12" s="165">
        <v>14</v>
      </c>
      <c r="GD12" s="164"/>
      <c r="GE12" s="165"/>
      <c r="GF12" s="164"/>
      <c r="GG12" s="165"/>
      <c r="GH12" s="164" t="s">
        <v>17</v>
      </c>
      <c r="GI12" s="165" t="s">
        <v>3</v>
      </c>
      <c r="GJ12" s="164" t="s">
        <v>1</v>
      </c>
      <c r="GK12" s="165" t="s">
        <v>3</v>
      </c>
      <c r="GL12" s="164" t="s">
        <v>9</v>
      </c>
      <c r="GM12" s="165" t="s">
        <v>3</v>
      </c>
      <c r="GN12" s="164" t="s">
        <v>2</v>
      </c>
      <c r="GO12" s="165" t="s">
        <v>3</v>
      </c>
      <c r="GP12" s="164" t="s">
        <v>2</v>
      </c>
      <c r="GQ12" s="165" t="s">
        <v>3</v>
      </c>
      <c r="GR12" s="164"/>
      <c r="GS12" s="165"/>
      <c r="GT12" s="164"/>
      <c r="GU12" s="165"/>
      <c r="GV12" s="164" t="s">
        <v>17</v>
      </c>
      <c r="GW12" s="165"/>
      <c r="GX12" s="164" t="s">
        <v>1</v>
      </c>
      <c r="GY12" s="165"/>
      <c r="GZ12" s="164" t="s">
        <v>9</v>
      </c>
      <c r="HA12" s="165"/>
      <c r="HB12" s="164" t="s">
        <v>2</v>
      </c>
      <c r="HC12" s="165"/>
      <c r="HD12" s="164" t="s">
        <v>2</v>
      </c>
      <c r="HE12" s="165"/>
      <c r="HF12" s="164"/>
      <c r="HG12" s="165"/>
      <c r="HH12" s="164"/>
      <c r="HI12" s="165"/>
      <c r="HJ12" s="164"/>
      <c r="HK12" s="165"/>
      <c r="HL12" s="164"/>
      <c r="HM12" s="165"/>
      <c r="HN12" s="164"/>
      <c r="HO12" s="165"/>
      <c r="HP12" s="164"/>
      <c r="HQ12" s="165"/>
      <c r="HR12" s="164"/>
      <c r="HS12" s="165"/>
      <c r="HT12" s="164"/>
      <c r="HU12" s="165"/>
      <c r="HV12" s="164"/>
      <c r="HW12" s="165"/>
      <c r="HX12" s="164"/>
      <c r="HY12" s="165"/>
      <c r="HZ12" s="164"/>
      <c r="IA12" s="165"/>
      <c r="IB12" s="164"/>
      <c r="IC12" s="165"/>
      <c r="ID12" s="164"/>
      <c r="IE12" s="165"/>
      <c r="IF12" s="164"/>
      <c r="IG12" s="165"/>
      <c r="IH12" s="164"/>
      <c r="II12" s="165"/>
      <c r="IJ12" s="164"/>
      <c r="IK12" s="165"/>
      <c r="IL12" s="164"/>
      <c r="IM12" s="165"/>
      <c r="IN12" s="164"/>
      <c r="IO12" s="165"/>
      <c r="IP12" s="164"/>
      <c r="IQ12" s="165"/>
      <c r="IR12" s="164"/>
      <c r="IS12" s="165"/>
      <c r="IT12" s="164"/>
      <c r="IU12" s="165"/>
      <c r="IV12" s="164"/>
      <c r="IW12" s="165"/>
      <c r="IX12" s="164"/>
      <c r="IY12" s="165"/>
      <c r="IZ12" s="164"/>
      <c r="JA12" s="165"/>
      <c r="JB12" s="164"/>
      <c r="JC12" s="165"/>
      <c r="JD12" s="164"/>
      <c r="JE12" s="165"/>
      <c r="JF12" s="164"/>
      <c r="JG12" s="165"/>
      <c r="JH12" s="164"/>
      <c r="JI12" s="165"/>
      <c r="JJ12" s="164"/>
      <c r="JK12" s="165"/>
      <c r="JL12" s="164"/>
      <c r="JM12" s="165"/>
      <c r="JN12" s="164"/>
      <c r="JO12" s="165"/>
    </row>
    <row r="13" s="148" customFormat="1" spans="1:275">
      <c r="A13" s="160"/>
      <c r="B13" s="161"/>
      <c r="C13" s="162"/>
      <c r="D13" s="161"/>
      <c r="E13" s="162"/>
      <c r="F13" s="161"/>
      <c r="G13" s="162"/>
      <c r="H13" s="161"/>
      <c r="I13" s="162"/>
      <c r="J13" s="161"/>
      <c r="K13" s="162"/>
      <c r="L13" s="161"/>
      <c r="M13" s="162"/>
      <c r="N13" s="161"/>
      <c r="O13" s="162"/>
      <c r="P13" s="161"/>
      <c r="Q13" s="162"/>
      <c r="R13" s="161"/>
      <c r="S13" s="162"/>
      <c r="T13" s="161"/>
      <c r="U13" s="162"/>
      <c r="V13" s="161"/>
      <c r="W13" s="162"/>
      <c r="X13" s="161"/>
      <c r="Y13" s="162"/>
      <c r="Z13" s="161"/>
      <c r="AA13" s="162"/>
      <c r="AB13" s="161"/>
      <c r="AC13" s="162"/>
      <c r="AD13" s="161"/>
      <c r="AE13" s="162"/>
      <c r="AF13" s="161"/>
      <c r="AG13" s="162"/>
      <c r="AH13" s="161"/>
      <c r="AI13" s="162"/>
      <c r="AJ13" s="161"/>
      <c r="AK13" s="162"/>
      <c r="AL13" s="161"/>
      <c r="AM13" s="162"/>
      <c r="AN13" s="161"/>
      <c r="AO13" s="162"/>
      <c r="AP13" s="161"/>
      <c r="AQ13" s="162"/>
      <c r="AR13" s="161"/>
      <c r="AS13" s="162"/>
      <c r="AT13" s="161"/>
      <c r="AU13" s="162"/>
      <c r="AV13" s="161"/>
      <c r="AW13" s="162"/>
      <c r="AX13" s="161"/>
      <c r="AY13" s="162"/>
      <c r="AZ13" s="161"/>
      <c r="BA13" s="162"/>
      <c r="BB13" s="161"/>
      <c r="BC13" s="162"/>
      <c r="BD13" s="161"/>
      <c r="BE13" s="162"/>
      <c r="BF13" s="161"/>
      <c r="BG13" s="162"/>
      <c r="BH13" s="161"/>
      <c r="BI13" s="162"/>
      <c r="BJ13" s="161"/>
      <c r="BK13" s="162"/>
      <c r="BL13" s="161"/>
      <c r="BM13" s="162"/>
      <c r="BN13" s="161"/>
      <c r="BO13" s="162"/>
      <c r="BP13" s="161"/>
      <c r="BQ13" s="162"/>
      <c r="BR13" s="161"/>
      <c r="BS13" s="162"/>
      <c r="BT13" s="161"/>
      <c r="BU13" s="162"/>
      <c r="BV13" s="161"/>
      <c r="BW13" s="162"/>
      <c r="BX13" s="161"/>
      <c r="BY13" s="162"/>
      <c r="BZ13" s="161"/>
      <c r="CA13" s="162"/>
      <c r="CB13" s="161"/>
      <c r="CC13" s="162"/>
      <c r="CD13" s="161"/>
      <c r="CE13" s="162"/>
      <c r="CF13" s="161"/>
      <c r="CG13" s="162"/>
      <c r="CH13" s="161"/>
      <c r="CI13" s="162"/>
      <c r="CJ13" s="161"/>
      <c r="CK13" s="162"/>
      <c r="CL13" s="161"/>
      <c r="CM13" s="162"/>
      <c r="CN13" s="161"/>
      <c r="CO13" s="162"/>
      <c r="CP13" s="161"/>
      <c r="CQ13" s="162"/>
      <c r="CR13" s="161"/>
      <c r="CS13" s="162"/>
      <c r="CT13" s="161"/>
      <c r="CU13" s="162"/>
      <c r="CV13" s="161"/>
      <c r="CW13" s="162"/>
      <c r="CX13" s="161"/>
      <c r="CY13" s="162"/>
      <c r="CZ13" s="161"/>
      <c r="DA13" s="162"/>
      <c r="DB13" s="161"/>
      <c r="DC13" s="162"/>
      <c r="DD13" s="161"/>
      <c r="DE13" s="162"/>
      <c r="DF13" s="161" t="s">
        <v>2</v>
      </c>
      <c r="DG13" s="162">
        <v>1.5</v>
      </c>
      <c r="DH13" s="161"/>
      <c r="DI13" s="162"/>
      <c r="DJ13" s="161"/>
      <c r="DK13" s="162"/>
      <c r="DL13" s="161"/>
      <c r="DM13" s="162"/>
      <c r="DN13" s="161"/>
      <c r="DO13" s="162"/>
      <c r="DP13" s="161"/>
      <c r="DQ13" s="162"/>
      <c r="DR13" s="161"/>
      <c r="DS13" s="162"/>
      <c r="DT13" s="161"/>
      <c r="DU13" s="162"/>
      <c r="DV13" s="161"/>
      <c r="DW13" s="162"/>
      <c r="DX13" s="161"/>
      <c r="DY13" s="162"/>
      <c r="DZ13" s="161"/>
      <c r="EA13" s="162"/>
      <c r="EB13" s="161"/>
      <c r="EC13" s="162"/>
      <c r="ED13" s="161"/>
      <c r="EE13" s="162"/>
      <c r="EF13" s="161"/>
      <c r="EG13" s="162"/>
      <c r="EH13" s="161"/>
      <c r="EI13" s="162"/>
      <c r="EJ13" s="161"/>
      <c r="EK13" s="162"/>
      <c r="EL13" s="161"/>
      <c r="EM13" s="162"/>
      <c r="EN13" s="161"/>
      <c r="EO13" s="162"/>
      <c r="EP13" s="161"/>
      <c r="EQ13" s="162"/>
      <c r="ER13" s="161"/>
      <c r="ES13" s="162"/>
      <c r="ET13" s="161"/>
      <c r="EU13" s="162"/>
      <c r="EV13" s="161"/>
      <c r="EW13" s="162"/>
      <c r="EX13" s="161"/>
      <c r="EY13" s="162"/>
      <c r="EZ13" s="161"/>
      <c r="FA13" s="162"/>
      <c r="FB13" s="161"/>
      <c r="FC13" s="162"/>
      <c r="FD13" s="161"/>
      <c r="FE13" s="162"/>
      <c r="FF13" s="161"/>
      <c r="FG13" s="162"/>
      <c r="FH13" s="161"/>
      <c r="FI13" s="162"/>
      <c r="FJ13" s="161"/>
      <c r="FK13" s="162"/>
      <c r="FL13" s="161"/>
      <c r="FM13" s="162"/>
      <c r="FN13" s="161"/>
      <c r="FO13" s="162"/>
      <c r="FP13" s="161"/>
      <c r="FQ13" s="162"/>
      <c r="FR13" s="161"/>
      <c r="FS13" s="162"/>
      <c r="FT13" s="161"/>
      <c r="FU13" s="162"/>
      <c r="FV13" s="161"/>
      <c r="FW13" s="162"/>
      <c r="FX13" s="161"/>
      <c r="FY13" s="162"/>
      <c r="FZ13" s="161"/>
      <c r="GA13" s="162"/>
      <c r="GB13" s="161"/>
      <c r="GC13" s="162"/>
      <c r="GD13" s="161"/>
      <c r="GE13" s="162"/>
      <c r="GF13" s="161"/>
      <c r="GG13" s="162"/>
      <c r="GH13" s="161"/>
      <c r="GI13" s="162"/>
      <c r="GJ13" s="161"/>
      <c r="GK13" s="162"/>
      <c r="GL13" s="161"/>
      <c r="GM13" s="162"/>
      <c r="GN13" s="161"/>
      <c r="GO13" s="162"/>
      <c r="GP13" s="161"/>
      <c r="GQ13" s="162"/>
      <c r="GR13" s="161"/>
      <c r="GS13" s="162"/>
      <c r="GT13" s="161"/>
      <c r="GU13" s="162"/>
      <c r="GV13" s="161"/>
      <c r="GW13" s="162"/>
      <c r="GX13" s="161"/>
      <c r="GY13" s="162"/>
      <c r="GZ13" s="161"/>
      <c r="HA13" s="162"/>
      <c r="HB13" s="161"/>
      <c r="HC13" s="162"/>
      <c r="HD13" s="161"/>
      <c r="HE13" s="162"/>
      <c r="HF13" s="161"/>
      <c r="HG13" s="162"/>
      <c r="HH13" s="161"/>
      <c r="HI13" s="162"/>
      <c r="HJ13" s="161"/>
      <c r="HK13" s="162"/>
      <c r="HL13" s="161"/>
      <c r="HM13" s="162"/>
      <c r="HN13" s="161"/>
      <c r="HO13" s="162"/>
      <c r="HP13" s="161"/>
      <c r="HQ13" s="162"/>
      <c r="HR13" s="161"/>
      <c r="HS13" s="162"/>
      <c r="HT13" s="161"/>
      <c r="HU13" s="162"/>
      <c r="HV13" s="161"/>
      <c r="HW13" s="162"/>
      <c r="HX13" s="161"/>
      <c r="HY13" s="162"/>
      <c r="HZ13" s="161"/>
      <c r="IA13" s="162"/>
      <c r="IB13" s="161"/>
      <c r="IC13" s="162"/>
      <c r="ID13" s="161"/>
      <c r="IE13" s="162"/>
      <c r="IF13" s="161"/>
      <c r="IG13" s="162"/>
      <c r="IH13" s="161"/>
      <c r="II13" s="162"/>
      <c r="IJ13" s="161"/>
      <c r="IK13" s="162"/>
      <c r="IL13" s="161"/>
      <c r="IM13" s="162"/>
      <c r="IN13" s="161"/>
      <c r="IO13" s="162"/>
      <c r="IP13" s="161"/>
      <c r="IQ13" s="162"/>
      <c r="IR13" s="161"/>
      <c r="IS13" s="162"/>
      <c r="IT13" s="161"/>
      <c r="IU13" s="162"/>
      <c r="IV13" s="161"/>
      <c r="IW13" s="162"/>
      <c r="IX13" s="161"/>
      <c r="IY13" s="162"/>
      <c r="IZ13" s="161"/>
      <c r="JA13" s="162"/>
      <c r="JB13" s="161"/>
      <c r="JC13" s="162"/>
      <c r="JD13" s="161"/>
      <c r="JE13" s="162"/>
      <c r="JF13" s="161"/>
      <c r="JG13" s="162"/>
      <c r="JH13" s="161"/>
      <c r="JI13" s="162"/>
      <c r="JJ13" s="161"/>
      <c r="JK13" s="162"/>
      <c r="JL13" s="161"/>
      <c r="JM13" s="162"/>
      <c r="JN13" s="161"/>
      <c r="JO13" s="162"/>
    </row>
    <row r="14" s="147" customFormat="1" ht="25" customHeight="1" spans="1:275">
      <c r="A14" s="163">
        <v>5</v>
      </c>
      <c r="B14" s="164"/>
      <c r="C14" s="165"/>
      <c r="D14" s="164"/>
      <c r="E14" s="165"/>
      <c r="F14" s="164"/>
      <c r="G14" s="165"/>
      <c r="H14" s="164" t="s">
        <v>14</v>
      </c>
      <c r="I14" s="165" t="s">
        <v>3</v>
      </c>
      <c r="J14" s="164" t="s">
        <v>18</v>
      </c>
      <c r="K14" s="165" t="s">
        <v>3</v>
      </c>
      <c r="L14" s="164" t="s">
        <v>1</v>
      </c>
      <c r="M14" s="165" t="s">
        <v>3</v>
      </c>
      <c r="N14" s="164" t="s">
        <v>4</v>
      </c>
      <c r="O14" s="165" t="s">
        <v>3</v>
      </c>
      <c r="P14" s="164" t="s">
        <v>14</v>
      </c>
      <c r="Q14" s="165" t="s">
        <v>3</v>
      </c>
      <c r="R14" s="164"/>
      <c r="S14" s="165"/>
      <c r="T14" s="164"/>
      <c r="U14" s="165"/>
      <c r="V14" s="164" t="s">
        <v>14</v>
      </c>
      <c r="W14" s="165" t="s">
        <v>3</v>
      </c>
      <c r="X14" s="164" t="s">
        <v>19</v>
      </c>
      <c r="Y14" s="165">
        <v>1</v>
      </c>
      <c r="Z14" s="164" t="s">
        <v>1</v>
      </c>
      <c r="AA14" s="165" t="s">
        <v>3</v>
      </c>
      <c r="AB14" s="164" t="s">
        <v>4</v>
      </c>
      <c r="AC14" s="165" t="s">
        <v>3</v>
      </c>
      <c r="AD14" s="164" t="s">
        <v>14</v>
      </c>
      <c r="AE14" s="165" t="s">
        <v>3</v>
      </c>
      <c r="AF14" s="164"/>
      <c r="AG14" s="165"/>
      <c r="AH14" s="164"/>
      <c r="AI14" s="165"/>
      <c r="AJ14" s="164" t="s">
        <v>14</v>
      </c>
      <c r="AK14" s="165" t="s">
        <v>3</v>
      </c>
      <c r="AL14" s="164" t="s">
        <v>18</v>
      </c>
      <c r="AM14" s="165" t="s">
        <v>3</v>
      </c>
      <c r="AN14" s="164" t="s">
        <v>1</v>
      </c>
      <c r="AO14" s="165" t="s">
        <v>3</v>
      </c>
      <c r="AP14" s="164" t="s">
        <v>4</v>
      </c>
      <c r="AQ14" s="165" t="s">
        <v>3</v>
      </c>
      <c r="AR14" s="164" t="s">
        <v>14</v>
      </c>
      <c r="AS14" s="165" t="s">
        <v>3</v>
      </c>
      <c r="AT14" s="164"/>
      <c r="AU14" s="165"/>
      <c r="AV14" s="164"/>
      <c r="AW14" s="165"/>
      <c r="AX14" s="164" t="s">
        <v>14</v>
      </c>
      <c r="AY14" s="165">
        <v>3</v>
      </c>
      <c r="AZ14" s="164" t="s">
        <v>18</v>
      </c>
      <c r="BA14" s="165" t="s">
        <v>3</v>
      </c>
      <c r="BB14" s="164" t="s">
        <v>1</v>
      </c>
      <c r="BC14" s="165" t="s">
        <v>3</v>
      </c>
      <c r="BD14" s="164" t="s">
        <v>4</v>
      </c>
      <c r="BE14" s="165" t="s">
        <v>3</v>
      </c>
      <c r="BF14" s="164" t="s">
        <v>2</v>
      </c>
      <c r="BG14" s="165" t="s">
        <v>3</v>
      </c>
      <c r="BH14" s="164"/>
      <c r="BI14" s="165"/>
      <c r="BJ14" s="164"/>
      <c r="BK14" s="165"/>
      <c r="BL14" s="164" t="s">
        <v>14</v>
      </c>
      <c r="BM14" s="165" t="s">
        <v>3</v>
      </c>
      <c r="BN14" s="164" t="s">
        <v>18</v>
      </c>
      <c r="BO14" s="165" t="s">
        <v>3</v>
      </c>
      <c r="BP14" s="164" t="s">
        <v>1</v>
      </c>
      <c r="BQ14" s="165" t="s">
        <v>3</v>
      </c>
      <c r="BR14" s="164" t="s">
        <v>4</v>
      </c>
      <c r="BS14" s="165" t="s">
        <v>3</v>
      </c>
      <c r="BT14" s="164" t="s">
        <v>14</v>
      </c>
      <c r="BU14" s="165" t="s">
        <v>3</v>
      </c>
      <c r="BV14" s="164"/>
      <c r="BW14" s="165"/>
      <c r="BX14" s="164"/>
      <c r="BY14" s="165"/>
      <c r="BZ14" s="164" t="s">
        <v>14</v>
      </c>
      <c r="CA14" s="165">
        <v>0.25</v>
      </c>
      <c r="CB14" s="164" t="s">
        <v>18</v>
      </c>
      <c r="CC14" s="165" t="s">
        <v>3</v>
      </c>
      <c r="CD14" s="164" t="s">
        <v>1</v>
      </c>
      <c r="CE14" s="165">
        <v>1</v>
      </c>
      <c r="CF14" s="164" t="s">
        <v>4</v>
      </c>
      <c r="CG14" s="165" t="s">
        <v>3</v>
      </c>
      <c r="CH14" s="164" t="s">
        <v>14</v>
      </c>
      <c r="CI14" s="165" t="s">
        <v>3</v>
      </c>
      <c r="CJ14" s="164"/>
      <c r="CK14" s="165"/>
      <c r="CL14" s="164"/>
      <c r="CM14" s="165"/>
      <c r="CN14" s="164" t="s">
        <v>14</v>
      </c>
      <c r="CO14" s="165" t="s">
        <v>3</v>
      </c>
      <c r="CP14" s="164" t="s">
        <v>18</v>
      </c>
      <c r="CQ14" s="165" t="s">
        <v>3</v>
      </c>
      <c r="CR14" s="164" t="s">
        <v>1</v>
      </c>
      <c r="CS14" s="165">
        <v>7</v>
      </c>
      <c r="CT14" s="164" t="s">
        <v>4</v>
      </c>
      <c r="CU14" s="165"/>
      <c r="CV14" s="164"/>
      <c r="CW14" s="165"/>
      <c r="CX14" s="164"/>
      <c r="CY14" s="165"/>
      <c r="CZ14" s="164"/>
      <c r="DA14" s="165"/>
      <c r="DB14" s="164" t="s">
        <v>14</v>
      </c>
      <c r="DC14" s="165" t="s">
        <v>3</v>
      </c>
      <c r="DD14" s="164" t="s">
        <v>18</v>
      </c>
      <c r="DE14" s="165" t="s">
        <v>3</v>
      </c>
      <c r="DF14" s="164" t="s">
        <v>1</v>
      </c>
      <c r="DG14" s="165">
        <v>1.5</v>
      </c>
      <c r="DH14" s="164" t="s">
        <v>4</v>
      </c>
      <c r="DI14" s="165" t="s">
        <v>3</v>
      </c>
      <c r="DJ14" s="164" t="s">
        <v>14</v>
      </c>
      <c r="DK14" s="165" t="s">
        <v>3</v>
      </c>
      <c r="DL14" s="164"/>
      <c r="DM14" s="165"/>
      <c r="DN14" s="164"/>
      <c r="DO14" s="165"/>
      <c r="DP14" s="164" t="s">
        <v>14</v>
      </c>
      <c r="DQ14" s="165" t="s">
        <v>3</v>
      </c>
      <c r="DR14" s="164" t="s">
        <v>18</v>
      </c>
      <c r="DS14" s="165" t="s">
        <v>3</v>
      </c>
      <c r="DT14" s="164" t="s">
        <v>1</v>
      </c>
      <c r="DU14" s="165">
        <v>7</v>
      </c>
      <c r="DV14" s="164" t="s">
        <v>4</v>
      </c>
      <c r="DW14" s="165" t="s">
        <v>3</v>
      </c>
      <c r="DX14" s="164" t="s">
        <v>14</v>
      </c>
      <c r="DY14" s="165" t="s">
        <v>3</v>
      </c>
      <c r="DZ14" s="164"/>
      <c r="EA14" s="165"/>
      <c r="EB14" s="164"/>
      <c r="EC14" s="165"/>
      <c r="ED14" s="164" t="s">
        <v>14</v>
      </c>
      <c r="EE14" s="165" t="s">
        <v>3</v>
      </c>
      <c r="EF14" s="164" t="s">
        <v>20</v>
      </c>
      <c r="EG14" s="165" t="s">
        <v>3</v>
      </c>
      <c r="EH14" s="164"/>
      <c r="EI14" s="165"/>
      <c r="EJ14" s="164"/>
      <c r="EK14" s="165"/>
      <c r="EL14" s="164" t="s">
        <v>14</v>
      </c>
      <c r="EM14" s="165" t="s">
        <v>3</v>
      </c>
      <c r="EN14" s="164"/>
      <c r="EO14" s="165"/>
      <c r="EP14" s="164" t="s">
        <v>14</v>
      </c>
      <c r="EQ14" s="165" t="s">
        <v>3</v>
      </c>
      <c r="ER14" s="164" t="s">
        <v>1</v>
      </c>
      <c r="ES14" s="165" t="s">
        <v>3</v>
      </c>
      <c r="ET14" s="164" t="s">
        <v>18</v>
      </c>
      <c r="EU14" s="165" t="s">
        <v>3</v>
      </c>
      <c r="EV14" s="164" t="s">
        <v>1</v>
      </c>
      <c r="EW14" s="165">
        <v>0.5</v>
      </c>
      <c r="EX14" s="164"/>
      <c r="EY14" s="165"/>
      <c r="EZ14" s="164"/>
      <c r="FA14" s="165"/>
      <c r="FB14" s="164"/>
      <c r="FC14" s="165"/>
      <c r="FD14" s="164"/>
      <c r="FE14" s="165"/>
      <c r="FF14" s="164"/>
      <c r="FG14" s="165"/>
      <c r="FH14" s="164" t="s">
        <v>18</v>
      </c>
      <c r="FI14" s="165" t="s">
        <v>3</v>
      </c>
      <c r="FJ14" s="164" t="s">
        <v>1</v>
      </c>
      <c r="FK14" s="165" t="s">
        <v>3</v>
      </c>
      <c r="FL14" s="164" t="s">
        <v>4</v>
      </c>
      <c r="FM14" s="165" t="s">
        <v>3</v>
      </c>
      <c r="FN14" s="164" t="s">
        <v>14</v>
      </c>
      <c r="FO14" s="165" t="s">
        <v>3</v>
      </c>
      <c r="FP14" s="164"/>
      <c r="FQ14" s="165"/>
      <c r="FR14" s="164"/>
      <c r="FS14" s="165"/>
      <c r="FT14" s="164" t="s">
        <v>14</v>
      </c>
      <c r="FU14" s="165" t="s">
        <v>3</v>
      </c>
      <c r="FV14" s="164" t="s">
        <v>18</v>
      </c>
      <c r="FW14" s="165" t="s">
        <v>3</v>
      </c>
      <c r="FX14" s="164" t="s">
        <v>1</v>
      </c>
      <c r="FY14" s="165" t="s">
        <v>3</v>
      </c>
      <c r="FZ14" s="164" t="s">
        <v>4</v>
      </c>
      <c r="GA14" s="165" t="s">
        <v>3</v>
      </c>
      <c r="GB14" s="164" t="s">
        <v>14</v>
      </c>
      <c r="GC14" s="165" t="s">
        <v>3</v>
      </c>
      <c r="GD14" s="164"/>
      <c r="GE14" s="165"/>
      <c r="GF14" s="164"/>
      <c r="GG14" s="165"/>
      <c r="GH14" s="164" t="s">
        <v>14</v>
      </c>
      <c r="GI14" s="165" t="s">
        <v>3</v>
      </c>
      <c r="GJ14" s="164" t="s">
        <v>18</v>
      </c>
      <c r="GK14" s="165" t="s">
        <v>3</v>
      </c>
      <c r="GL14" s="164" t="s">
        <v>1</v>
      </c>
      <c r="GM14" s="165" t="s">
        <v>3</v>
      </c>
      <c r="GN14" s="164" t="s">
        <v>4</v>
      </c>
      <c r="GO14" s="165" t="s">
        <v>3</v>
      </c>
      <c r="GP14" s="164" t="s">
        <v>14</v>
      </c>
      <c r="GQ14" s="165" t="s">
        <v>3</v>
      </c>
      <c r="GR14" s="164"/>
      <c r="GS14" s="165"/>
      <c r="GT14" s="164"/>
      <c r="GU14" s="165"/>
      <c r="GV14" s="164" t="s">
        <v>14</v>
      </c>
      <c r="GW14" s="165"/>
      <c r="GX14" s="164" t="s">
        <v>18</v>
      </c>
      <c r="GY14" s="165"/>
      <c r="GZ14" s="164" t="s">
        <v>1</v>
      </c>
      <c r="HA14" s="165"/>
      <c r="HB14" s="164" t="s">
        <v>4</v>
      </c>
      <c r="HC14" s="165"/>
      <c r="HD14" s="164" t="s">
        <v>14</v>
      </c>
      <c r="HE14" s="165"/>
      <c r="HF14" s="164"/>
      <c r="HG14" s="165"/>
      <c r="HH14" s="164"/>
      <c r="HI14" s="165"/>
      <c r="HJ14" s="164"/>
      <c r="HK14" s="165"/>
      <c r="HL14" s="164"/>
      <c r="HM14" s="165"/>
      <c r="HN14" s="164"/>
      <c r="HO14" s="165"/>
      <c r="HP14" s="164"/>
      <c r="HQ14" s="165"/>
      <c r="HR14" s="164"/>
      <c r="HS14" s="165"/>
      <c r="HT14" s="164"/>
      <c r="HU14" s="165"/>
      <c r="HV14" s="164"/>
      <c r="HW14" s="165"/>
      <c r="HX14" s="164"/>
      <c r="HY14" s="165"/>
      <c r="HZ14" s="164"/>
      <c r="IA14" s="165"/>
      <c r="IB14" s="164"/>
      <c r="IC14" s="165"/>
      <c r="ID14" s="164"/>
      <c r="IE14" s="165"/>
      <c r="IF14" s="164"/>
      <c r="IG14" s="165"/>
      <c r="IH14" s="164"/>
      <c r="II14" s="165"/>
      <c r="IJ14" s="164"/>
      <c r="IK14" s="165"/>
      <c r="IL14" s="164"/>
      <c r="IM14" s="165"/>
      <c r="IN14" s="164"/>
      <c r="IO14" s="165"/>
      <c r="IP14" s="164"/>
      <c r="IQ14" s="165"/>
      <c r="IR14" s="164"/>
      <c r="IS14" s="165"/>
      <c r="IT14" s="164"/>
      <c r="IU14" s="165"/>
      <c r="IV14" s="164"/>
      <c r="IW14" s="165"/>
      <c r="IX14" s="164"/>
      <c r="IY14" s="165"/>
      <c r="IZ14" s="164"/>
      <c r="JA14" s="165"/>
      <c r="JB14" s="164"/>
      <c r="JC14" s="165"/>
      <c r="JD14" s="164"/>
      <c r="JE14" s="165"/>
      <c r="JF14" s="164"/>
      <c r="JG14" s="165"/>
      <c r="JH14" s="164"/>
      <c r="JI14" s="165"/>
      <c r="JJ14" s="164"/>
      <c r="JK14" s="165"/>
      <c r="JL14" s="164"/>
      <c r="JM14" s="165"/>
      <c r="JN14" s="164"/>
      <c r="JO14" s="165"/>
    </row>
    <row r="15" s="148" customFormat="1" spans="1:275">
      <c r="A15" s="160"/>
      <c r="B15" s="161"/>
      <c r="C15" s="162"/>
      <c r="D15" s="161"/>
      <c r="E15" s="162"/>
      <c r="F15" s="161"/>
      <c r="G15" s="162"/>
      <c r="H15" s="161"/>
      <c r="I15" s="162"/>
      <c r="J15" s="161"/>
      <c r="K15" s="162"/>
      <c r="L15" s="161"/>
      <c r="M15" s="162"/>
      <c r="N15" s="161"/>
      <c r="O15" s="162"/>
      <c r="P15" s="161"/>
      <c r="Q15" s="162"/>
      <c r="R15" s="161"/>
      <c r="S15" s="162"/>
      <c r="T15" s="161"/>
      <c r="U15" s="162"/>
      <c r="V15" s="161"/>
      <c r="W15" s="162"/>
      <c r="X15" s="161"/>
      <c r="Y15" s="162"/>
      <c r="Z15" s="161"/>
      <c r="AA15" s="162"/>
      <c r="AB15" s="161"/>
      <c r="AC15" s="162"/>
      <c r="AD15" s="161"/>
      <c r="AE15" s="162"/>
      <c r="AF15" s="161"/>
      <c r="AG15" s="162"/>
      <c r="AH15" s="161"/>
      <c r="AI15" s="162"/>
      <c r="AJ15" s="161"/>
      <c r="AK15" s="162"/>
      <c r="AL15" s="161"/>
      <c r="AM15" s="162"/>
      <c r="AN15" s="161"/>
      <c r="AO15" s="162"/>
      <c r="AP15" s="161"/>
      <c r="AQ15" s="162"/>
      <c r="AR15" s="161"/>
      <c r="AS15" s="162"/>
      <c r="AT15" s="161"/>
      <c r="AU15" s="162"/>
      <c r="AV15" s="161"/>
      <c r="AW15" s="162"/>
      <c r="AX15" s="161"/>
      <c r="AY15" s="162"/>
      <c r="AZ15" s="161"/>
      <c r="BA15" s="162"/>
      <c r="BB15" s="161"/>
      <c r="BC15" s="162"/>
      <c r="BD15" s="161"/>
      <c r="BE15" s="162"/>
      <c r="BF15" s="161"/>
      <c r="BG15" s="162"/>
      <c r="BH15" s="161"/>
      <c r="BI15" s="162"/>
      <c r="BJ15" s="161"/>
      <c r="BK15" s="162"/>
      <c r="BL15" s="161"/>
      <c r="BM15" s="162"/>
      <c r="BN15" s="161"/>
      <c r="BO15" s="162"/>
      <c r="BP15" s="161" t="s">
        <v>2</v>
      </c>
      <c r="BQ15" s="162">
        <v>0.5</v>
      </c>
      <c r="BR15" s="161"/>
      <c r="BS15" s="162"/>
      <c r="BT15" s="161"/>
      <c r="BU15" s="162"/>
      <c r="BV15" s="161"/>
      <c r="BW15" s="162"/>
      <c r="BX15" s="161"/>
      <c r="BY15" s="162"/>
      <c r="BZ15" s="161"/>
      <c r="CA15" s="162"/>
      <c r="CB15" s="161"/>
      <c r="CC15" s="162"/>
      <c r="CD15" s="161"/>
      <c r="CE15" s="162"/>
      <c r="CF15" s="161"/>
      <c r="CG15" s="162"/>
      <c r="CH15" s="161"/>
      <c r="CI15" s="162"/>
      <c r="CJ15" s="161"/>
      <c r="CK15" s="162"/>
      <c r="CL15" s="161"/>
      <c r="CM15" s="162"/>
      <c r="CN15" s="161"/>
      <c r="CO15" s="162"/>
      <c r="CP15" s="161"/>
      <c r="CQ15" s="162"/>
      <c r="CR15" s="161"/>
      <c r="CS15" s="162"/>
      <c r="CT15" s="161"/>
      <c r="CU15" s="162"/>
      <c r="CV15" s="161"/>
      <c r="CW15" s="162"/>
      <c r="CX15" s="161"/>
      <c r="CY15" s="162"/>
      <c r="CZ15" s="161"/>
      <c r="DA15" s="162"/>
      <c r="DB15" s="161"/>
      <c r="DC15" s="162"/>
      <c r="DD15" s="161"/>
      <c r="DE15" s="162"/>
      <c r="DF15" s="161"/>
      <c r="DG15" s="162"/>
      <c r="DH15" s="161"/>
      <c r="DI15" s="162"/>
      <c r="DJ15" s="161"/>
      <c r="DK15" s="162"/>
      <c r="DL15" s="161"/>
      <c r="DM15" s="162"/>
      <c r="DN15" s="161"/>
      <c r="DO15" s="162"/>
      <c r="DP15" s="161"/>
      <c r="DQ15" s="162"/>
      <c r="DR15" s="161"/>
      <c r="DS15" s="162"/>
      <c r="DT15" s="161"/>
      <c r="DU15" s="162"/>
      <c r="DV15" s="161"/>
      <c r="DW15" s="162"/>
      <c r="DX15" s="161"/>
      <c r="DY15" s="162"/>
      <c r="DZ15" s="161"/>
      <c r="EA15" s="162"/>
      <c r="EB15" s="161"/>
      <c r="EC15" s="162"/>
      <c r="ED15" s="161"/>
      <c r="EE15" s="162"/>
      <c r="EF15" s="161"/>
      <c r="EG15" s="162"/>
      <c r="EH15" s="161"/>
      <c r="EI15" s="162"/>
      <c r="EJ15" s="161"/>
      <c r="EK15" s="162"/>
      <c r="EL15" s="161"/>
      <c r="EM15" s="162"/>
      <c r="EN15" s="161"/>
      <c r="EO15" s="162"/>
      <c r="EP15" s="161"/>
      <c r="EQ15" s="162"/>
      <c r="ER15" s="161"/>
      <c r="ES15" s="162"/>
      <c r="ET15" s="161"/>
      <c r="EU15" s="162"/>
      <c r="EV15" s="161"/>
      <c r="EW15" s="162"/>
      <c r="EX15" s="161"/>
      <c r="EY15" s="162"/>
      <c r="EZ15" s="161"/>
      <c r="FA15" s="162"/>
      <c r="FB15" s="161"/>
      <c r="FC15" s="162"/>
      <c r="FD15" s="161"/>
      <c r="FE15" s="162"/>
      <c r="FF15" s="161"/>
      <c r="FG15" s="162"/>
      <c r="FH15" s="161"/>
      <c r="FI15" s="162"/>
      <c r="FJ15" s="161"/>
      <c r="FK15" s="162"/>
      <c r="FL15" s="161"/>
      <c r="FM15" s="162"/>
      <c r="FN15" s="161"/>
      <c r="FO15" s="162"/>
      <c r="FP15" s="161"/>
      <c r="FQ15" s="162"/>
      <c r="FR15" s="161"/>
      <c r="FS15" s="162"/>
      <c r="FT15" s="161"/>
      <c r="FU15" s="162"/>
      <c r="FV15" s="161"/>
      <c r="FW15" s="162"/>
      <c r="FX15" s="161" t="s">
        <v>2</v>
      </c>
      <c r="FY15" s="162">
        <v>4.75</v>
      </c>
      <c r="FZ15" s="161"/>
      <c r="GA15" s="162"/>
      <c r="GB15" s="161"/>
      <c r="GC15" s="162"/>
      <c r="GD15" s="161"/>
      <c r="GE15" s="162"/>
      <c r="GF15" s="161"/>
      <c r="GG15" s="162"/>
      <c r="GH15" s="161"/>
      <c r="GI15" s="162"/>
      <c r="GJ15" s="161"/>
      <c r="GK15" s="162"/>
      <c r="GL15" s="161" t="s">
        <v>2</v>
      </c>
      <c r="GM15" s="162"/>
      <c r="GN15" s="161"/>
      <c r="GO15" s="162"/>
      <c r="GP15" s="161"/>
      <c r="GQ15" s="162"/>
      <c r="GR15" s="161"/>
      <c r="GS15" s="162"/>
      <c r="GT15" s="161"/>
      <c r="GU15" s="162"/>
      <c r="GV15" s="161"/>
      <c r="GW15" s="162"/>
      <c r="GX15" s="161"/>
      <c r="GY15" s="162"/>
      <c r="GZ15" s="161"/>
      <c r="HA15" s="162"/>
      <c r="HB15" s="161"/>
      <c r="HC15" s="162"/>
      <c r="HD15" s="161"/>
      <c r="HE15" s="162"/>
      <c r="HF15" s="161"/>
      <c r="HG15" s="162"/>
      <c r="HH15" s="161"/>
      <c r="HI15" s="162"/>
      <c r="HJ15" s="161"/>
      <c r="HK15" s="162"/>
      <c r="HL15" s="161"/>
      <c r="HM15" s="162"/>
      <c r="HN15" s="161"/>
      <c r="HO15" s="162"/>
      <c r="HP15" s="161"/>
      <c r="HQ15" s="162"/>
      <c r="HR15" s="161"/>
      <c r="HS15" s="162"/>
      <c r="HT15" s="161"/>
      <c r="HU15" s="162"/>
      <c r="HV15" s="161"/>
      <c r="HW15" s="162"/>
      <c r="HX15" s="161"/>
      <c r="HY15" s="162"/>
      <c r="HZ15" s="161"/>
      <c r="IA15" s="162"/>
      <c r="IB15" s="161"/>
      <c r="IC15" s="162"/>
      <c r="ID15" s="161"/>
      <c r="IE15" s="162"/>
      <c r="IF15" s="161"/>
      <c r="IG15" s="162"/>
      <c r="IH15" s="161"/>
      <c r="II15" s="162"/>
      <c r="IJ15" s="161"/>
      <c r="IK15" s="162"/>
      <c r="IL15" s="161"/>
      <c r="IM15" s="162"/>
      <c r="IN15" s="161"/>
      <c r="IO15" s="162"/>
      <c r="IP15" s="161"/>
      <c r="IQ15" s="162"/>
      <c r="IR15" s="161"/>
      <c r="IS15" s="162"/>
      <c r="IT15" s="161"/>
      <c r="IU15" s="162"/>
      <c r="IV15" s="161"/>
      <c r="IW15" s="162"/>
      <c r="IX15" s="161"/>
      <c r="IY15" s="162"/>
      <c r="IZ15" s="161"/>
      <c r="JA15" s="162"/>
      <c r="JB15" s="161"/>
      <c r="JC15" s="162"/>
      <c r="JD15" s="161"/>
      <c r="JE15" s="162"/>
      <c r="JF15" s="161"/>
      <c r="JG15" s="162"/>
      <c r="JH15" s="161"/>
      <c r="JI15" s="162"/>
      <c r="JJ15" s="161"/>
      <c r="JK15" s="162"/>
      <c r="JL15" s="161"/>
      <c r="JM15" s="162"/>
      <c r="JN15" s="161"/>
      <c r="JO15" s="162"/>
    </row>
    <row r="16" s="147" customFormat="1" ht="25" customHeight="1" spans="1:275">
      <c r="A16" s="163">
        <v>6</v>
      </c>
      <c r="B16" s="164"/>
      <c r="C16" s="165"/>
      <c r="D16" s="164"/>
      <c r="E16" s="165"/>
      <c r="F16" s="164"/>
      <c r="G16" s="165"/>
      <c r="H16" s="164" t="s">
        <v>4</v>
      </c>
      <c r="I16" s="165" t="s">
        <v>3</v>
      </c>
      <c r="J16" s="164" t="s">
        <v>6</v>
      </c>
      <c r="K16" s="165" t="s">
        <v>3</v>
      </c>
      <c r="L16" s="164" t="s">
        <v>21</v>
      </c>
      <c r="M16" s="165">
        <v>2</v>
      </c>
      <c r="N16" s="164" t="s">
        <v>4</v>
      </c>
      <c r="O16" s="165" t="s">
        <v>3</v>
      </c>
      <c r="P16" s="164" t="s">
        <v>21</v>
      </c>
      <c r="Q16" s="165">
        <v>1.25</v>
      </c>
      <c r="R16" s="164"/>
      <c r="S16" s="165"/>
      <c r="T16" s="164"/>
      <c r="U16" s="165"/>
      <c r="V16" s="164" t="s">
        <v>2</v>
      </c>
      <c r="W16" s="165" t="s">
        <v>3</v>
      </c>
      <c r="X16" s="164" t="s">
        <v>6</v>
      </c>
      <c r="Y16" s="165" t="s">
        <v>3</v>
      </c>
      <c r="Z16" s="164" t="s">
        <v>21</v>
      </c>
      <c r="AA16" s="165">
        <v>3</v>
      </c>
      <c r="AB16" s="164" t="s">
        <v>4</v>
      </c>
      <c r="AC16" s="165" t="s">
        <v>3</v>
      </c>
      <c r="AD16" s="164" t="s">
        <v>21</v>
      </c>
      <c r="AE16" s="165">
        <v>4</v>
      </c>
      <c r="AF16" s="164"/>
      <c r="AG16" s="165"/>
      <c r="AH16" s="164"/>
      <c r="AI16" s="165"/>
      <c r="AJ16" s="164" t="s">
        <v>2</v>
      </c>
      <c r="AK16" s="165" t="s">
        <v>3</v>
      </c>
      <c r="AL16" s="164" t="s">
        <v>6</v>
      </c>
      <c r="AM16" s="165" t="s">
        <v>3</v>
      </c>
      <c r="AN16" s="164" t="s">
        <v>21</v>
      </c>
      <c r="AO16" s="165">
        <v>2.25</v>
      </c>
      <c r="AP16" s="164" t="s">
        <v>4</v>
      </c>
      <c r="AQ16" s="165" t="s">
        <v>3</v>
      </c>
      <c r="AR16" s="164" t="s">
        <v>21</v>
      </c>
      <c r="AS16" s="165">
        <v>2.25</v>
      </c>
      <c r="AT16" s="164"/>
      <c r="AU16" s="165"/>
      <c r="AV16" s="164"/>
      <c r="AW16" s="165"/>
      <c r="AX16" s="164" t="s">
        <v>2</v>
      </c>
      <c r="AY16" s="165">
        <v>0.5</v>
      </c>
      <c r="AZ16" s="164" t="s">
        <v>6</v>
      </c>
      <c r="BA16" s="165" t="s">
        <v>3</v>
      </c>
      <c r="BB16" s="164" t="s">
        <v>21</v>
      </c>
      <c r="BC16" s="165">
        <v>2.75</v>
      </c>
      <c r="BD16" s="164" t="s">
        <v>4</v>
      </c>
      <c r="BE16" s="165" t="s">
        <v>3</v>
      </c>
      <c r="BF16" s="164" t="s">
        <v>21</v>
      </c>
      <c r="BG16" s="165">
        <v>1.5</v>
      </c>
      <c r="BH16" s="164"/>
      <c r="BI16" s="165"/>
      <c r="BJ16" s="164"/>
      <c r="BK16" s="165"/>
      <c r="BL16" s="164" t="s">
        <v>2</v>
      </c>
      <c r="BM16" s="165" t="s">
        <v>3</v>
      </c>
      <c r="BN16" s="164" t="s">
        <v>6</v>
      </c>
      <c r="BO16" s="165" t="s">
        <v>3</v>
      </c>
      <c r="BP16" s="164" t="s">
        <v>21</v>
      </c>
      <c r="BQ16" s="165">
        <v>2.25</v>
      </c>
      <c r="BR16" s="164" t="s">
        <v>4</v>
      </c>
      <c r="BS16" s="165" t="s">
        <v>3</v>
      </c>
      <c r="BT16" s="164" t="s">
        <v>21</v>
      </c>
      <c r="BU16" s="165">
        <v>5</v>
      </c>
      <c r="BV16" s="164"/>
      <c r="BW16" s="165"/>
      <c r="BX16" s="164"/>
      <c r="BY16" s="165"/>
      <c r="BZ16" s="164" t="s">
        <v>2</v>
      </c>
      <c r="CA16" s="165">
        <v>2</v>
      </c>
      <c r="CB16" s="164" t="s">
        <v>6</v>
      </c>
      <c r="CC16" s="165" t="s">
        <v>3</v>
      </c>
      <c r="CD16" s="164" t="s">
        <v>21</v>
      </c>
      <c r="CE16" s="165">
        <v>4</v>
      </c>
      <c r="CF16" s="164" t="s">
        <v>4</v>
      </c>
      <c r="CG16" s="165" t="s">
        <v>3</v>
      </c>
      <c r="CH16" s="164" t="s">
        <v>21</v>
      </c>
      <c r="CI16" s="165">
        <v>1</v>
      </c>
      <c r="CJ16" s="164"/>
      <c r="CK16" s="165"/>
      <c r="CL16" s="164"/>
      <c r="CM16" s="165"/>
      <c r="CN16" s="164" t="s">
        <v>2</v>
      </c>
      <c r="CO16" s="165">
        <v>2.75</v>
      </c>
      <c r="CP16" s="164" t="s">
        <v>6</v>
      </c>
      <c r="CQ16" s="165" t="s">
        <v>3</v>
      </c>
      <c r="CR16" s="164" t="s">
        <v>21</v>
      </c>
      <c r="CS16" s="165">
        <v>4</v>
      </c>
      <c r="CT16" s="164" t="s">
        <v>4</v>
      </c>
      <c r="CU16" s="165" t="s">
        <v>3</v>
      </c>
      <c r="CV16" s="164"/>
      <c r="CW16" s="165"/>
      <c r="CX16" s="164"/>
      <c r="CY16" s="165"/>
      <c r="CZ16" s="164"/>
      <c r="DA16" s="165"/>
      <c r="DB16" s="164" t="s">
        <v>2</v>
      </c>
      <c r="DC16" s="165">
        <v>0.75</v>
      </c>
      <c r="DD16" s="164" t="s">
        <v>6</v>
      </c>
      <c r="DE16" s="165" t="s">
        <v>3</v>
      </c>
      <c r="DF16" s="164" t="s">
        <v>21</v>
      </c>
      <c r="DG16" s="165" t="s">
        <v>3</v>
      </c>
      <c r="DH16" s="164" t="s">
        <v>4</v>
      </c>
      <c r="DI16" s="165" t="s">
        <v>3</v>
      </c>
      <c r="DJ16" s="164" t="s">
        <v>21</v>
      </c>
      <c r="DK16" s="165" t="s">
        <v>3</v>
      </c>
      <c r="DL16" s="164"/>
      <c r="DM16" s="165"/>
      <c r="DN16" s="164"/>
      <c r="DO16" s="165"/>
      <c r="DP16" s="164" t="s">
        <v>2</v>
      </c>
      <c r="DQ16" s="165">
        <v>0.5</v>
      </c>
      <c r="DR16" s="164" t="s">
        <v>6</v>
      </c>
      <c r="DS16" s="165" t="s">
        <v>3</v>
      </c>
      <c r="DT16" s="164" t="s">
        <v>21</v>
      </c>
      <c r="DU16" s="165" t="s">
        <v>3</v>
      </c>
      <c r="DV16" s="164" t="s">
        <v>4</v>
      </c>
      <c r="DW16" s="165" t="s">
        <v>3</v>
      </c>
      <c r="DX16" s="164" t="s">
        <v>21</v>
      </c>
      <c r="DY16" s="165">
        <v>1</v>
      </c>
      <c r="DZ16" s="164"/>
      <c r="EA16" s="165"/>
      <c r="EB16" s="164"/>
      <c r="EC16" s="165"/>
      <c r="ED16" s="164" t="s">
        <v>2</v>
      </c>
      <c r="EE16" s="165">
        <v>2.25</v>
      </c>
      <c r="EF16" s="164" t="s">
        <v>6</v>
      </c>
      <c r="EG16" s="165" t="s">
        <v>3</v>
      </c>
      <c r="EH16" s="164"/>
      <c r="EI16" s="165"/>
      <c r="EJ16" s="164"/>
      <c r="EK16" s="165"/>
      <c r="EL16" s="164" t="s">
        <v>21</v>
      </c>
      <c r="EM16" s="165" t="s">
        <v>3</v>
      </c>
      <c r="EN16" s="164"/>
      <c r="EO16" s="165"/>
      <c r="EP16" s="164" t="s">
        <v>2</v>
      </c>
      <c r="EQ16" s="165" t="s">
        <v>3</v>
      </c>
      <c r="ER16" s="164" t="s">
        <v>2</v>
      </c>
      <c r="ES16" s="165" t="s">
        <v>3</v>
      </c>
      <c r="ET16" s="164" t="s">
        <v>6</v>
      </c>
      <c r="EU16" s="165" t="s">
        <v>3</v>
      </c>
      <c r="EV16" s="164" t="s">
        <v>21</v>
      </c>
      <c r="EW16" s="165">
        <v>3</v>
      </c>
      <c r="EX16" s="164"/>
      <c r="EY16" s="165"/>
      <c r="EZ16" s="164"/>
      <c r="FA16" s="165"/>
      <c r="FB16" s="164"/>
      <c r="FC16" s="165"/>
      <c r="FD16" s="164"/>
      <c r="FE16" s="165"/>
      <c r="FF16" s="164"/>
      <c r="FG16" s="165"/>
      <c r="FH16" s="164" t="s">
        <v>6</v>
      </c>
      <c r="FI16" s="165" t="s">
        <v>3</v>
      </c>
      <c r="FJ16" s="164" t="s">
        <v>21</v>
      </c>
      <c r="FK16" s="165">
        <v>8</v>
      </c>
      <c r="FL16" s="164" t="s">
        <v>4</v>
      </c>
      <c r="FM16" s="165" t="s">
        <v>3</v>
      </c>
      <c r="FN16" s="164" t="s">
        <v>21</v>
      </c>
      <c r="FO16" s="165" t="s">
        <v>3</v>
      </c>
      <c r="FP16" s="164"/>
      <c r="FQ16" s="165"/>
      <c r="FR16" s="164"/>
      <c r="FS16" s="165"/>
      <c r="FT16" s="164" t="s">
        <v>2</v>
      </c>
      <c r="FU16" s="165" t="s">
        <v>3</v>
      </c>
      <c r="FV16" s="164" t="s">
        <v>6</v>
      </c>
      <c r="FW16" s="165" t="s">
        <v>3</v>
      </c>
      <c r="FX16" s="164" t="s">
        <v>21</v>
      </c>
      <c r="FY16" s="165">
        <v>4</v>
      </c>
      <c r="FZ16" s="164" t="s">
        <v>4</v>
      </c>
      <c r="GA16" s="165" t="s">
        <v>3</v>
      </c>
      <c r="GB16" s="164" t="s">
        <v>21</v>
      </c>
      <c r="GC16" s="165">
        <v>4.75</v>
      </c>
      <c r="GD16" s="164"/>
      <c r="GE16" s="165"/>
      <c r="GF16" s="164"/>
      <c r="GG16" s="165"/>
      <c r="GH16" s="164" t="s">
        <v>2</v>
      </c>
      <c r="GI16" s="165">
        <v>4</v>
      </c>
      <c r="GJ16" s="164" t="s">
        <v>6</v>
      </c>
      <c r="GK16" s="165" t="s">
        <v>3</v>
      </c>
      <c r="GL16" s="164" t="s">
        <v>21</v>
      </c>
      <c r="GM16" s="165">
        <v>5</v>
      </c>
      <c r="GN16" s="164" t="s">
        <v>4</v>
      </c>
      <c r="GO16" s="165" t="s">
        <v>3</v>
      </c>
      <c r="GP16" s="164" t="s">
        <v>21</v>
      </c>
      <c r="GQ16" s="165">
        <v>6</v>
      </c>
      <c r="GR16" s="164"/>
      <c r="GS16" s="165"/>
      <c r="GT16" s="164"/>
      <c r="GU16" s="165"/>
      <c r="GV16" s="164" t="s">
        <v>2</v>
      </c>
      <c r="GW16" s="165"/>
      <c r="GX16" s="164" t="s">
        <v>6</v>
      </c>
      <c r="GY16" s="165"/>
      <c r="GZ16" s="164" t="s">
        <v>21</v>
      </c>
      <c r="HA16" s="165"/>
      <c r="HB16" s="164" t="s">
        <v>4</v>
      </c>
      <c r="HC16" s="165"/>
      <c r="HD16" s="164" t="s">
        <v>21</v>
      </c>
      <c r="HE16" s="165"/>
      <c r="HF16" s="164"/>
      <c r="HG16" s="165"/>
      <c r="HH16" s="164"/>
      <c r="HI16" s="165"/>
      <c r="HJ16" s="164"/>
      <c r="HK16" s="165"/>
      <c r="HL16" s="164"/>
      <c r="HM16" s="165"/>
      <c r="HN16" s="164"/>
      <c r="HO16" s="165"/>
      <c r="HP16" s="164"/>
      <c r="HQ16" s="165"/>
      <c r="HR16" s="164"/>
      <c r="HS16" s="165"/>
      <c r="HT16" s="164"/>
      <c r="HU16" s="165"/>
      <c r="HV16" s="164"/>
      <c r="HW16" s="165"/>
      <c r="HX16" s="164"/>
      <c r="HY16" s="165"/>
      <c r="HZ16" s="164"/>
      <c r="IA16" s="165"/>
      <c r="IB16" s="164"/>
      <c r="IC16" s="165"/>
      <c r="ID16" s="164"/>
      <c r="IE16" s="165"/>
      <c r="IF16" s="164"/>
      <c r="IG16" s="165"/>
      <c r="IH16" s="164"/>
      <c r="II16" s="165"/>
      <c r="IJ16" s="164"/>
      <c r="IK16" s="165"/>
      <c r="IL16" s="164"/>
      <c r="IM16" s="165"/>
      <c r="IN16" s="164"/>
      <c r="IO16" s="165"/>
      <c r="IP16" s="164"/>
      <c r="IQ16" s="165"/>
      <c r="IR16" s="164"/>
      <c r="IS16" s="165"/>
      <c r="IT16" s="164"/>
      <c r="IU16" s="165"/>
      <c r="IV16" s="164"/>
      <c r="IW16" s="165"/>
      <c r="IX16" s="164"/>
      <c r="IY16" s="165"/>
      <c r="IZ16" s="164"/>
      <c r="JA16" s="165"/>
      <c r="JB16" s="164"/>
      <c r="JC16" s="165"/>
      <c r="JD16" s="164"/>
      <c r="JE16" s="165"/>
      <c r="JF16" s="164"/>
      <c r="JG16" s="165"/>
      <c r="JH16" s="164"/>
      <c r="JI16" s="165"/>
      <c r="JJ16" s="164"/>
      <c r="JK16" s="165"/>
      <c r="JL16" s="164"/>
      <c r="JM16" s="165"/>
      <c r="JN16" s="164"/>
      <c r="JO16" s="165"/>
    </row>
    <row r="17" s="148" customFormat="1" spans="1:275">
      <c r="A17" s="160"/>
      <c r="B17" s="161"/>
      <c r="C17" s="162"/>
      <c r="D17" s="161"/>
      <c r="E17" s="162"/>
      <c r="F17" s="161"/>
      <c r="G17" s="162"/>
      <c r="H17" s="161"/>
      <c r="I17" s="162"/>
      <c r="J17" s="161"/>
      <c r="K17" s="162"/>
      <c r="L17" s="161"/>
      <c r="M17" s="162"/>
      <c r="N17" s="161"/>
      <c r="O17" s="162"/>
      <c r="P17" s="161"/>
      <c r="Q17" s="162"/>
      <c r="R17" s="161"/>
      <c r="S17" s="162"/>
      <c r="T17" s="161"/>
      <c r="U17" s="162"/>
      <c r="V17" s="161"/>
      <c r="W17" s="162"/>
      <c r="X17" s="161"/>
      <c r="Y17" s="162"/>
      <c r="Z17" s="161"/>
      <c r="AA17" s="162"/>
      <c r="AB17" s="161"/>
      <c r="AC17" s="162"/>
      <c r="AD17" s="161"/>
      <c r="AE17" s="162"/>
      <c r="AF17" s="161"/>
      <c r="AG17" s="162"/>
      <c r="AH17" s="161"/>
      <c r="AI17" s="162"/>
      <c r="AJ17" s="161"/>
      <c r="AK17" s="162"/>
      <c r="AL17" s="161"/>
      <c r="AM17" s="162"/>
      <c r="AN17" s="161"/>
      <c r="AO17" s="162"/>
      <c r="AP17" s="161"/>
      <c r="AQ17" s="162"/>
      <c r="AR17" s="161"/>
      <c r="AS17" s="162"/>
      <c r="AT17" s="161"/>
      <c r="AU17" s="162"/>
      <c r="AV17" s="161"/>
      <c r="AW17" s="162"/>
      <c r="AX17" s="161"/>
      <c r="AY17" s="162"/>
      <c r="AZ17" s="161"/>
      <c r="BA17" s="162"/>
      <c r="BB17" s="161"/>
      <c r="BC17" s="162"/>
      <c r="BD17" s="161"/>
      <c r="BE17" s="162"/>
      <c r="BF17" s="161"/>
      <c r="BG17" s="162"/>
      <c r="BH17" s="161"/>
      <c r="BI17" s="162"/>
      <c r="BJ17" s="161"/>
      <c r="BK17" s="162"/>
      <c r="BL17" s="161"/>
      <c r="BM17" s="162"/>
      <c r="BN17" s="161"/>
      <c r="BO17" s="162"/>
      <c r="BP17" s="161"/>
      <c r="BQ17" s="162"/>
      <c r="BR17" s="161"/>
      <c r="BS17" s="162"/>
      <c r="BT17" s="161"/>
      <c r="BU17" s="162"/>
      <c r="BV17" s="161"/>
      <c r="BW17" s="162"/>
      <c r="BX17" s="161"/>
      <c r="BY17" s="162"/>
      <c r="BZ17" s="161"/>
      <c r="CA17" s="162"/>
      <c r="CB17" s="161"/>
      <c r="CC17" s="162"/>
      <c r="CD17" s="161"/>
      <c r="CE17" s="162"/>
      <c r="CF17" s="161"/>
      <c r="CG17" s="162"/>
      <c r="CH17" s="161"/>
      <c r="CI17" s="162"/>
      <c r="CJ17" s="161"/>
      <c r="CK17" s="162"/>
      <c r="CL17" s="161"/>
      <c r="CM17" s="162"/>
      <c r="CN17" s="161"/>
      <c r="CO17" s="162"/>
      <c r="CP17" s="161"/>
      <c r="CQ17" s="162"/>
      <c r="CR17" s="161"/>
      <c r="CS17" s="162"/>
      <c r="CT17" s="161"/>
      <c r="CU17" s="162"/>
      <c r="CV17" s="161"/>
      <c r="CW17" s="162"/>
      <c r="CX17" s="161"/>
      <c r="CY17" s="162"/>
      <c r="CZ17" s="161"/>
      <c r="DA17" s="162"/>
      <c r="DB17" s="161"/>
      <c r="DC17" s="162"/>
      <c r="DD17" s="161"/>
      <c r="DE17" s="162"/>
      <c r="DF17" s="161"/>
      <c r="DG17" s="162"/>
      <c r="DH17" s="161"/>
      <c r="DI17" s="162"/>
      <c r="DJ17" s="161"/>
      <c r="DK17" s="162"/>
      <c r="DL17" s="161"/>
      <c r="DM17" s="162"/>
      <c r="DN17" s="161"/>
      <c r="DO17" s="162"/>
      <c r="DP17" s="161"/>
      <c r="DQ17" s="162"/>
      <c r="DR17" s="161"/>
      <c r="DS17" s="162"/>
      <c r="DT17" s="161"/>
      <c r="DU17" s="162"/>
      <c r="DV17" s="161"/>
      <c r="DW17" s="162"/>
      <c r="DX17" s="161"/>
      <c r="DY17" s="162"/>
      <c r="DZ17" s="161"/>
      <c r="EA17" s="162"/>
      <c r="EB17" s="161"/>
      <c r="EC17" s="162"/>
      <c r="ED17" s="161"/>
      <c r="EE17" s="162"/>
      <c r="EF17" s="161"/>
      <c r="EG17" s="162"/>
      <c r="EH17" s="161"/>
      <c r="EI17" s="162"/>
      <c r="EJ17" s="161"/>
      <c r="EK17" s="162"/>
      <c r="EL17" s="161"/>
      <c r="EM17" s="162"/>
      <c r="EN17" s="161"/>
      <c r="EO17" s="162"/>
      <c r="EP17" s="161"/>
      <c r="EQ17" s="162"/>
      <c r="ER17" s="161"/>
      <c r="ES17" s="162"/>
      <c r="ET17" s="161"/>
      <c r="EU17" s="162"/>
      <c r="EV17" s="161"/>
      <c r="EW17" s="162"/>
      <c r="EX17" s="161"/>
      <c r="EY17" s="162"/>
      <c r="EZ17" s="161"/>
      <c r="FA17" s="162"/>
      <c r="FB17" s="161"/>
      <c r="FC17" s="162"/>
      <c r="FD17" s="161"/>
      <c r="FE17" s="162"/>
      <c r="FF17" s="161"/>
      <c r="FG17" s="162"/>
      <c r="FH17" s="161"/>
      <c r="FI17" s="162"/>
      <c r="FJ17" s="161"/>
      <c r="FK17" s="162"/>
      <c r="FL17" s="161"/>
      <c r="FM17" s="162"/>
      <c r="FN17" s="161"/>
      <c r="FO17" s="162"/>
      <c r="FP17" s="161"/>
      <c r="FQ17" s="162"/>
      <c r="FR17" s="161"/>
      <c r="FS17" s="162"/>
      <c r="FT17" s="161"/>
      <c r="FU17" s="162"/>
      <c r="FV17" s="161"/>
      <c r="FW17" s="162"/>
      <c r="FX17" s="161"/>
      <c r="FY17" s="162"/>
      <c r="FZ17" s="161"/>
      <c r="GA17" s="162"/>
      <c r="GB17" s="161"/>
      <c r="GC17" s="162"/>
      <c r="GD17" s="161"/>
      <c r="GE17" s="162"/>
      <c r="GF17" s="161"/>
      <c r="GG17" s="162"/>
      <c r="GH17" s="161"/>
      <c r="GI17" s="162"/>
      <c r="GJ17" s="161"/>
      <c r="GK17" s="162"/>
      <c r="GL17" s="161"/>
      <c r="GM17" s="162"/>
      <c r="GN17" s="161"/>
      <c r="GO17" s="162"/>
      <c r="GP17" s="161"/>
      <c r="GQ17" s="162"/>
      <c r="GR17" s="161"/>
      <c r="GS17" s="162"/>
      <c r="GT17" s="161"/>
      <c r="GU17" s="162"/>
      <c r="GV17" s="161"/>
      <c r="GW17" s="162"/>
      <c r="GX17" s="161"/>
      <c r="GY17" s="162"/>
      <c r="GZ17" s="161"/>
      <c r="HA17" s="162"/>
      <c r="HB17" s="161"/>
      <c r="HC17" s="162"/>
      <c r="HD17" s="161"/>
      <c r="HE17" s="162"/>
      <c r="HF17" s="161"/>
      <c r="HG17" s="162"/>
      <c r="HH17" s="161"/>
      <c r="HI17" s="162"/>
      <c r="HJ17" s="161"/>
      <c r="HK17" s="162"/>
      <c r="HL17" s="161"/>
      <c r="HM17" s="162"/>
      <c r="HN17" s="161"/>
      <c r="HO17" s="162"/>
      <c r="HP17" s="161"/>
      <c r="HQ17" s="162"/>
      <c r="HR17" s="161"/>
      <c r="HS17" s="162"/>
      <c r="HT17" s="161"/>
      <c r="HU17" s="162"/>
      <c r="HV17" s="161"/>
      <c r="HW17" s="162"/>
      <c r="HX17" s="161"/>
      <c r="HY17" s="162"/>
      <c r="HZ17" s="161"/>
      <c r="IA17" s="162"/>
      <c r="IB17" s="161"/>
      <c r="IC17" s="162"/>
      <c r="ID17" s="161"/>
      <c r="IE17" s="162"/>
      <c r="IF17" s="161"/>
      <c r="IG17" s="162"/>
      <c r="IH17" s="161"/>
      <c r="II17" s="162"/>
      <c r="IJ17" s="161"/>
      <c r="IK17" s="162"/>
      <c r="IL17" s="161"/>
      <c r="IM17" s="162"/>
      <c r="IN17" s="161"/>
      <c r="IO17" s="162"/>
      <c r="IP17" s="161"/>
      <c r="IQ17" s="162"/>
      <c r="IR17" s="161"/>
      <c r="IS17" s="162"/>
      <c r="IT17" s="161"/>
      <c r="IU17" s="162"/>
      <c r="IV17" s="161"/>
      <c r="IW17" s="162"/>
      <c r="IX17" s="161"/>
      <c r="IY17" s="162"/>
      <c r="IZ17" s="161"/>
      <c r="JA17" s="162"/>
      <c r="JB17" s="161"/>
      <c r="JC17" s="162"/>
      <c r="JD17" s="161"/>
      <c r="JE17" s="162"/>
      <c r="JF17" s="161"/>
      <c r="JG17" s="162"/>
      <c r="JH17" s="161"/>
      <c r="JI17" s="162"/>
      <c r="JJ17" s="161"/>
      <c r="JK17" s="162"/>
      <c r="JL17" s="161"/>
      <c r="JM17" s="162"/>
      <c r="JN17" s="161"/>
      <c r="JO17" s="162"/>
    </row>
    <row r="18" s="147" customFormat="1" ht="25" customHeight="1" spans="1:275">
      <c r="A18" s="163">
        <v>7</v>
      </c>
      <c r="B18" s="164"/>
      <c r="C18" s="165"/>
      <c r="D18" s="164"/>
      <c r="E18" s="165"/>
      <c r="F18" s="164"/>
      <c r="G18" s="165"/>
      <c r="H18" s="164" t="s">
        <v>17</v>
      </c>
      <c r="I18" s="165" t="s">
        <v>3</v>
      </c>
      <c r="J18" s="164" t="s">
        <v>2</v>
      </c>
      <c r="K18" s="165" t="s">
        <v>3</v>
      </c>
      <c r="L18" s="164" t="s">
        <v>1</v>
      </c>
      <c r="M18" s="165">
        <v>1.75</v>
      </c>
      <c r="N18" s="164" t="s">
        <v>17</v>
      </c>
      <c r="O18" s="165">
        <v>1</v>
      </c>
      <c r="P18" s="164" t="s">
        <v>4</v>
      </c>
      <c r="Q18" s="165" t="s">
        <v>3</v>
      </c>
      <c r="R18" s="164"/>
      <c r="S18" s="165"/>
      <c r="T18" s="164"/>
      <c r="U18" s="165"/>
      <c r="V18" s="164" t="s">
        <v>17</v>
      </c>
      <c r="W18" s="165" t="s">
        <v>3</v>
      </c>
      <c r="X18" s="164" t="s">
        <v>2</v>
      </c>
      <c r="Y18" s="165">
        <v>3</v>
      </c>
      <c r="Z18" s="164" t="s">
        <v>1</v>
      </c>
      <c r="AA18" s="165" t="s">
        <v>3</v>
      </c>
      <c r="AB18" s="164" t="s">
        <v>17</v>
      </c>
      <c r="AC18" s="165" t="s">
        <v>3</v>
      </c>
      <c r="AD18" s="164" t="s">
        <v>4</v>
      </c>
      <c r="AE18" s="165" t="s">
        <v>3</v>
      </c>
      <c r="AF18" s="164"/>
      <c r="AG18" s="165"/>
      <c r="AH18" s="164"/>
      <c r="AI18" s="165"/>
      <c r="AJ18" s="164" t="s">
        <v>17</v>
      </c>
      <c r="AK18" s="165" t="s">
        <v>3</v>
      </c>
      <c r="AL18" s="164" t="s">
        <v>2</v>
      </c>
      <c r="AM18" s="165">
        <v>0.5</v>
      </c>
      <c r="AN18" s="164" t="s">
        <v>1</v>
      </c>
      <c r="AO18" s="165">
        <v>0.75</v>
      </c>
      <c r="AP18" s="164" t="s">
        <v>17</v>
      </c>
      <c r="AQ18" s="165" t="s">
        <v>3</v>
      </c>
      <c r="AR18" s="164" t="s">
        <v>4</v>
      </c>
      <c r="AS18" s="165" t="s">
        <v>3</v>
      </c>
      <c r="AT18" s="164"/>
      <c r="AU18" s="165"/>
      <c r="AV18" s="164"/>
      <c r="AW18" s="165"/>
      <c r="AX18" s="164" t="s">
        <v>17</v>
      </c>
      <c r="AY18" s="165" t="s">
        <v>3</v>
      </c>
      <c r="AZ18" s="164" t="s">
        <v>2</v>
      </c>
      <c r="BA18" s="165">
        <v>2</v>
      </c>
      <c r="BB18" s="164" t="s">
        <v>1</v>
      </c>
      <c r="BC18" s="165" t="s">
        <v>3</v>
      </c>
      <c r="BD18" s="164" t="s">
        <v>17</v>
      </c>
      <c r="BE18" s="165" t="s">
        <v>3</v>
      </c>
      <c r="BF18" s="164" t="s">
        <v>4</v>
      </c>
      <c r="BG18" s="165" t="s">
        <v>3</v>
      </c>
      <c r="BH18" s="164"/>
      <c r="BI18" s="165"/>
      <c r="BJ18" s="164"/>
      <c r="BK18" s="165"/>
      <c r="BL18" s="164" t="s">
        <v>17</v>
      </c>
      <c r="BM18" s="165" t="s">
        <v>3</v>
      </c>
      <c r="BN18" s="164" t="s">
        <v>2</v>
      </c>
      <c r="BO18" s="165" t="s">
        <v>3</v>
      </c>
      <c r="BP18" s="164" t="s">
        <v>1</v>
      </c>
      <c r="BQ18" s="165">
        <v>8.25</v>
      </c>
      <c r="BR18" s="164" t="s">
        <v>17</v>
      </c>
      <c r="BS18" s="165" t="s">
        <v>3</v>
      </c>
      <c r="BT18" s="164" t="s">
        <v>4</v>
      </c>
      <c r="BU18" s="165">
        <v>1</v>
      </c>
      <c r="BV18" s="164"/>
      <c r="BW18" s="165"/>
      <c r="BX18" s="164"/>
      <c r="BY18" s="165"/>
      <c r="BZ18" s="164" t="s">
        <v>17</v>
      </c>
      <c r="CA18" s="165">
        <v>3.5</v>
      </c>
      <c r="CB18" s="164" t="s">
        <v>2</v>
      </c>
      <c r="CC18" s="165" t="s">
        <v>3</v>
      </c>
      <c r="CD18" s="164"/>
      <c r="CE18" s="165"/>
      <c r="CF18" s="164" t="s">
        <v>17</v>
      </c>
      <c r="CG18" s="165" t="s">
        <v>3</v>
      </c>
      <c r="CH18" s="164" t="s">
        <v>4</v>
      </c>
      <c r="CI18" s="165" t="s">
        <v>3</v>
      </c>
      <c r="CJ18" s="164"/>
      <c r="CK18" s="165"/>
      <c r="CL18" s="164"/>
      <c r="CM18" s="165"/>
      <c r="CN18" s="164" t="s">
        <v>17</v>
      </c>
      <c r="CO18" s="165">
        <v>0.5</v>
      </c>
      <c r="CP18" s="164" t="s">
        <v>2</v>
      </c>
      <c r="CQ18" s="165">
        <v>0.25</v>
      </c>
      <c r="CR18" s="164" t="s">
        <v>1</v>
      </c>
      <c r="CS18" s="165">
        <v>0.5</v>
      </c>
      <c r="CT18" s="164" t="s">
        <v>17</v>
      </c>
      <c r="CU18" s="165" t="s">
        <v>3</v>
      </c>
      <c r="CV18" s="164"/>
      <c r="CW18" s="165"/>
      <c r="CX18" s="164"/>
      <c r="CY18" s="165"/>
      <c r="CZ18" s="164"/>
      <c r="DA18" s="165"/>
      <c r="DB18" s="164" t="s">
        <v>17</v>
      </c>
      <c r="DC18" s="165">
        <v>1.5</v>
      </c>
      <c r="DD18" s="164" t="s">
        <v>2</v>
      </c>
      <c r="DE18" s="165" t="s">
        <v>3</v>
      </c>
      <c r="DF18" s="164" t="s">
        <v>1</v>
      </c>
      <c r="DG18" s="165" t="s">
        <v>3</v>
      </c>
      <c r="DH18" s="164" t="s">
        <v>17</v>
      </c>
      <c r="DI18" s="165" t="s">
        <v>3</v>
      </c>
      <c r="DJ18" s="164" t="s">
        <v>4</v>
      </c>
      <c r="DK18" s="165" t="s">
        <v>3</v>
      </c>
      <c r="DL18" s="164"/>
      <c r="DM18" s="165"/>
      <c r="DN18" s="164"/>
      <c r="DO18" s="165"/>
      <c r="DP18" s="164" t="s">
        <v>17</v>
      </c>
      <c r="DQ18" s="165" t="s">
        <v>3</v>
      </c>
      <c r="DR18" s="164" t="s">
        <v>2</v>
      </c>
      <c r="DS18" s="165">
        <v>1.25</v>
      </c>
      <c r="DT18" s="164" t="s">
        <v>1</v>
      </c>
      <c r="DU18" s="165">
        <v>0.25</v>
      </c>
      <c r="DV18" s="164" t="s">
        <v>17</v>
      </c>
      <c r="DW18" s="165">
        <v>1.25</v>
      </c>
      <c r="DX18" s="164" t="s">
        <v>4</v>
      </c>
      <c r="DY18" s="165" t="s">
        <v>3</v>
      </c>
      <c r="DZ18" s="164"/>
      <c r="EA18" s="165"/>
      <c r="EB18" s="164"/>
      <c r="EC18" s="165"/>
      <c r="ED18" s="164" t="s">
        <v>17</v>
      </c>
      <c r="EE18" s="165">
        <v>3.5</v>
      </c>
      <c r="EF18" s="164" t="s">
        <v>2</v>
      </c>
      <c r="EG18" s="165" t="s">
        <v>3</v>
      </c>
      <c r="EH18" s="164"/>
      <c r="EI18" s="165"/>
      <c r="EJ18" s="164"/>
      <c r="EK18" s="165"/>
      <c r="EL18" s="164" t="s">
        <v>4</v>
      </c>
      <c r="EM18" s="165" t="s">
        <v>3</v>
      </c>
      <c r="EN18" s="164"/>
      <c r="EO18" s="165"/>
      <c r="EP18" s="164" t="s">
        <v>17</v>
      </c>
      <c r="EQ18" s="165" t="s">
        <v>3</v>
      </c>
      <c r="ER18" s="164" t="s">
        <v>17</v>
      </c>
      <c r="ES18" s="165" t="s">
        <v>3</v>
      </c>
      <c r="ET18" s="164" t="s">
        <v>2</v>
      </c>
      <c r="EU18" s="165">
        <v>7</v>
      </c>
      <c r="EV18" s="164" t="s">
        <v>1</v>
      </c>
      <c r="EW18" s="165" t="s">
        <v>3</v>
      </c>
      <c r="EX18" s="164"/>
      <c r="EY18" s="165"/>
      <c r="EZ18" s="164"/>
      <c r="FA18" s="165"/>
      <c r="FB18" s="164"/>
      <c r="FC18" s="165"/>
      <c r="FD18" s="164"/>
      <c r="FE18" s="165"/>
      <c r="FF18" s="164"/>
      <c r="FG18" s="165"/>
      <c r="FH18" s="164" t="s">
        <v>2</v>
      </c>
      <c r="FI18" s="165">
        <v>2.5</v>
      </c>
      <c r="FJ18" s="164" t="s">
        <v>1</v>
      </c>
      <c r="FK18" s="165" t="s">
        <v>3</v>
      </c>
      <c r="FL18" s="164" t="s">
        <v>17</v>
      </c>
      <c r="FM18" s="165" t="s">
        <v>3</v>
      </c>
      <c r="FN18" s="164" t="s">
        <v>4</v>
      </c>
      <c r="FO18" s="165">
        <v>4</v>
      </c>
      <c r="FP18" s="164"/>
      <c r="FQ18" s="165"/>
      <c r="FR18" s="164"/>
      <c r="FS18" s="165"/>
      <c r="FT18" s="164" t="s">
        <v>17</v>
      </c>
      <c r="FU18" s="165" t="s">
        <v>3</v>
      </c>
      <c r="FV18" s="164" t="s">
        <v>2</v>
      </c>
      <c r="FW18" s="165">
        <v>7</v>
      </c>
      <c r="FX18" s="164" t="s">
        <v>1</v>
      </c>
      <c r="FY18" s="165">
        <v>1</v>
      </c>
      <c r="FZ18" s="164" t="s">
        <v>17</v>
      </c>
      <c r="GA18" s="165" t="s">
        <v>3</v>
      </c>
      <c r="GB18" s="164" t="s">
        <v>4</v>
      </c>
      <c r="GC18" s="165" t="s">
        <v>3</v>
      </c>
      <c r="GD18" s="164"/>
      <c r="GE18" s="165"/>
      <c r="GF18" s="164"/>
      <c r="GG18" s="165"/>
      <c r="GH18" s="164" t="s">
        <v>17</v>
      </c>
      <c r="GI18" s="165" t="s">
        <v>3</v>
      </c>
      <c r="GJ18" s="164" t="s">
        <v>2</v>
      </c>
      <c r="GK18" s="165">
        <v>7</v>
      </c>
      <c r="GL18" s="164" t="s">
        <v>1</v>
      </c>
      <c r="GM18" s="165" t="s">
        <v>3</v>
      </c>
      <c r="GN18" s="164" t="s">
        <v>17</v>
      </c>
      <c r="GO18" s="165" t="s">
        <v>3</v>
      </c>
      <c r="GP18" s="164" t="s">
        <v>4</v>
      </c>
      <c r="GQ18" s="165" t="s">
        <v>3</v>
      </c>
      <c r="GR18" s="164"/>
      <c r="GS18" s="165"/>
      <c r="GT18" s="164"/>
      <c r="GU18" s="165"/>
      <c r="GV18" s="164" t="s">
        <v>17</v>
      </c>
      <c r="GW18" s="165"/>
      <c r="GX18" s="164" t="s">
        <v>2</v>
      </c>
      <c r="GY18" s="165"/>
      <c r="GZ18" s="164" t="s">
        <v>1</v>
      </c>
      <c r="HA18" s="165"/>
      <c r="HB18" s="164" t="s">
        <v>17</v>
      </c>
      <c r="HC18" s="165"/>
      <c r="HD18" s="164" t="s">
        <v>4</v>
      </c>
      <c r="HE18" s="165"/>
      <c r="HF18" s="164"/>
      <c r="HG18" s="165"/>
      <c r="HH18" s="164"/>
      <c r="HI18" s="165"/>
      <c r="HJ18" s="164"/>
      <c r="HK18" s="165"/>
      <c r="HL18" s="164"/>
      <c r="HM18" s="165"/>
      <c r="HN18" s="164"/>
      <c r="HO18" s="165"/>
      <c r="HP18" s="164"/>
      <c r="HQ18" s="165"/>
      <c r="HR18" s="164"/>
      <c r="HS18" s="165"/>
      <c r="HT18" s="164"/>
      <c r="HU18" s="165"/>
      <c r="HV18" s="164"/>
      <c r="HW18" s="165"/>
      <c r="HX18" s="164"/>
      <c r="HY18" s="165"/>
      <c r="HZ18" s="164"/>
      <c r="IA18" s="165"/>
      <c r="IB18" s="164"/>
      <c r="IC18" s="165"/>
      <c r="ID18" s="164"/>
      <c r="IE18" s="165"/>
      <c r="IF18" s="164"/>
      <c r="IG18" s="165"/>
      <c r="IH18" s="164"/>
      <c r="II18" s="165"/>
      <c r="IJ18" s="164"/>
      <c r="IK18" s="165"/>
      <c r="IL18" s="164"/>
      <c r="IM18" s="165"/>
      <c r="IN18" s="164"/>
      <c r="IO18" s="165"/>
      <c r="IP18" s="164"/>
      <c r="IQ18" s="165"/>
      <c r="IR18" s="164"/>
      <c r="IS18" s="165"/>
      <c r="IT18" s="164"/>
      <c r="IU18" s="165"/>
      <c r="IV18" s="164"/>
      <c r="IW18" s="165"/>
      <c r="IX18" s="164"/>
      <c r="IY18" s="165"/>
      <c r="IZ18" s="164"/>
      <c r="JA18" s="165"/>
      <c r="JB18" s="164"/>
      <c r="JC18" s="165"/>
      <c r="JD18" s="164"/>
      <c r="JE18" s="165"/>
      <c r="JF18" s="164"/>
      <c r="JG18" s="165"/>
      <c r="JH18" s="164"/>
      <c r="JI18" s="165"/>
      <c r="JJ18" s="164"/>
      <c r="JK18" s="165"/>
      <c r="JL18" s="164"/>
      <c r="JM18" s="165"/>
      <c r="JN18" s="164"/>
      <c r="JO18" s="165"/>
    </row>
    <row r="19" s="148" customFormat="1" spans="1:275">
      <c r="A19" s="160"/>
      <c r="B19" s="161"/>
      <c r="C19" s="162"/>
      <c r="D19" s="161"/>
      <c r="E19" s="162"/>
      <c r="F19" s="161"/>
      <c r="G19" s="162"/>
      <c r="H19" s="161"/>
      <c r="I19" s="162"/>
      <c r="J19" s="161"/>
      <c r="K19" s="162"/>
      <c r="L19" s="161"/>
      <c r="M19" s="162"/>
      <c r="N19" s="161"/>
      <c r="O19" s="162"/>
      <c r="P19" s="161"/>
      <c r="Q19" s="162"/>
      <c r="R19" s="161"/>
      <c r="S19" s="162"/>
      <c r="T19" s="161"/>
      <c r="U19" s="162"/>
      <c r="V19" s="161"/>
      <c r="W19" s="162"/>
      <c r="X19" s="161"/>
      <c r="Y19" s="162"/>
      <c r="Z19" s="161"/>
      <c r="AA19" s="162"/>
      <c r="AB19" s="161"/>
      <c r="AC19" s="162"/>
      <c r="AD19" s="161"/>
      <c r="AE19" s="162"/>
      <c r="AF19" s="161"/>
      <c r="AG19" s="162"/>
      <c r="AH19" s="161"/>
      <c r="AI19" s="162"/>
      <c r="AJ19" s="161"/>
      <c r="AK19" s="162"/>
      <c r="AL19" s="161"/>
      <c r="AM19" s="162"/>
      <c r="AN19" s="161"/>
      <c r="AO19" s="162"/>
      <c r="AP19" s="161"/>
      <c r="AQ19" s="162"/>
      <c r="AR19" s="161"/>
      <c r="AS19" s="162"/>
      <c r="AT19" s="161"/>
      <c r="AU19" s="162"/>
      <c r="AV19" s="161"/>
      <c r="AW19" s="162"/>
      <c r="AX19" s="161"/>
      <c r="AY19" s="162"/>
      <c r="AZ19" s="161"/>
      <c r="BA19" s="162"/>
      <c r="BB19" s="161"/>
      <c r="BC19" s="162"/>
      <c r="BD19" s="161"/>
      <c r="BE19" s="162"/>
      <c r="BF19" s="161"/>
      <c r="BG19" s="162"/>
      <c r="BH19" s="161"/>
      <c r="BI19" s="162"/>
      <c r="BJ19" s="161"/>
      <c r="BK19" s="162"/>
      <c r="BL19" s="161"/>
      <c r="BM19" s="162"/>
      <c r="BN19" s="161"/>
      <c r="BO19" s="162"/>
      <c r="BP19" s="161"/>
      <c r="BQ19" s="162"/>
      <c r="BR19" s="161"/>
      <c r="BS19" s="162"/>
      <c r="BT19" s="161"/>
      <c r="BU19" s="162"/>
      <c r="BV19" s="161"/>
      <c r="BW19" s="162"/>
      <c r="BX19" s="161"/>
      <c r="BY19" s="162"/>
      <c r="BZ19" s="161"/>
      <c r="CA19" s="162"/>
      <c r="CB19" s="161"/>
      <c r="CC19" s="162"/>
      <c r="CD19" s="161"/>
      <c r="CE19" s="162"/>
      <c r="CF19" s="161"/>
      <c r="CG19" s="162"/>
      <c r="CH19" s="161"/>
      <c r="CI19" s="162"/>
      <c r="CJ19" s="161"/>
      <c r="CK19" s="162"/>
      <c r="CL19" s="161"/>
      <c r="CM19" s="162"/>
      <c r="CN19" s="161"/>
      <c r="CO19" s="162"/>
      <c r="CP19" s="161"/>
      <c r="CQ19" s="162"/>
      <c r="CR19" s="161"/>
      <c r="CS19" s="162"/>
      <c r="CT19" s="161"/>
      <c r="CU19" s="162"/>
      <c r="CV19" s="161"/>
      <c r="CW19" s="162"/>
      <c r="CX19" s="161"/>
      <c r="CY19" s="162"/>
      <c r="CZ19" s="161"/>
      <c r="DA19" s="162"/>
      <c r="DB19" s="161"/>
      <c r="DC19" s="162"/>
      <c r="DD19" s="161"/>
      <c r="DE19" s="162"/>
      <c r="DF19" s="161"/>
      <c r="DG19" s="162"/>
      <c r="DH19" s="161"/>
      <c r="DI19" s="162"/>
      <c r="DJ19" s="161"/>
      <c r="DK19" s="162"/>
      <c r="DL19" s="161"/>
      <c r="DM19" s="162"/>
      <c r="DN19" s="161"/>
      <c r="DO19" s="162"/>
      <c r="DP19" s="161"/>
      <c r="DQ19" s="162"/>
      <c r="DR19" s="161"/>
      <c r="DS19" s="162"/>
      <c r="DT19" s="161"/>
      <c r="DU19" s="162"/>
      <c r="DV19" s="161"/>
      <c r="DW19" s="162"/>
      <c r="DX19" s="161"/>
      <c r="DY19" s="162"/>
      <c r="DZ19" s="161"/>
      <c r="EA19" s="162"/>
      <c r="EB19" s="161"/>
      <c r="EC19" s="162"/>
      <c r="ED19" s="161"/>
      <c r="EE19" s="162"/>
      <c r="EF19" s="161"/>
      <c r="EG19" s="162"/>
      <c r="EH19" s="161"/>
      <c r="EI19" s="162"/>
      <c r="EJ19" s="161"/>
      <c r="EK19" s="162"/>
      <c r="EL19" s="161"/>
      <c r="EM19" s="162"/>
      <c r="EN19" s="161"/>
      <c r="EO19" s="162"/>
      <c r="EP19" s="161"/>
      <c r="EQ19" s="162"/>
      <c r="ER19" s="161"/>
      <c r="ES19" s="162"/>
      <c r="ET19" s="161"/>
      <c r="EU19" s="162"/>
      <c r="EV19" s="161"/>
      <c r="EW19" s="162"/>
      <c r="EX19" s="161"/>
      <c r="EY19" s="162"/>
      <c r="EZ19" s="161"/>
      <c r="FA19" s="162"/>
      <c r="FB19" s="161"/>
      <c r="FC19" s="162"/>
      <c r="FD19" s="161"/>
      <c r="FE19" s="162"/>
      <c r="FF19" s="161"/>
      <c r="FG19" s="162"/>
      <c r="FH19" s="161"/>
      <c r="FI19" s="162"/>
      <c r="FJ19" s="161"/>
      <c r="FK19" s="162"/>
      <c r="FL19" s="161"/>
      <c r="FM19" s="162"/>
      <c r="FN19" s="161"/>
      <c r="FO19" s="162"/>
      <c r="FP19" s="161"/>
      <c r="FQ19" s="162"/>
      <c r="FR19" s="161"/>
      <c r="FS19" s="162"/>
      <c r="FT19" s="161"/>
      <c r="FU19" s="162"/>
      <c r="FV19" s="161"/>
      <c r="FW19" s="162"/>
      <c r="FX19" s="161"/>
      <c r="FY19" s="162"/>
      <c r="FZ19" s="161"/>
      <c r="GA19" s="162"/>
      <c r="GB19" s="161"/>
      <c r="GC19" s="162"/>
      <c r="GD19" s="161"/>
      <c r="GE19" s="162"/>
      <c r="GF19" s="161"/>
      <c r="GG19" s="162"/>
      <c r="GH19" s="161"/>
      <c r="GI19" s="162"/>
      <c r="GJ19" s="161"/>
      <c r="GK19" s="162"/>
      <c r="GL19" s="161"/>
      <c r="GM19" s="162"/>
      <c r="GN19" s="161"/>
      <c r="GO19" s="162"/>
      <c r="GP19" s="161"/>
      <c r="GQ19" s="162"/>
      <c r="GR19" s="161"/>
      <c r="GS19" s="162"/>
      <c r="GT19" s="161"/>
      <c r="GU19" s="162"/>
      <c r="GV19" s="161"/>
      <c r="GW19" s="162"/>
      <c r="GX19" s="161"/>
      <c r="GY19" s="162"/>
      <c r="GZ19" s="161"/>
      <c r="HA19" s="162"/>
      <c r="HB19" s="161"/>
      <c r="HC19" s="162"/>
      <c r="HD19" s="161"/>
      <c r="HE19" s="162"/>
      <c r="HF19" s="161"/>
      <c r="HG19" s="162"/>
      <c r="HH19" s="161"/>
      <c r="HI19" s="162"/>
      <c r="HJ19" s="161"/>
      <c r="HK19" s="162"/>
      <c r="HL19" s="161"/>
      <c r="HM19" s="162"/>
      <c r="HN19" s="161"/>
      <c r="HO19" s="162"/>
      <c r="HP19" s="161"/>
      <c r="HQ19" s="162"/>
      <c r="HR19" s="161"/>
      <c r="HS19" s="162"/>
      <c r="HT19" s="161"/>
      <c r="HU19" s="162"/>
      <c r="HV19" s="161"/>
      <c r="HW19" s="162"/>
      <c r="HX19" s="161"/>
      <c r="HY19" s="162"/>
      <c r="HZ19" s="161"/>
      <c r="IA19" s="162"/>
      <c r="IB19" s="161"/>
      <c r="IC19" s="162"/>
      <c r="ID19" s="161"/>
      <c r="IE19" s="162"/>
      <c r="IF19" s="161"/>
      <c r="IG19" s="162"/>
      <c r="IH19" s="161"/>
      <c r="II19" s="162"/>
      <c r="IJ19" s="161"/>
      <c r="IK19" s="162"/>
      <c r="IL19" s="161"/>
      <c r="IM19" s="162"/>
      <c r="IN19" s="161"/>
      <c r="IO19" s="162"/>
      <c r="IP19" s="161"/>
      <c r="IQ19" s="162"/>
      <c r="IR19" s="161"/>
      <c r="IS19" s="162"/>
      <c r="IT19" s="161"/>
      <c r="IU19" s="162"/>
      <c r="IV19" s="161"/>
      <c r="IW19" s="162"/>
      <c r="IX19" s="161"/>
      <c r="IY19" s="162"/>
      <c r="IZ19" s="161"/>
      <c r="JA19" s="162"/>
      <c r="JB19" s="161"/>
      <c r="JC19" s="162"/>
      <c r="JD19" s="161"/>
      <c r="JE19" s="162"/>
      <c r="JF19" s="161"/>
      <c r="JG19" s="162"/>
      <c r="JH19" s="161"/>
      <c r="JI19" s="162"/>
      <c r="JJ19" s="161"/>
      <c r="JK19" s="162"/>
      <c r="JL19" s="161"/>
      <c r="JM19" s="162"/>
      <c r="JN19" s="161"/>
      <c r="JO19" s="162"/>
    </row>
    <row r="20" s="147" customFormat="1" ht="25" customHeight="1" spans="1:275">
      <c r="A20" s="163">
        <v>8</v>
      </c>
      <c r="B20" s="164"/>
      <c r="C20" s="165"/>
      <c r="D20" s="164"/>
      <c r="E20" s="165"/>
      <c r="F20" s="164"/>
      <c r="G20" s="165"/>
      <c r="H20" s="164" t="s">
        <v>2</v>
      </c>
      <c r="I20" s="165">
        <v>0.5</v>
      </c>
      <c r="J20" s="164" t="s">
        <v>2</v>
      </c>
      <c r="K20" s="165">
        <v>2.5</v>
      </c>
      <c r="L20" s="164" t="s">
        <v>4</v>
      </c>
      <c r="M20" s="165" t="s">
        <v>3</v>
      </c>
      <c r="N20" s="164" t="s">
        <v>2</v>
      </c>
      <c r="O20" s="165" t="s">
        <v>3</v>
      </c>
      <c r="P20" s="164" t="s">
        <v>22</v>
      </c>
      <c r="Q20" s="165" t="s">
        <v>3</v>
      </c>
      <c r="R20" s="164"/>
      <c r="S20" s="165"/>
      <c r="T20" s="164"/>
      <c r="U20" s="165"/>
      <c r="V20" s="164" t="s">
        <v>2</v>
      </c>
      <c r="W20" s="165">
        <v>0.25</v>
      </c>
      <c r="X20" s="164" t="s">
        <v>2</v>
      </c>
      <c r="Y20" s="165" t="s">
        <v>3</v>
      </c>
      <c r="Z20" s="164" t="s">
        <v>4</v>
      </c>
      <c r="AA20" s="165" t="s">
        <v>3</v>
      </c>
      <c r="AB20" s="164" t="s">
        <v>23</v>
      </c>
      <c r="AC20" s="165"/>
      <c r="AD20" s="164" t="s">
        <v>24</v>
      </c>
      <c r="AE20" s="165"/>
      <c r="AF20" s="164"/>
      <c r="AG20" s="165"/>
      <c r="AH20" s="164"/>
      <c r="AI20" s="165"/>
      <c r="AJ20" s="164" t="s">
        <v>2</v>
      </c>
      <c r="AK20" s="165" t="s">
        <v>3</v>
      </c>
      <c r="AL20" s="164" t="s">
        <v>2</v>
      </c>
      <c r="AM20" s="165">
        <v>1</v>
      </c>
      <c r="AN20" s="164" t="s">
        <v>4</v>
      </c>
      <c r="AO20" s="165" t="s">
        <v>3</v>
      </c>
      <c r="AP20" s="164" t="s">
        <v>23</v>
      </c>
      <c r="AQ20" s="165"/>
      <c r="AR20" s="164" t="s">
        <v>2</v>
      </c>
      <c r="AS20" s="165">
        <v>0.5</v>
      </c>
      <c r="AT20" s="164"/>
      <c r="AU20" s="165"/>
      <c r="AV20" s="164"/>
      <c r="AW20" s="165"/>
      <c r="AX20" s="164" t="s">
        <v>2</v>
      </c>
      <c r="AY20" s="165" t="s">
        <v>3</v>
      </c>
      <c r="AZ20" s="164" t="s">
        <v>2</v>
      </c>
      <c r="BA20" s="165" t="s">
        <v>3</v>
      </c>
      <c r="BB20" s="164" t="s">
        <v>4</v>
      </c>
      <c r="BC20" s="165" t="s">
        <v>3</v>
      </c>
      <c r="BD20" s="164" t="s">
        <v>23</v>
      </c>
      <c r="BE20" s="165"/>
      <c r="BF20" s="164" t="s">
        <v>2</v>
      </c>
      <c r="BG20" s="165" t="s">
        <v>5</v>
      </c>
      <c r="BH20" s="164"/>
      <c r="BI20" s="165"/>
      <c r="BJ20" s="164"/>
      <c r="BK20" s="165"/>
      <c r="BL20" s="164" t="s">
        <v>2</v>
      </c>
      <c r="BM20" s="165" t="s">
        <v>3</v>
      </c>
      <c r="BN20" s="164" t="s">
        <v>2</v>
      </c>
      <c r="BO20" s="165">
        <v>3</v>
      </c>
      <c r="BP20" s="164" t="s">
        <v>4</v>
      </c>
      <c r="BQ20" s="165" t="s">
        <v>3</v>
      </c>
      <c r="BR20" s="164" t="s">
        <v>23</v>
      </c>
      <c r="BS20" s="165"/>
      <c r="BT20" s="164" t="s">
        <v>2</v>
      </c>
      <c r="BU20" s="165">
        <v>5</v>
      </c>
      <c r="BV20" s="164"/>
      <c r="BW20" s="165"/>
      <c r="BX20" s="164"/>
      <c r="BY20" s="165"/>
      <c r="BZ20" s="164"/>
      <c r="CA20" s="165"/>
      <c r="CB20" s="164"/>
      <c r="CC20" s="165"/>
      <c r="CD20" s="164"/>
      <c r="CE20" s="165"/>
      <c r="CF20" s="164" t="s">
        <v>23</v>
      </c>
      <c r="CG20" s="165"/>
      <c r="CH20" s="164"/>
      <c r="CI20" s="165"/>
      <c r="CJ20" s="164"/>
      <c r="CK20" s="165"/>
      <c r="CL20" s="164"/>
      <c r="CM20" s="165"/>
      <c r="CN20" s="164" t="s">
        <v>2</v>
      </c>
      <c r="CO20" s="165" t="s">
        <v>3</v>
      </c>
      <c r="CP20" s="164" t="s">
        <v>2</v>
      </c>
      <c r="CQ20" s="165">
        <v>1.25</v>
      </c>
      <c r="CR20" s="164" t="s">
        <v>4</v>
      </c>
      <c r="CS20" s="165">
        <v>2.25</v>
      </c>
      <c r="CT20" s="164" t="s">
        <v>23</v>
      </c>
      <c r="CU20" s="165"/>
      <c r="CV20" s="164"/>
      <c r="CW20" s="165"/>
      <c r="CX20" s="164"/>
      <c r="CY20" s="165"/>
      <c r="CZ20" s="164"/>
      <c r="DA20" s="165"/>
      <c r="DB20" s="164" t="s">
        <v>2</v>
      </c>
      <c r="DC20" s="165" t="s">
        <v>3</v>
      </c>
      <c r="DD20" s="164" t="s">
        <v>2</v>
      </c>
      <c r="DE20" s="165">
        <v>1.25</v>
      </c>
      <c r="DF20" s="164"/>
      <c r="DG20" s="165" t="s">
        <v>3</v>
      </c>
      <c r="DH20" s="164" t="s">
        <v>2</v>
      </c>
      <c r="DI20" s="165" t="s">
        <v>3</v>
      </c>
      <c r="DJ20" s="164" t="s">
        <v>2</v>
      </c>
      <c r="DK20" s="165" t="s">
        <v>3</v>
      </c>
      <c r="DL20" s="164"/>
      <c r="DM20" s="165"/>
      <c r="DN20" s="164"/>
      <c r="DO20" s="165"/>
      <c r="DP20" s="164" t="s">
        <v>2</v>
      </c>
      <c r="DQ20" s="165">
        <v>2.25</v>
      </c>
      <c r="DR20" s="164" t="s">
        <v>2</v>
      </c>
      <c r="DS20" s="165">
        <v>2</v>
      </c>
      <c r="DT20" s="164" t="s">
        <v>4</v>
      </c>
      <c r="DU20" s="165" t="s">
        <v>3</v>
      </c>
      <c r="DV20" s="164" t="s">
        <v>2</v>
      </c>
      <c r="DW20" s="165">
        <v>15</v>
      </c>
      <c r="DX20" s="164" t="s">
        <v>2</v>
      </c>
      <c r="DY20" s="165">
        <v>10</v>
      </c>
      <c r="DZ20" s="164"/>
      <c r="EA20" s="165"/>
      <c r="EB20" s="164"/>
      <c r="EC20" s="165"/>
      <c r="ED20" s="164" t="s">
        <v>2</v>
      </c>
      <c r="EE20" s="165">
        <v>4.5</v>
      </c>
      <c r="EF20" s="164" t="s">
        <v>2</v>
      </c>
      <c r="EG20" s="165">
        <v>2</v>
      </c>
      <c r="EH20" s="164"/>
      <c r="EI20" s="165"/>
      <c r="EJ20" s="164"/>
      <c r="EK20" s="165"/>
      <c r="EL20" s="164" t="s">
        <v>2</v>
      </c>
      <c r="EM20" s="165">
        <v>5</v>
      </c>
      <c r="EN20" s="164"/>
      <c r="EO20" s="165"/>
      <c r="EP20" s="164" t="s">
        <v>2</v>
      </c>
      <c r="EQ20" s="165">
        <v>7.25</v>
      </c>
      <c r="ER20" s="164" t="s">
        <v>2</v>
      </c>
      <c r="ES20" s="165">
        <v>13</v>
      </c>
      <c r="ET20" s="164" t="s">
        <v>2</v>
      </c>
      <c r="EU20" s="165">
        <v>6.25</v>
      </c>
      <c r="EV20" s="164" t="s">
        <v>4</v>
      </c>
      <c r="EW20" s="165" t="s">
        <v>3</v>
      </c>
      <c r="EX20" s="164"/>
      <c r="EY20" s="165"/>
      <c r="EZ20" s="164"/>
      <c r="FA20" s="165"/>
      <c r="FB20" s="164"/>
      <c r="FC20" s="165"/>
      <c r="FD20" s="164"/>
      <c r="FE20" s="165"/>
      <c r="FF20" s="164"/>
      <c r="FG20" s="165"/>
      <c r="FH20" s="164" t="s">
        <v>2</v>
      </c>
      <c r="FI20" s="165">
        <v>7.5</v>
      </c>
      <c r="FJ20" s="164" t="s">
        <v>4</v>
      </c>
      <c r="FK20" s="165" t="s">
        <v>3</v>
      </c>
      <c r="FL20" s="164" t="s">
        <v>23</v>
      </c>
      <c r="FM20" s="165"/>
      <c r="FN20" s="164"/>
      <c r="FO20" s="165"/>
      <c r="FP20" s="164"/>
      <c r="FQ20" s="165"/>
      <c r="FR20" s="164"/>
      <c r="FS20" s="165"/>
      <c r="FT20" s="164" t="s">
        <v>2</v>
      </c>
      <c r="FU20" s="165">
        <v>4</v>
      </c>
      <c r="FV20" s="164" t="s">
        <v>2</v>
      </c>
      <c r="FW20" s="165">
        <v>3.25</v>
      </c>
      <c r="FX20" s="164" t="s">
        <v>4</v>
      </c>
      <c r="FY20" s="165" t="s">
        <v>3</v>
      </c>
      <c r="FZ20" s="164" t="s">
        <v>23</v>
      </c>
      <c r="GA20" s="165" t="s">
        <v>3</v>
      </c>
      <c r="GB20" s="164" t="s">
        <v>2</v>
      </c>
      <c r="GC20" s="165">
        <v>18</v>
      </c>
      <c r="GD20" s="164"/>
      <c r="GE20" s="165"/>
      <c r="GF20" s="164"/>
      <c r="GG20" s="165"/>
      <c r="GH20" s="164" t="s">
        <v>2</v>
      </c>
      <c r="GI20" s="165">
        <v>2</v>
      </c>
      <c r="GJ20" s="164" t="s">
        <v>2</v>
      </c>
      <c r="GK20" s="165" t="s">
        <v>3</v>
      </c>
      <c r="GL20" s="164" t="s">
        <v>4</v>
      </c>
      <c r="GM20" s="165" t="s">
        <v>3</v>
      </c>
      <c r="GN20" s="164" t="s">
        <v>23</v>
      </c>
      <c r="GO20" s="165" t="s">
        <v>3</v>
      </c>
      <c r="GP20" s="164" t="s">
        <v>2</v>
      </c>
      <c r="GQ20" s="165">
        <v>2</v>
      </c>
      <c r="GR20" s="164"/>
      <c r="GS20" s="165"/>
      <c r="GT20" s="164"/>
      <c r="GU20" s="165"/>
      <c r="GV20" s="164" t="s">
        <v>2</v>
      </c>
      <c r="GW20" s="165"/>
      <c r="GX20" s="164" t="s">
        <v>2</v>
      </c>
      <c r="GY20" s="165"/>
      <c r="GZ20" s="164" t="s">
        <v>4</v>
      </c>
      <c r="HA20" s="165"/>
      <c r="HB20" s="164" t="s">
        <v>23</v>
      </c>
      <c r="HC20" s="165"/>
      <c r="HD20" s="164" t="s">
        <v>2</v>
      </c>
      <c r="HE20" s="165"/>
      <c r="HF20" s="164"/>
      <c r="HG20" s="165"/>
      <c r="HH20" s="164"/>
      <c r="HI20" s="165"/>
      <c r="HJ20" s="164"/>
      <c r="HK20" s="165"/>
      <c r="HL20" s="164"/>
      <c r="HM20" s="165"/>
      <c r="HN20" s="164"/>
      <c r="HO20" s="165"/>
      <c r="HP20" s="164"/>
      <c r="HQ20" s="165"/>
      <c r="HR20" s="164"/>
      <c r="HS20" s="165"/>
      <c r="HT20" s="164"/>
      <c r="HU20" s="165"/>
      <c r="HV20" s="164"/>
      <c r="HW20" s="165"/>
      <c r="HX20" s="164"/>
      <c r="HY20" s="165"/>
      <c r="HZ20" s="164"/>
      <c r="IA20" s="165"/>
      <c r="IB20" s="164"/>
      <c r="IC20" s="165"/>
      <c r="ID20" s="164"/>
      <c r="IE20" s="165"/>
      <c r="IF20" s="164"/>
      <c r="IG20" s="165"/>
      <c r="IH20" s="164"/>
      <c r="II20" s="165"/>
      <c r="IJ20" s="164"/>
      <c r="IK20" s="165"/>
      <c r="IL20" s="164"/>
      <c r="IM20" s="165"/>
      <c r="IN20" s="164"/>
      <c r="IO20" s="165"/>
      <c r="IP20" s="164"/>
      <c r="IQ20" s="165"/>
      <c r="IR20" s="164"/>
      <c r="IS20" s="165"/>
      <c r="IT20" s="164"/>
      <c r="IU20" s="165"/>
      <c r="IV20" s="164"/>
      <c r="IW20" s="165"/>
      <c r="IX20" s="164"/>
      <c r="IY20" s="165"/>
      <c r="IZ20" s="164"/>
      <c r="JA20" s="165"/>
      <c r="JB20" s="164"/>
      <c r="JC20" s="165"/>
      <c r="JD20" s="164"/>
      <c r="JE20" s="165"/>
      <c r="JF20" s="164"/>
      <c r="JG20" s="165"/>
      <c r="JH20" s="164"/>
      <c r="JI20" s="165"/>
      <c r="JJ20" s="164"/>
      <c r="JK20" s="165"/>
      <c r="JL20" s="164"/>
      <c r="JM20" s="165"/>
      <c r="JN20" s="164"/>
      <c r="JO20" s="165"/>
    </row>
    <row r="21" s="148" customFormat="1" spans="1:275">
      <c r="A21" s="170"/>
      <c r="B21" s="171"/>
      <c r="C21" s="172"/>
      <c r="D21" s="171"/>
      <c r="E21" s="172"/>
      <c r="F21" s="171"/>
      <c r="G21" s="172"/>
      <c r="H21" s="171"/>
      <c r="I21" s="172"/>
      <c r="J21" s="171"/>
      <c r="K21" s="172"/>
      <c r="L21" s="171"/>
      <c r="M21" s="172"/>
      <c r="N21" s="171"/>
      <c r="O21" s="172"/>
      <c r="P21" s="171"/>
      <c r="Q21" s="172"/>
      <c r="R21" s="171"/>
      <c r="S21" s="172"/>
      <c r="T21" s="171"/>
      <c r="U21" s="172"/>
      <c r="V21" s="171"/>
      <c r="W21" s="172"/>
      <c r="X21" s="171"/>
      <c r="Y21" s="172"/>
      <c r="Z21" s="171"/>
      <c r="AA21" s="172"/>
      <c r="AB21" s="171"/>
      <c r="AC21" s="172"/>
      <c r="AD21" s="171" t="s">
        <v>2</v>
      </c>
      <c r="AE21" s="172">
        <v>4.5</v>
      </c>
      <c r="AF21" s="171"/>
      <c r="AG21" s="172"/>
      <c r="AH21" s="171"/>
      <c r="AI21" s="172"/>
      <c r="AJ21" s="171"/>
      <c r="AK21" s="172"/>
      <c r="AL21" s="171"/>
      <c r="AM21" s="172"/>
      <c r="AN21" s="171"/>
      <c r="AO21" s="172"/>
      <c r="AP21" s="171"/>
      <c r="AQ21" s="172"/>
      <c r="AR21" s="171"/>
      <c r="AS21" s="172"/>
      <c r="AT21" s="171"/>
      <c r="AU21" s="172"/>
      <c r="AV21" s="171"/>
      <c r="AW21" s="172"/>
      <c r="AX21" s="171"/>
      <c r="AY21" s="172"/>
      <c r="AZ21" s="171"/>
      <c r="BA21" s="172"/>
      <c r="BB21" s="171"/>
      <c r="BC21" s="172"/>
      <c r="BD21" s="171"/>
      <c r="BE21" s="172"/>
      <c r="BF21" s="171"/>
      <c r="BG21" s="172"/>
      <c r="BH21" s="171"/>
      <c r="BI21" s="172"/>
      <c r="BJ21" s="171"/>
      <c r="BK21" s="172"/>
      <c r="BL21" s="171"/>
      <c r="BM21" s="172"/>
      <c r="BN21" s="171"/>
      <c r="BO21" s="172"/>
      <c r="BP21" s="171"/>
      <c r="BQ21" s="172"/>
      <c r="BR21" s="171"/>
      <c r="BS21" s="172"/>
      <c r="BT21" s="171"/>
      <c r="BU21" s="172"/>
      <c r="BV21" s="171"/>
      <c r="BW21" s="172"/>
      <c r="BX21" s="171"/>
      <c r="BY21" s="172"/>
      <c r="BZ21" s="171"/>
      <c r="CA21" s="172"/>
      <c r="CB21" s="171"/>
      <c r="CC21" s="172"/>
      <c r="CD21" s="171" t="s">
        <v>2</v>
      </c>
      <c r="CE21" s="172">
        <v>13</v>
      </c>
      <c r="CF21" s="171"/>
      <c r="CG21" s="172"/>
      <c r="CH21" s="171"/>
      <c r="CI21" s="172"/>
      <c r="CJ21" s="171"/>
      <c r="CK21" s="172"/>
      <c r="CL21" s="171"/>
      <c r="CM21" s="172"/>
      <c r="CN21" s="171"/>
      <c r="CO21" s="172"/>
      <c r="CP21" s="171"/>
      <c r="CQ21" s="172"/>
      <c r="CR21" s="171"/>
      <c r="CS21" s="172"/>
      <c r="CT21" s="171"/>
      <c r="CU21" s="172"/>
      <c r="CV21" s="171"/>
      <c r="CW21" s="172"/>
      <c r="CX21" s="171"/>
      <c r="CY21" s="172"/>
      <c r="CZ21" s="171"/>
      <c r="DA21" s="172"/>
      <c r="DB21" s="171"/>
      <c r="DC21" s="172"/>
      <c r="DD21" s="171"/>
      <c r="DE21" s="172"/>
      <c r="DF21" s="171"/>
      <c r="DG21" s="172"/>
      <c r="DH21" s="171"/>
      <c r="DI21" s="172"/>
      <c r="DJ21" s="171"/>
      <c r="DK21" s="172"/>
      <c r="DL21" s="171"/>
      <c r="DM21" s="172"/>
      <c r="DN21" s="171"/>
      <c r="DO21" s="172"/>
      <c r="DP21" s="171"/>
      <c r="DQ21" s="172"/>
      <c r="DR21" s="171"/>
      <c r="DS21" s="172"/>
      <c r="DT21" s="171"/>
      <c r="DU21" s="172"/>
      <c r="DV21" s="171"/>
      <c r="DW21" s="172"/>
      <c r="DX21" s="171"/>
      <c r="DY21" s="172"/>
      <c r="DZ21" s="171"/>
      <c r="EA21" s="172"/>
      <c r="EB21" s="171"/>
      <c r="EC21" s="172"/>
      <c r="ED21" s="171"/>
      <c r="EE21" s="172"/>
      <c r="EF21" s="171"/>
      <c r="EG21" s="172"/>
      <c r="EH21" s="171"/>
      <c r="EI21" s="172"/>
      <c r="EJ21" s="171"/>
      <c r="EK21" s="172"/>
      <c r="EL21" s="171"/>
      <c r="EM21" s="172"/>
      <c r="EN21" s="171"/>
      <c r="EO21" s="172"/>
      <c r="EP21" s="171"/>
      <c r="EQ21" s="172"/>
      <c r="ER21" s="171"/>
      <c r="ES21" s="172"/>
      <c r="ET21" s="171"/>
      <c r="EU21" s="172"/>
      <c r="EV21" s="171" t="s">
        <v>2</v>
      </c>
      <c r="EW21" s="172">
        <v>8</v>
      </c>
      <c r="EX21" s="171"/>
      <c r="EY21" s="172"/>
      <c r="EZ21" s="171"/>
      <c r="FA21" s="172"/>
      <c r="FB21" s="171"/>
      <c r="FC21" s="172"/>
      <c r="FD21" s="171"/>
      <c r="FE21" s="172"/>
      <c r="FF21" s="171"/>
      <c r="FG21" s="172"/>
      <c r="FH21" s="171"/>
      <c r="FI21" s="172"/>
      <c r="FJ21" s="171"/>
      <c r="FK21" s="172"/>
      <c r="FL21" s="171"/>
      <c r="FM21" s="172"/>
      <c r="FN21" s="171"/>
      <c r="FO21" s="172"/>
      <c r="FP21" s="171"/>
      <c r="FQ21" s="172"/>
      <c r="FR21" s="171"/>
      <c r="FS21" s="172"/>
      <c r="FT21" s="171"/>
      <c r="FU21" s="172"/>
      <c r="FV21" s="171"/>
      <c r="FW21" s="172"/>
      <c r="FX21" s="171"/>
      <c r="FY21" s="172"/>
      <c r="FZ21" s="171" t="s">
        <v>2</v>
      </c>
      <c r="GA21" s="172">
        <v>25</v>
      </c>
      <c r="GB21" s="171"/>
      <c r="GC21" s="172"/>
      <c r="GD21" s="171"/>
      <c r="GE21" s="172"/>
      <c r="GF21" s="171"/>
      <c r="GG21" s="172"/>
      <c r="GH21" s="171"/>
      <c r="GI21" s="172"/>
      <c r="GJ21" s="171"/>
      <c r="GK21" s="172"/>
      <c r="GL21" s="171"/>
      <c r="GM21" s="172"/>
      <c r="GN21" s="171"/>
      <c r="GO21" s="172"/>
      <c r="GP21" s="171"/>
      <c r="GQ21" s="172"/>
      <c r="GR21" s="171"/>
      <c r="GS21" s="172"/>
      <c r="GT21" s="171"/>
      <c r="GU21" s="172"/>
      <c r="GV21" s="171"/>
      <c r="GW21" s="172"/>
      <c r="GX21" s="171"/>
      <c r="GY21" s="172"/>
      <c r="GZ21" s="171"/>
      <c r="HA21" s="172"/>
      <c r="HB21" s="171"/>
      <c r="HC21" s="172"/>
      <c r="HD21" s="171"/>
      <c r="HE21" s="172"/>
      <c r="HF21" s="171"/>
      <c r="HG21" s="172"/>
      <c r="HH21" s="171"/>
      <c r="HI21" s="172"/>
      <c r="HJ21" s="171"/>
      <c r="HK21" s="172"/>
      <c r="HL21" s="171"/>
      <c r="HM21" s="172"/>
      <c r="HN21" s="171"/>
      <c r="HO21" s="172"/>
      <c r="HP21" s="171"/>
      <c r="HQ21" s="172"/>
      <c r="HR21" s="171"/>
      <c r="HS21" s="172"/>
      <c r="HT21" s="171"/>
      <c r="HU21" s="172"/>
      <c r="HV21" s="171"/>
      <c r="HW21" s="172"/>
      <c r="HX21" s="171"/>
      <c r="HY21" s="172"/>
      <c r="HZ21" s="171"/>
      <c r="IA21" s="172"/>
      <c r="IB21" s="171"/>
      <c r="IC21" s="172"/>
      <c r="ID21" s="171"/>
      <c r="IE21" s="172"/>
      <c r="IF21" s="171"/>
      <c r="IG21" s="172"/>
      <c r="IH21" s="171"/>
      <c r="II21" s="172"/>
      <c r="IJ21" s="171"/>
      <c r="IK21" s="172"/>
      <c r="IL21" s="171"/>
      <c r="IM21" s="172"/>
      <c r="IN21" s="171"/>
      <c r="IO21" s="172"/>
      <c r="IP21" s="171"/>
      <c r="IQ21" s="172"/>
      <c r="IR21" s="171"/>
      <c r="IS21" s="172"/>
      <c r="IT21" s="171"/>
      <c r="IU21" s="172"/>
      <c r="IV21" s="171"/>
      <c r="IW21" s="172"/>
      <c r="IX21" s="171"/>
      <c r="IY21" s="172"/>
      <c r="IZ21" s="171"/>
      <c r="JA21" s="172"/>
      <c r="JB21" s="171"/>
      <c r="JC21" s="172"/>
      <c r="JD21" s="171"/>
      <c r="JE21" s="172"/>
      <c r="JF21" s="171"/>
      <c r="JG21" s="172"/>
      <c r="JH21" s="171"/>
      <c r="JI21" s="172"/>
      <c r="JJ21" s="171"/>
      <c r="JK21" s="172"/>
      <c r="JL21" s="171"/>
      <c r="JM21" s="172"/>
      <c r="JN21" s="171"/>
      <c r="JO21" s="172"/>
    </row>
    <row r="22" ht="17.5" spans="1:275">
      <c r="A22" s="173"/>
      <c r="B22" s="174" t="s">
        <v>25</v>
      </c>
      <c r="C22" s="175"/>
      <c r="D22" s="174" t="s">
        <v>25</v>
      </c>
      <c r="E22" s="175"/>
      <c r="F22" s="174" t="s">
        <v>25</v>
      </c>
      <c r="G22" s="175"/>
      <c r="H22" s="174" t="s">
        <v>25</v>
      </c>
      <c r="I22" s="175"/>
      <c r="J22" s="174" t="s">
        <v>25</v>
      </c>
      <c r="K22" s="175"/>
      <c r="L22" s="174" t="s">
        <v>25</v>
      </c>
      <c r="M22" s="175"/>
      <c r="N22" s="174" t="s">
        <v>25</v>
      </c>
      <c r="O22" s="175"/>
      <c r="P22" s="174" t="s">
        <v>25</v>
      </c>
      <c r="Q22" s="175"/>
      <c r="R22" s="174" t="s">
        <v>25</v>
      </c>
      <c r="S22" s="175"/>
      <c r="T22" s="174" t="s">
        <v>25</v>
      </c>
      <c r="U22" s="175"/>
      <c r="V22" s="174" t="s">
        <v>25</v>
      </c>
      <c r="W22" s="175"/>
      <c r="X22" s="174" t="s">
        <v>25</v>
      </c>
      <c r="Y22" s="175"/>
      <c r="Z22" s="174" t="s">
        <v>25</v>
      </c>
      <c r="AA22" s="175">
        <v>6</v>
      </c>
      <c r="AB22" s="174" t="s">
        <v>25</v>
      </c>
      <c r="AC22" s="175"/>
      <c r="AD22" s="174" t="s">
        <v>25</v>
      </c>
      <c r="AE22" s="175">
        <v>7</v>
      </c>
      <c r="AF22" s="174" t="s">
        <v>25</v>
      </c>
      <c r="AG22" s="175"/>
      <c r="AH22" s="174" t="s">
        <v>25</v>
      </c>
      <c r="AI22" s="175"/>
      <c r="AJ22" s="174" t="s">
        <v>25</v>
      </c>
      <c r="AK22" s="175"/>
      <c r="AL22" s="174" t="s">
        <v>25</v>
      </c>
      <c r="AM22" s="175">
        <v>8</v>
      </c>
      <c r="AN22" s="174" t="s">
        <v>25</v>
      </c>
      <c r="AO22" s="175"/>
      <c r="AP22" s="174" t="s">
        <v>25</v>
      </c>
      <c r="AQ22" s="175"/>
      <c r="AR22" s="174" t="s">
        <v>25</v>
      </c>
      <c r="AS22" s="175">
        <v>8</v>
      </c>
      <c r="AT22" s="174" t="s">
        <v>25</v>
      </c>
      <c r="AU22" s="175"/>
      <c r="AV22" s="174" t="s">
        <v>25</v>
      </c>
      <c r="AW22" s="175"/>
      <c r="AX22" s="174" t="s">
        <v>25</v>
      </c>
      <c r="AY22" s="175"/>
      <c r="AZ22" s="174" t="s">
        <v>25</v>
      </c>
      <c r="BA22" s="175">
        <v>7</v>
      </c>
      <c r="BB22" s="174" t="s">
        <v>25</v>
      </c>
      <c r="BC22" s="175">
        <v>7</v>
      </c>
      <c r="BD22" s="174" t="s">
        <v>25</v>
      </c>
      <c r="BE22" s="175">
        <v>7</v>
      </c>
      <c r="BF22" s="174" t="s">
        <v>25</v>
      </c>
      <c r="BG22" s="175"/>
      <c r="BH22" s="174" t="s">
        <v>25</v>
      </c>
      <c r="BI22" s="175"/>
      <c r="BJ22" s="174" t="s">
        <v>25</v>
      </c>
      <c r="BK22" s="175"/>
      <c r="BL22" s="174" t="s">
        <v>25</v>
      </c>
      <c r="BM22" s="175"/>
      <c r="BN22" s="174" t="s">
        <v>25</v>
      </c>
      <c r="BO22" s="175"/>
      <c r="BP22" s="174" t="s">
        <v>25</v>
      </c>
      <c r="BQ22" s="175">
        <v>8</v>
      </c>
      <c r="BR22" s="174" t="s">
        <v>25</v>
      </c>
      <c r="BS22" s="175"/>
      <c r="BT22" s="174" t="s">
        <v>25</v>
      </c>
      <c r="BU22" s="175"/>
      <c r="BV22" s="174" t="s">
        <v>25</v>
      </c>
      <c r="BW22" s="175"/>
      <c r="BX22" s="174" t="s">
        <v>25</v>
      </c>
      <c r="BY22" s="175"/>
      <c r="BZ22" s="174" t="s">
        <v>25</v>
      </c>
      <c r="CA22" s="175"/>
      <c r="CB22" s="174" t="s">
        <v>25</v>
      </c>
      <c r="CC22" s="175">
        <v>8</v>
      </c>
      <c r="CD22" s="174" t="s">
        <v>25</v>
      </c>
      <c r="CE22" s="175"/>
      <c r="CF22" s="174" t="s">
        <v>25</v>
      </c>
      <c r="CG22" s="175">
        <v>7</v>
      </c>
      <c r="CH22" s="174" t="s">
        <v>25</v>
      </c>
      <c r="CI22" s="175">
        <v>7</v>
      </c>
      <c r="CJ22" s="174" t="s">
        <v>25</v>
      </c>
      <c r="CK22" s="175"/>
      <c r="CL22" s="174" t="s">
        <v>25</v>
      </c>
      <c r="CM22" s="175"/>
      <c r="CN22" s="174" t="s">
        <v>25</v>
      </c>
      <c r="CO22" s="175"/>
      <c r="CP22" s="174" t="s">
        <v>25</v>
      </c>
      <c r="CQ22" s="175">
        <v>7</v>
      </c>
      <c r="CR22" s="174" t="s">
        <v>25</v>
      </c>
      <c r="CS22" s="175">
        <v>7</v>
      </c>
      <c r="CT22" s="174" t="s">
        <v>25</v>
      </c>
      <c r="CU22" s="175">
        <v>9</v>
      </c>
      <c r="CV22" s="174" t="s">
        <v>25</v>
      </c>
      <c r="CW22" s="175"/>
      <c r="CX22" s="174" t="s">
        <v>25</v>
      </c>
      <c r="CY22" s="175"/>
      <c r="CZ22" s="174" t="s">
        <v>25</v>
      </c>
      <c r="DA22" s="175"/>
      <c r="DB22" s="174" t="s">
        <v>25</v>
      </c>
      <c r="DC22" s="175"/>
      <c r="DD22" s="174" t="s">
        <v>25</v>
      </c>
      <c r="DE22" s="175"/>
      <c r="DF22" s="174" t="s">
        <v>25</v>
      </c>
      <c r="DG22" s="175"/>
      <c r="DH22" s="174" t="s">
        <v>25</v>
      </c>
      <c r="DI22" s="175"/>
      <c r="DJ22" s="174" t="s">
        <v>25</v>
      </c>
      <c r="DK22" s="175"/>
      <c r="DL22" s="174" t="s">
        <v>25</v>
      </c>
      <c r="DM22" s="175"/>
      <c r="DN22" s="174" t="s">
        <v>25</v>
      </c>
      <c r="DO22" s="175"/>
      <c r="DP22" s="174" t="s">
        <v>25</v>
      </c>
      <c r="DQ22" s="175"/>
      <c r="DR22" s="174" t="s">
        <v>25</v>
      </c>
      <c r="DS22" s="175"/>
      <c r="DT22" s="174" t="s">
        <v>25</v>
      </c>
      <c r="DU22" s="175"/>
      <c r="DV22" s="174" t="s">
        <v>25</v>
      </c>
      <c r="DW22" s="175"/>
      <c r="DX22" s="174" t="s">
        <v>25</v>
      </c>
      <c r="DY22" s="175"/>
      <c r="DZ22" s="174" t="s">
        <v>25</v>
      </c>
      <c r="EA22" s="175"/>
      <c r="EB22" s="174" t="s">
        <v>25</v>
      </c>
      <c r="EC22" s="175"/>
      <c r="ED22" s="174" t="s">
        <v>25</v>
      </c>
      <c r="EE22" s="175"/>
      <c r="EF22" s="174" t="s">
        <v>25</v>
      </c>
      <c r="EG22" s="175"/>
      <c r="EH22" s="174" t="s">
        <v>25</v>
      </c>
      <c r="EI22" s="175"/>
      <c r="EJ22" s="174" t="s">
        <v>25</v>
      </c>
      <c r="EK22" s="175"/>
      <c r="EL22" s="174" t="s">
        <v>25</v>
      </c>
      <c r="EM22" s="175"/>
      <c r="EN22" s="174" t="s">
        <v>25</v>
      </c>
      <c r="EO22" s="175"/>
      <c r="EP22" s="174" t="s">
        <v>25</v>
      </c>
      <c r="EQ22" s="175"/>
      <c r="ER22" s="174" t="s">
        <v>25</v>
      </c>
      <c r="ES22" s="175"/>
      <c r="ET22" s="174" t="s">
        <v>25</v>
      </c>
      <c r="EU22" s="175">
        <v>6</v>
      </c>
      <c r="EV22" s="174" t="s">
        <v>25</v>
      </c>
      <c r="EW22" s="175">
        <v>8</v>
      </c>
      <c r="EX22" s="174" t="s">
        <v>25</v>
      </c>
      <c r="EY22" s="175"/>
      <c r="EZ22" s="174" t="s">
        <v>25</v>
      </c>
      <c r="FA22" s="175"/>
      <c r="FB22" s="174" t="s">
        <v>25</v>
      </c>
      <c r="FC22" s="175"/>
      <c r="FD22" s="174" t="s">
        <v>25</v>
      </c>
      <c r="FE22" s="175"/>
      <c r="FF22" s="174" t="s">
        <v>25</v>
      </c>
      <c r="FG22" s="175"/>
      <c r="FH22" s="174" t="s">
        <v>25</v>
      </c>
      <c r="FI22" s="175"/>
      <c r="FJ22" s="174" t="s">
        <v>25</v>
      </c>
      <c r="FK22" s="175"/>
      <c r="FL22" s="174" t="s">
        <v>25</v>
      </c>
      <c r="FM22" s="175"/>
      <c r="FN22" s="174" t="s">
        <v>25</v>
      </c>
      <c r="FO22" s="175"/>
      <c r="FP22" s="174" t="s">
        <v>25</v>
      </c>
      <c r="FQ22" s="175"/>
      <c r="FR22" s="174" t="s">
        <v>25</v>
      </c>
      <c r="FS22" s="175"/>
      <c r="FT22" s="174" t="s">
        <v>25</v>
      </c>
      <c r="FU22" s="175"/>
      <c r="FV22" s="174" t="s">
        <v>25</v>
      </c>
      <c r="FW22" s="175">
        <v>8</v>
      </c>
      <c r="FX22" s="174" t="s">
        <v>25</v>
      </c>
      <c r="FY22" s="175">
        <v>7</v>
      </c>
      <c r="FZ22" s="174" t="s">
        <v>25</v>
      </c>
      <c r="GA22" s="175">
        <v>8</v>
      </c>
      <c r="GB22" s="174" t="s">
        <v>25</v>
      </c>
      <c r="GC22" s="175">
        <v>8</v>
      </c>
      <c r="GD22" s="174" t="s">
        <v>25</v>
      </c>
      <c r="GE22" s="175"/>
      <c r="GF22" s="174" t="s">
        <v>25</v>
      </c>
      <c r="GG22" s="175"/>
      <c r="GH22" s="174" t="s">
        <v>25</v>
      </c>
      <c r="GI22" s="175"/>
      <c r="GJ22" s="174" t="s">
        <v>25</v>
      </c>
      <c r="GK22" s="175"/>
      <c r="GL22" s="174" t="s">
        <v>25</v>
      </c>
      <c r="GM22" s="175"/>
      <c r="GN22" s="174" t="s">
        <v>25</v>
      </c>
      <c r="GO22" s="175"/>
      <c r="GP22" s="174" t="s">
        <v>25</v>
      </c>
      <c r="GQ22" s="175"/>
      <c r="GR22" s="174" t="s">
        <v>25</v>
      </c>
      <c r="GS22" s="175"/>
      <c r="GT22" s="174" t="s">
        <v>25</v>
      </c>
      <c r="GU22" s="175"/>
      <c r="GV22" s="174" t="s">
        <v>25</v>
      </c>
      <c r="GW22" s="175"/>
      <c r="GX22" s="174" t="s">
        <v>25</v>
      </c>
      <c r="GY22" s="175"/>
      <c r="GZ22" s="174" t="s">
        <v>25</v>
      </c>
      <c r="HA22" s="175"/>
      <c r="HB22" s="174" t="s">
        <v>25</v>
      </c>
      <c r="HC22" s="175"/>
      <c r="HD22" s="174" t="s">
        <v>25</v>
      </c>
      <c r="HE22" s="175"/>
      <c r="HF22" s="174" t="s">
        <v>25</v>
      </c>
      <c r="HG22" s="175"/>
      <c r="HH22" s="174" t="s">
        <v>25</v>
      </c>
      <c r="HI22" s="175"/>
      <c r="HJ22" s="174" t="s">
        <v>25</v>
      </c>
      <c r="HK22" s="175"/>
      <c r="HL22" s="174" t="s">
        <v>25</v>
      </c>
      <c r="HM22" s="175"/>
      <c r="HN22" s="174" t="s">
        <v>25</v>
      </c>
      <c r="HO22" s="175"/>
      <c r="HP22" s="174" t="s">
        <v>25</v>
      </c>
      <c r="HQ22" s="175"/>
      <c r="HR22" s="174" t="s">
        <v>25</v>
      </c>
      <c r="HS22" s="175"/>
      <c r="HT22" s="174" t="s">
        <v>25</v>
      </c>
      <c r="HU22" s="175"/>
      <c r="HV22" s="174" t="s">
        <v>25</v>
      </c>
      <c r="HW22" s="175"/>
      <c r="HX22" s="174" t="s">
        <v>25</v>
      </c>
      <c r="HY22" s="175"/>
      <c r="HZ22" s="174" t="s">
        <v>25</v>
      </c>
      <c r="IA22" s="175"/>
      <c r="IB22" s="174" t="s">
        <v>25</v>
      </c>
      <c r="IC22" s="175"/>
      <c r="ID22" s="174" t="s">
        <v>25</v>
      </c>
      <c r="IE22" s="175"/>
      <c r="IF22" s="174" t="s">
        <v>25</v>
      </c>
      <c r="IG22" s="175"/>
      <c r="IH22" s="174" t="s">
        <v>25</v>
      </c>
      <c r="II22" s="175"/>
      <c r="IJ22" s="174" t="s">
        <v>25</v>
      </c>
      <c r="IK22" s="175"/>
      <c r="IL22" s="174" t="s">
        <v>25</v>
      </c>
      <c r="IM22" s="175"/>
      <c r="IN22" s="174" t="s">
        <v>25</v>
      </c>
      <c r="IO22" s="175"/>
      <c r="IP22" s="174" t="s">
        <v>25</v>
      </c>
      <c r="IQ22" s="175"/>
      <c r="IR22" s="174" t="s">
        <v>25</v>
      </c>
      <c r="IS22" s="175"/>
      <c r="IT22" s="174" t="s">
        <v>25</v>
      </c>
      <c r="IU22" s="175"/>
      <c r="IV22" s="174" t="s">
        <v>25</v>
      </c>
      <c r="IW22" s="175"/>
      <c r="IX22" s="174" t="s">
        <v>25</v>
      </c>
      <c r="IY22" s="175"/>
      <c r="IZ22" s="174" t="s">
        <v>25</v>
      </c>
      <c r="JA22" s="175"/>
      <c r="JB22" s="174" t="s">
        <v>25</v>
      </c>
      <c r="JC22" s="175"/>
      <c r="JD22" s="174" t="s">
        <v>25</v>
      </c>
      <c r="JE22" s="175"/>
      <c r="JF22" s="174" t="s">
        <v>25</v>
      </c>
      <c r="JG22" s="175"/>
      <c r="JH22" s="174" t="s">
        <v>25</v>
      </c>
      <c r="JI22" s="175"/>
      <c r="JJ22" s="174" t="s">
        <v>25</v>
      </c>
      <c r="JK22" s="175"/>
      <c r="JL22" s="174" t="s">
        <v>25</v>
      </c>
      <c r="JM22" s="175"/>
      <c r="JN22" s="174" t="s">
        <v>25</v>
      </c>
      <c r="JO22" s="175"/>
    </row>
    <row r="23" s="150" customFormat="1" ht="28" customHeight="1" spans="2:275">
      <c r="B23" s="176"/>
      <c r="C23" s="177"/>
      <c r="D23" s="176"/>
      <c r="E23" s="177"/>
      <c r="F23" s="176"/>
      <c r="G23" s="177"/>
      <c r="H23" s="176"/>
      <c r="I23" s="177"/>
      <c r="J23" s="176"/>
      <c r="K23" s="177"/>
      <c r="L23" s="176"/>
      <c r="M23" s="177"/>
      <c r="N23" s="176"/>
      <c r="O23" s="177"/>
      <c r="P23" s="176"/>
      <c r="Q23" s="177"/>
      <c r="R23" s="176"/>
      <c r="S23" s="177"/>
      <c r="T23" s="176"/>
      <c r="U23" s="177"/>
      <c r="V23" s="176"/>
      <c r="W23" s="177"/>
      <c r="X23" s="176"/>
      <c r="Y23" s="177"/>
      <c r="Z23" s="176"/>
      <c r="AA23" s="177"/>
      <c r="AB23" s="176"/>
      <c r="AC23" s="177"/>
      <c r="AD23" s="176"/>
      <c r="AE23" s="177"/>
      <c r="AF23" s="176"/>
      <c r="AG23" s="177"/>
      <c r="AH23" s="176"/>
      <c r="AI23" s="177"/>
      <c r="AJ23" s="176" t="s">
        <v>26</v>
      </c>
      <c r="AK23" s="177"/>
      <c r="AL23" s="176"/>
      <c r="AM23" s="177"/>
      <c r="AN23" s="176"/>
      <c r="AO23" s="177"/>
      <c r="AP23" s="176"/>
      <c r="AQ23" s="177"/>
      <c r="AR23" s="176"/>
      <c r="AS23" s="177"/>
      <c r="AT23" s="176"/>
      <c r="AU23" s="177"/>
      <c r="AV23" s="176"/>
      <c r="AW23" s="177"/>
      <c r="AX23" s="176"/>
      <c r="AY23" s="177"/>
      <c r="AZ23" s="176"/>
      <c r="BA23" s="177"/>
      <c r="BB23" s="176"/>
      <c r="BC23" s="177"/>
      <c r="BD23" s="176"/>
      <c r="BE23" s="177"/>
      <c r="BF23" s="176"/>
      <c r="BG23" s="177"/>
      <c r="BH23" s="176"/>
      <c r="BI23" s="177"/>
      <c r="BJ23" s="176"/>
      <c r="BK23" s="177"/>
      <c r="BL23" s="176"/>
      <c r="BM23" s="177"/>
      <c r="BN23" s="176"/>
      <c r="BO23" s="177"/>
      <c r="BP23" s="176"/>
      <c r="BQ23" s="177"/>
      <c r="BR23" s="176"/>
      <c r="BS23" s="177"/>
      <c r="BT23" s="176"/>
      <c r="BU23" s="177"/>
      <c r="BV23" s="176"/>
      <c r="BW23" s="177"/>
      <c r="BX23" s="176"/>
      <c r="BY23" s="177"/>
      <c r="BZ23" s="176"/>
      <c r="CA23" s="177"/>
      <c r="CB23" s="176"/>
      <c r="CC23" s="177"/>
      <c r="CD23" s="176"/>
      <c r="CE23" s="177"/>
      <c r="CF23" s="176"/>
      <c r="CG23" s="177"/>
      <c r="CH23" s="176"/>
      <c r="CI23" s="177"/>
      <c r="CJ23" s="176"/>
      <c r="CK23" s="177"/>
      <c r="CL23" s="176"/>
      <c r="CM23" s="177"/>
      <c r="CN23" s="176"/>
      <c r="CO23" s="177"/>
      <c r="CP23" s="176"/>
      <c r="CQ23" s="177"/>
      <c r="CR23" s="176"/>
      <c r="CS23" s="177"/>
      <c r="CT23" s="176"/>
      <c r="CU23" s="177"/>
      <c r="CV23" s="176"/>
      <c r="CW23" s="177"/>
      <c r="CX23" s="176"/>
      <c r="CY23" s="177"/>
      <c r="CZ23" s="176"/>
      <c r="DA23" s="177"/>
      <c r="DB23" s="176"/>
      <c r="DC23" s="177"/>
      <c r="DD23" s="176"/>
      <c r="DE23" s="177"/>
      <c r="DF23" s="176"/>
      <c r="DG23" s="177"/>
      <c r="DH23" s="176"/>
      <c r="DI23" s="177"/>
      <c r="DJ23" s="176"/>
      <c r="DK23" s="177"/>
      <c r="DL23" s="176"/>
      <c r="DM23" s="177"/>
      <c r="DN23" s="176"/>
      <c r="DO23" s="177"/>
      <c r="DP23" s="176"/>
      <c r="DQ23" s="177"/>
      <c r="DR23" s="176"/>
      <c r="DS23" s="177"/>
      <c r="DT23" s="176"/>
      <c r="DU23" s="177"/>
      <c r="DV23" s="176"/>
      <c r="DW23" s="177"/>
      <c r="DX23" s="176"/>
      <c r="DY23" s="177"/>
      <c r="DZ23" s="176"/>
      <c r="EA23" s="177"/>
      <c r="EB23" s="176"/>
      <c r="EC23" s="177"/>
      <c r="ED23" s="176"/>
      <c r="EE23" s="177"/>
      <c r="EF23" s="176"/>
      <c r="EG23" s="177"/>
      <c r="EH23" s="176"/>
      <c r="EI23" s="177"/>
      <c r="EJ23" s="176"/>
      <c r="EK23" s="177"/>
      <c r="EL23" s="176"/>
      <c r="EM23" s="177"/>
      <c r="EN23" s="176"/>
      <c r="EO23" s="177"/>
      <c r="EP23" s="176"/>
      <c r="EQ23" s="177"/>
      <c r="ER23" s="176"/>
      <c r="ES23" s="177"/>
      <c r="ET23" s="176"/>
      <c r="EU23" s="177"/>
      <c r="EV23" s="176"/>
      <c r="EW23" s="177"/>
      <c r="EX23" s="176"/>
      <c r="EY23" s="177"/>
      <c r="EZ23" s="176"/>
      <c r="FA23" s="177"/>
      <c r="FB23" s="176"/>
      <c r="FC23" s="177"/>
      <c r="FD23" s="176"/>
      <c r="FE23" s="177"/>
      <c r="FF23" s="176"/>
      <c r="FG23" s="177"/>
      <c r="FH23" s="176"/>
      <c r="FI23" s="177"/>
      <c r="FJ23" s="176"/>
      <c r="FK23" s="177"/>
      <c r="FL23" s="176"/>
      <c r="FM23" s="177"/>
      <c r="FN23" s="176"/>
      <c r="FO23" s="177"/>
      <c r="FP23" s="176"/>
      <c r="FQ23" s="177"/>
      <c r="FR23" s="176"/>
      <c r="FS23" s="177"/>
      <c r="FT23" s="176"/>
      <c r="FU23" s="177"/>
      <c r="FV23" s="176"/>
      <c r="FW23" s="177"/>
      <c r="FX23" s="176"/>
      <c r="FY23" s="177"/>
      <c r="FZ23" s="176"/>
      <c r="GA23" s="177"/>
      <c r="GB23" s="176"/>
      <c r="GC23" s="177"/>
      <c r="GD23" s="176"/>
      <c r="GE23" s="177"/>
      <c r="GF23" s="176"/>
      <c r="GG23" s="177"/>
      <c r="GH23" s="176"/>
      <c r="GI23" s="177"/>
      <c r="GJ23" s="176"/>
      <c r="GK23" s="177"/>
      <c r="GL23" s="176"/>
      <c r="GM23" s="177"/>
      <c r="GN23" s="176"/>
      <c r="GO23" s="177"/>
      <c r="GP23" s="176"/>
      <c r="GQ23" s="177"/>
      <c r="GR23" s="176"/>
      <c r="GS23" s="177"/>
      <c r="GT23" s="176"/>
      <c r="GU23" s="177"/>
      <c r="GV23" s="176"/>
      <c r="GW23" s="177"/>
      <c r="GX23" s="176"/>
      <c r="GY23" s="177"/>
      <c r="GZ23" s="176"/>
      <c r="HA23" s="177"/>
      <c r="HB23" s="176"/>
      <c r="HC23" s="177"/>
      <c r="HD23" s="176"/>
      <c r="HE23" s="177"/>
      <c r="HF23" s="176"/>
      <c r="HG23" s="177"/>
      <c r="HH23" s="176"/>
      <c r="HI23" s="177"/>
      <c r="HJ23" s="176"/>
      <c r="HK23" s="177"/>
      <c r="HL23" s="176"/>
      <c r="HM23" s="177"/>
      <c r="HN23" s="176"/>
      <c r="HO23" s="177"/>
      <c r="HP23" s="176"/>
      <c r="HQ23" s="177"/>
      <c r="HR23" s="176"/>
      <c r="HS23" s="177"/>
      <c r="HT23" s="176"/>
      <c r="HU23" s="177"/>
      <c r="HV23" s="176"/>
      <c r="HW23" s="177"/>
      <c r="HX23" s="176"/>
      <c r="HY23" s="177"/>
      <c r="HZ23" s="176"/>
      <c r="IA23" s="177"/>
      <c r="IB23" s="176"/>
      <c r="IC23" s="177"/>
      <c r="ID23" s="176"/>
      <c r="IE23" s="177"/>
      <c r="IF23" s="176"/>
      <c r="IG23" s="177"/>
      <c r="IH23" s="176"/>
      <c r="II23" s="177"/>
      <c r="IJ23" s="176"/>
      <c r="IK23" s="177"/>
      <c r="IL23" s="176"/>
      <c r="IM23" s="177"/>
      <c r="IN23" s="176"/>
      <c r="IO23" s="177"/>
      <c r="IP23" s="176"/>
      <c r="IQ23" s="177"/>
      <c r="IR23" s="176"/>
      <c r="IS23" s="177"/>
      <c r="IT23" s="176"/>
      <c r="IU23" s="177"/>
      <c r="IV23" s="176"/>
      <c r="IW23" s="177"/>
      <c r="IX23" s="176"/>
      <c r="IY23" s="177"/>
      <c r="IZ23" s="176"/>
      <c r="JA23" s="177"/>
      <c r="JB23" s="176"/>
      <c r="JC23" s="177"/>
      <c r="JD23" s="176"/>
      <c r="JE23" s="177"/>
      <c r="JF23" s="176"/>
      <c r="JG23" s="177"/>
      <c r="JH23" s="176"/>
      <c r="JI23" s="177"/>
      <c r="JJ23" s="176"/>
      <c r="JK23" s="177"/>
      <c r="JL23" s="176"/>
      <c r="JM23" s="177"/>
      <c r="JN23" s="176"/>
      <c r="JO23" s="177"/>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GA3">
    <cfRule type="containsBlanks" dxfId="0" priority="247">
      <formula>LEN(TRIM(GA3))=0</formula>
    </cfRule>
  </conditionalFormatting>
  <conditionalFormatting sqref="GI3">
    <cfRule type="containsText" dxfId="1" priority="62" operator="between" text="—">
      <formula>NOT(ISERROR(SEARCH("—",GI3)))</formula>
    </cfRule>
    <cfRule type="containsBlanks" dxfId="0" priority="61">
      <formula>LEN(TRIM(GI3))=0</formula>
    </cfRule>
  </conditionalFormatting>
  <conditionalFormatting sqref="GM3">
    <cfRule type="containsText" dxfId="1" priority="60" operator="between" text="—">
      <formula>NOT(ISERROR(SEARCH("—",GM3)))</formula>
    </cfRule>
    <cfRule type="containsBlanks" dxfId="0" priority="59">
      <formula>LEN(TRIM(GM3))=0</formula>
    </cfRule>
  </conditionalFormatting>
  <conditionalFormatting sqref="GO3">
    <cfRule type="containsBlanks" dxfId="0" priority="157">
      <formula>LEN(TRIM(GO3))=0</formula>
    </cfRule>
  </conditionalFormatting>
  <conditionalFormatting sqref="GQ3">
    <cfRule type="containsText" dxfId="1" priority="58" operator="between" text="—">
      <formula>NOT(ISERROR(SEARCH("—",GQ3)))</formula>
    </cfRule>
    <cfRule type="containsBlanks" dxfId="0" priority="57">
      <formula>LEN(TRIM(GQ3))=0</formula>
    </cfRule>
  </conditionalFormatting>
  <conditionalFormatting sqref="HC3">
    <cfRule type="containsBlanks" dxfId="0" priority="89">
      <formula>LEN(TRIM(HC3))=0</formula>
    </cfRule>
  </conditionalFormatting>
  <conditionalFormatting sqref="DE5">
    <cfRule type="containsText" dxfId="1" priority="534" operator="between" text="—">
      <formula>NOT(ISERROR(SEARCH("—",DE5)))</formula>
    </cfRule>
    <cfRule type="containsBlanks" dxfId="0" priority="533">
      <formula>LEN(TRIM(DE5))=0</formula>
    </cfRule>
  </conditionalFormatting>
  <conditionalFormatting sqref="DG5">
    <cfRule type="containsText" dxfId="1" priority="532" operator="between" text="—">
      <formula>NOT(ISERROR(SEARCH("—",DG5)))</formula>
    </cfRule>
    <cfRule type="containsBlanks" dxfId="0" priority="531">
      <formula>LEN(TRIM(DG5))=0</formula>
    </cfRule>
  </conditionalFormatting>
  <conditionalFormatting sqref="DU5">
    <cfRule type="containsText" dxfId="1" priority="472" operator="between" text="—">
      <formula>NOT(ISERROR(SEARCH("—",DU5)))</formula>
    </cfRule>
    <cfRule type="containsBlanks" dxfId="0" priority="471">
      <formula>LEN(TRIM(DU5))=0</formula>
    </cfRule>
  </conditionalFormatting>
  <conditionalFormatting sqref="EG5">
    <cfRule type="containsText" dxfId="1" priority="435" operator="between" text="—">
      <formula>NOT(ISERROR(SEARCH("—",EG5)))</formula>
    </cfRule>
    <cfRule type="containsBlanks" dxfId="0" priority="434">
      <formula>LEN(TRIM(EG5))=0</formula>
    </cfRule>
  </conditionalFormatting>
  <conditionalFormatting sqref="ES5">
    <cfRule type="containsText" dxfId="1" priority="403" operator="between" text="—">
      <formula>NOT(ISERROR(SEARCH("—",ES5)))</formula>
    </cfRule>
    <cfRule type="containsBlanks" dxfId="0" priority="402">
      <formula>LEN(TRIM(ES5))=0</formula>
    </cfRule>
  </conditionalFormatting>
  <conditionalFormatting sqref="EU5">
    <cfRule type="containsText" dxfId="1" priority="385" operator="between" text="—">
      <formula>NOT(ISERROR(SEARCH("—",EU5)))</formula>
    </cfRule>
    <cfRule type="containsBlanks" dxfId="0" priority="384">
      <formula>LEN(TRIM(EU5))=0</formula>
    </cfRule>
  </conditionalFormatting>
  <conditionalFormatting sqref="EW5">
    <cfRule type="containsText" dxfId="1" priority="372" operator="between" text="—">
      <formula>NOT(ISERROR(SEARCH("—",EW5)))</formula>
    </cfRule>
    <cfRule type="containsBlanks" dxfId="0" priority="371">
      <formula>LEN(TRIM(EW5))=0</formula>
    </cfRule>
  </conditionalFormatting>
  <conditionalFormatting sqref="FI5">
    <cfRule type="containsText" dxfId="1" priority="346" operator="between" text="—">
      <formula>NOT(ISERROR(SEARCH("—",FI5)))</formula>
    </cfRule>
    <cfRule type="containsBlanks" dxfId="0" priority="345">
      <formula>LEN(TRIM(FI5))=0</formula>
    </cfRule>
  </conditionalFormatting>
  <conditionalFormatting sqref="FW5">
    <cfRule type="containsText" dxfId="1" priority="291" operator="between" text="—">
      <formula>NOT(ISERROR(SEARCH("—",FW5)))</formula>
    </cfRule>
    <cfRule type="containsBlanks" dxfId="0" priority="290">
      <formula>LEN(TRIM(FW5))=0</formula>
    </cfRule>
  </conditionalFormatting>
  <conditionalFormatting sqref="FY5">
    <cfRule type="containsText" dxfId="1" priority="200" operator="between" text="—">
      <formula>NOT(ISERROR(SEARCH("—",FY5)))</formula>
    </cfRule>
    <cfRule type="containsBlanks" dxfId="0" priority="199">
      <formula>LEN(TRIM(FY5))=0</formula>
    </cfRule>
  </conditionalFormatting>
  <conditionalFormatting sqref="GA5">
    <cfRule type="containsText" dxfId="1" priority="230" operator="between" text="—">
      <formula>NOT(ISERROR(SEARCH("—",GA5)))</formula>
    </cfRule>
    <cfRule type="containsBlanks" dxfId="0" priority="229">
      <formula>LEN(TRIM(GA5))=0</formula>
    </cfRule>
  </conditionalFormatting>
  <conditionalFormatting sqref="GI5">
    <cfRule type="containsText" dxfId="1" priority="56" operator="between" text="—">
      <formula>NOT(ISERROR(SEARCH("—",GI5)))</formula>
    </cfRule>
    <cfRule type="containsBlanks" dxfId="0" priority="55">
      <formula>LEN(TRIM(GI5))=0</formula>
    </cfRule>
  </conditionalFormatting>
  <conditionalFormatting sqref="GK5">
    <cfRule type="containsText" dxfId="1" priority="34" operator="between" text="—">
      <formula>NOT(ISERROR(SEARCH("—",GK5)))</formula>
    </cfRule>
    <cfRule type="containsBlanks" dxfId="0" priority="33">
      <formula>LEN(TRIM(GK5))=0</formula>
    </cfRule>
  </conditionalFormatting>
  <conditionalFormatting sqref="GM5">
    <cfRule type="containsText" dxfId="1" priority="32" operator="between" text="—">
      <formula>NOT(ISERROR(SEARCH("—",GM5)))</formula>
    </cfRule>
    <cfRule type="containsBlanks" dxfId="0" priority="31">
      <formula>LEN(TRIM(GM5))=0</formula>
    </cfRule>
  </conditionalFormatting>
  <conditionalFormatting sqref="GO5">
    <cfRule type="containsText" dxfId="1" priority="154" operator="between" text="—">
      <formula>NOT(ISERROR(SEARCH("—",GO5)))</formula>
    </cfRule>
    <cfRule type="containsBlanks" dxfId="0" priority="153">
      <formula>LEN(TRIM(GO5))=0</formula>
    </cfRule>
  </conditionalFormatting>
  <conditionalFormatting sqref="GY5">
    <cfRule type="containsText" dxfId="1" priority="125" operator="between" text="—">
      <formula>NOT(ISERROR(SEARCH("—",GY5)))</formula>
    </cfRule>
    <cfRule type="containsBlanks" dxfId="0" priority="124">
      <formula>LEN(TRIM(GY5))=0</formula>
    </cfRule>
  </conditionalFormatting>
  <conditionalFormatting sqref="HA5">
    <cfRule type="containsText" dxfId="1" priority="64" operator="between" text="—">
      <formula>NOT(ISERROR(SEARCH("—",HA5)))</formula>
    </cfRule>
    <cfRule type="containsBlanks" dxfId="0" priority="63">
      <formula>LEN(TRIM(HA5))=0</formula>
    </cfRule>
  </conditionalFormatting>
  <conditionalFormatting sqref="HC5">
    <cfRule type="containsText" dxfId="1" priority="86" operator="between" text="—">
      <formula>NOT(ISERROR(SEARCH("—",HC5)))</formula>
    </cfRule>
    <cfRule type="containsBlanks" dxfId="0" priority="85">
      <formula>LEN(TRIM(HC5))=0</formula>
    </cfRule>
  </conditionalFormatting>
  <conditionalFormatting sqref="DC8">
    <cfRule type="containsText" dxfId="1" priority="554" operator="between" text="—">
      <formula>NOT(ISERROR(SEARCH("—",DC8)))</formula>
    </cfRule>
    <cfRule type="containsBlanks" dxfId="0" priority="553">
      <formula>LEN(TRIM(DC8))=0</formula>
    </cfRule>
  </conditionalFormatting>
  <conditionalFormatting sqref="DE8">
    <cfRule type="containsText" dxfId="1" priority="536" operator="between" text="—">
      <formula>NOT(ISERROR(SEARCH("—",DE8)))</formula>
    </cfRule>
    <cfRule type="containsBlanks" dxfId="0" priority="535">
      <formula>LEN(TRIM(DE8))=0</formula>
    </cfRule>
  </conditionalFormatting>
  <conditionalFormatting sqref="DG8">
    <cfRule type="containsText" dxfId="1" priority="530" operator="between" text="—">
      <formula>NOT(ISERROR(SEARCH("—",DG8)))</formula>
    </cfRule>
    <cfRule type="containsBlanks" dxfId="0" priority="529">
      <formula>LEN(TRIM(DG8))=0</formula>
    </cfRule>
  </conditionalFormatting>
  <conditionalFormatting sqref="DI8">
    <cfRule type="containsText" dxfId="1" priority="508" operator="between" text="—">
      <formula>NOT(ISERROR(SEARCH("—",DI8)))</formula>
    </cfRule>
    <cfRule type="containsBlanks" dxfId="0" priority="507">
      <formula>LEN(TRIM(DI8))=0</formula>
    </cfRule>
  </conditionalFormatting>
  <conditionalFormatting sqref="DK8">
    <cfRule type="containsText" dxfId="1" priority="506" operator="between" text="—">
      <formula>NOT(ISERROR(SEARCH("—",DK8)))</formula>
    </cfRule>
    <cfRule type="containsBlanks" dxfId="0" priority="505">
      <formula>LEN(TRIM(DK8))=0</formula>
    </cfRule>
  </conditionalFormatting>
  <conditionalFormatting sqref="DQ8">
    <cfRule type="containsText" dxfId="1" priority="458" operator="between" text="—">
      <formula>NOT(ISERROR(SEARCH("—",DQ8)))</formula>
    </cfRule>
    <cfRule type="containsBlanks" dxfId="0" priority="457">
      <formula>LEN(TRIM(DQ8))=0</formula>
    </cfRule>
  </conditionalFormatting>
  <conditionalFormatting sqref="DS8">
    <cfRule type="containsText" dxfId="1" priority="470" operator="between" text="—">
      <formula>NOT(ISERROR(SEARCH("—",DS8)))</formula>
    </cfRule>
    <cfRule type="containsBlanks" dxfId="0" priority="469">
      <formula>LEN(TRIM(DS8))=0</formula>
    </cfRule>
  </conditionalFormatting>
  <conditionalFormatting sqref="DU8">
    <cfRule type="containsText" dxfId="1" priority="474" operator="between" text="—">
      <formula>NOT(ISERROR(SEARCH("—",DU8)))</formula>
    </cfRule>
    <cfRule type="containsBlanks" dxfId="0" priority="473">
      <formula>LEN(TRIM(DU8))=0</formula>
    </cfRule>
  </conditionalFormatting>
  <conditionalFormatting sqref="DW8">
    <cfRule type="containsText" dxfId="1" priority="494" operator="between" text="—">
      <formula>NOT(ISERROR(SEARCH("—",DW8)))</formula>
    </cfRule>
    <cfRule type="containsBlanks" dxfId="0" priority="493">
      <formula>LEN(TRIM(DW8))=0</formula>
    </cfRule>
  </conditionalFormatting>
  <conditionalFormatting sqref="DY8">
    <cfRule type="containsText" dxfId="1" priority="452" operator="between" text="—">
      <formula>NOT(ISERROR(SEARCH("—",DY8)))</formula>
    </cfRule>
    <cfRule type="containsBlanks" dxfId="0" priority="451">
      <formula>LEN(TRIM(DY8))=0</formula>
    </cfRule>
  </conditionalFormatting>
  <conditionalFormatting sqref="EE8">
    <cfRule type="containsText" dxfId="1" priority="441" operator="between" text="—">
      <formula>NOT(ISERROR(SEARCH("—",EE8)))</formula>
    </cfRule>
    <cfRule type="containsBlanks" dxfId="0" priority="440">
      <formula>LEN(TRIM(EE8))=0</formula>
    </cfRule>
  </conditionalFormatting>
  <conditionalFormatting sqref="EG8">
    <cfRule type="containsText" dxfId="1" priority="433" operator="between" text="—">
      <formula>NOT(ISERROR(SEARCH("—",EG8)))</formula>
    </cfRule>
    <cfRule type="containsBlanks" dxfId="0" priority="432">
      <formula>LEN(TRIM(EG8))=0</formula>
    </cfRule>
  </conditionalFormatting>
  <conditionalFormatting sqref="EQ8">
    <cfRule type="containsText" dxfId="1" priority="415" operator="between" text="—">
      <formula>NOT(ISERROR(SEARCH("—",EQ8)))</formula>
    </cfRule>
    <cfRule type="containsBlanks" dxfId="0" priority="414">
      <formula>LEN(TRIM(EQ8))=0</formula>
    </cfRule>
  </conditionalFormatting>
  <conditionalFormatting sqref="ES8">
    <cfRule type="containsText" dxfId="1" priority="401" operator="between" text="—">
      <formula>NOT(ISERROR(SEARCH("—",ES8)))</formula>
    </cfRule>
    <cfRule type="containsBlanks" dxfId="0" priority="400">
      <formula>LEN(TRIM(ES8))=0</formula>
    </cfRule>
  </conditionalFormatting>
  <conditionalFormatting sqref="EU8">
    <cfRule type="containsText" dxfId="1" priority="383" operator="between" text="—">
      <formula>NOT(ISERROR(SEARCH("—",EU8)))</formula>
    </cfRule>
    <cfRule type="containsBlanks" dxfId="0" priority="382">
      <formula>LEN(TRIM(EU8))=0</formula>
    </cfRule>
  </conditionalFormatting>
  <conditionalFormatting sqref="EW8">
    <cfRule type="containsText" dxfId="1" priority="370" operator="between" text="—">
      <formula>NOT(ISERROR(SEARCH("—",EW8)))</formula>
    </cfRule>
    <cfRule type="containsBlanks" dxfId="0" priority="369">
      <formula>LEN(TRIM(EW8))=0</formula>
    </cfRule>
  </conditionalFormatting>
  <conditionalFormatting sqref="FI8">
    <cfRule type="containsText" dxfId="1" priority="344" operator="between" text="—">
      <formula>NOT(ISERROR(SEARCH("—",FI8)))</formula>
    </cfRule>
    <cfRule type="containsBlanks" dxfId="0" priority="343">
      <formula>LEN(TRIM(FI8))=0</formula>
    </cfRule>
  </conditionalFormatting>
  <conditionalFormatting sqref="FK8">
    <cfRule type="containsText" dxfId="1" priority="324" operator="between" text="—">
      <formula>NOT(ISERROR(SEARCH("—",FK8)))</formula>
    </cfRule>
    <cfRule type="containsBlanks" dxfId="0" priority="323">
      <formula>LEN(TRIM(FK8))=0</formula>
    </cfRule>
  </conditionalFormatting>
  <conditionalFormatting sqref="FM8">
    <cfRule type="containsText" dxfId="1" priority="307" operator="between" text="—">
      <formula>NOT(ISERROR(SEARCH("—",FM8)))</formula>
    </cfRule>
    <cfRule type="containsBlanks" dxfId="0" priority="306">
      <formula>LEN(TRIM(FM8))=0</formula>
    </cfRule>
  </conditionalFormatting>
  <conditionalFormatting sqref="FO8">
    <cfRule type="containsText" dxfId="1" priority="305" operator="between" text="—">
      <formula>NOT(ISERROR(SEARCH("—",FO8)))</formula>
    </cfRule>
    <cfRule type="containsBlanks" dxfId="0" priority="304">
      <formula>LEN(TRIM(FO8))=0</formula>
    </cfRule>
  </conditionalFormatting>
  <conditionalFormatting sqref="FU8">
    <cfRule type="containsText" dxfId="1" priority="293" operator="between" text="—">
      <formula>NOT(ISERROR(SEARCH("—",FU8)))</formula>
    </cfRule>
    <cfRule type="containsBlanks" dxfId="0" priority="292">
      <formula>LEN(TRIM(FU8))=0</formula>
    </cfRule>
  </conditionalFormatting>
  <conditionalFormatting sqref="FW8">
    <cfRule type="containsText" dxfId="1" priority="289" operator="between" text="—">
      <formula>NOT(ISERROR(SEARCH("—",FW8)))</formula>
    </cfRule>
    <cfRule type="containsBlanks" dxfId="0" priority="288">
      <formula>LEN(TRIM(FW8))=0</formula>
    </cfRule>
  </conditionalFormatting>
  <conditionalFormatting sqref="FY8">
    <cfRule type="containsText" dxfId="1" priority="202" operator="between" text="—">
      <formula>NOT(ISERROR(SEARCH("—",FY8)))</formula>
    </cfRule>
    <cfRule type="containsBlanks" dxfId="0" priority="201">
      <formula>LEN(TRIM(FY8))=0</formula>
    </cfRule>
  </conditionalFormatting>
  <conditionalFormatting sqref="GA8">
    <cfRule type="containsText" dxfId="1" priority="232" operator="between" text="—">
      <formula>NOT(ISERROR(SEARCH("—",GA8)))</formula>
    </cfRule>
    <cfRule type="containsBlanks" dxfId="0" priority="231">
      <formula>LEN(TRIM(GA8))=0</formula>
    </cfRule>
  </conditionalFormatting>
  <conditionalFormatting sqref="GC8">
    <cfRule type="containsText" dxfId="1" priority="228" operator="between" text="—">
      <formula>NOT(ISERROR(SEARCH("—",GC8)))</formula>
    </cfRule>
    <cfRule type="containsBlanks" dxfId="0" priority="227">
      <formula>LEN(TRIM(GC8))=0</formula>
    </cfRule>
  </conditionalFormatting>
  <conditionalFormatting sqref="GI8">
    <cfRule type="containsText" dxfId="1" priority="54" operator="between" text="—">
      <formula>NOT(ISERROR(SEARCH("—",GI8)))</formula>
    </cfRule>
    <cfRule type="containsBlanks" dxfId="0" priority="53">
      <formula>LEN(TRIM(GI8))=0</formula>
    </cfRule>
  </conditionalFormatting>
  <conditionalFormatting sqref="GK8">
    <cfRule type="containsText" dxfId="1" priority="191" operator="between" text="—">
      <formula>NOT(ISERROR(SEARCH("—",GK8)))</formula>
    </cfRule>
    <cfRule type="containsBlanks" dxfId="0" priority="190">
      <formula>LEN(TRIM(GK8))=0</formula>
    </cfRule>
  </conditionalFormatting>
  <conditionalFormatting sqref="GM8">
    <cfRule type="containsText" dxfId="1" priority="30" operator="between" text="—">
      <formula>NOT(ISERROR(SEARCH("—",GM8)))</formula>
    </cfRule>
    <cfRule type="containsBlanks" dxfId="0" priority="29">
      <formula>LEN(TRIM(GM8))=0</formula>
    </cfRule>
  </conditionalFormatting>
  <conditionalFormatting sqref="GO8">
    <cfRule type="containsText" dxfId="1" priority="156" operator="between" text="—">
      <formula>NOT(ISERROR(SEARCH("—",GO8)))</formula>
    </cfRule>
    <cfRule type="containsBlanks" dxfId="0" priority="155">
      <formula>LEN(TRIM(GO8))=0</formula>
    </cfRule>
  </conditionalFormatting>
  <conditionalFormatting sqref="GW8">
    <cfRule type="containsText" dxfId="1" priority="127" operator="between" text="—">
      <formula>NOT(ISERROR(SEARCH("—",GW8)))</formula>
    </cfRule>
    <cfRule type="containsBlanks" dxfId="0" priority="126">
      <formula>LEN(TRIM(GW8))=0</formula>
    </cfRule>
  </conditionalFormatting>
  <conditionalFormatting sqref="GY8">
    <cfRule type="containsText" dxfId="1" priority="123" operator="between" text="—">
      <formula>NOT(ISERROR(SEARCH("—",GY8)))</formula>
    </cfRule>
    <cfRule type="containsBlanks" dxfId="0" priority="122">
      <formula>LEN(TRIM(GY8))=0</formula>
    </cfRule>
  </conditionalFormatting>
  <conditionalFormatting sqref="HA8">
    <cfRule type="containsText" dxfId="1" priority="66" operator="between" text="—">
      <formula>NOT(ISERROR(SEARCH("—",HA8)))</formula>
    </cfRule>
    <cfRule type="containsBlanks" dxfId="0" priority="65">
      <formula>LEN(TRIM(HA8))=0</formula>
    </cfRule>
  </conditionalFormatting>
  <conditionalFormatting sqref="HC8">
    <cfRule type="containsText" dxfId="1" priority="88" operator="between" text="—">
      <formula>NOT(ISERROR(SEARCH("—",HC8)))</formula>
    </cfRule>
    <cfRule type="containsBlanks" dxfId="0" priority="87">
      <formula>LEN(TRIM(HC8))=0</formula>
    </cfRule>
  </conditionalFormatting>
  <conditionalFormatting sqref="DE10">
    <cfRule type="containsText" dxfId="1" priority="538" operator="between" text="—">
      <formula>NOT(ISERROR(SEARCH("—",DE10)))</formula>
    </cfRule>
    <cfRule type="containsBlanks" dxfId="0" priority="537">
      <formula>LEN(TRIM(DE10))=0</formula>
    </cfRule>
  </conditionalFormatting>
  <conditionalFormatting sqref="DI10">
    <cfRule type="containsText" dxfId="1" priority="510" operator="between" text="—">
      <formula>NOT(ISERROR(SEARCH("—",DI10)))</formula>
    </cfRule>
    <cfRule type="containsBlanks" dxfId="0" priority="509">
      <formula>LEN(TRIM(DI10))=0</formula>
    </cfRule>
  </conditionalFormatting>
  <conditionalFormatting sqref="DK10">
    <cfRule type="containsText" dxfId="1" priority="504" operator="between" text="—">
      <formula>NOT(ISERROR(SEARCH("—",DK10)))</formula>
    </cfRule>
    <cfRule type="containsBlanks" dxfId="0" priority="503">
      <formula>LEN(TRIM(DK10))=0</formula>
    </cfRule>
  </conditionalFormatting>
  <conditionalFormatting sqref="DQ10">
    <cfRule type="containsText" dxfId="1" priority="460" operator="between" text="—">
      <formula>NOT(ISERROR(SEARCH("—",DQ10)))</formula>
    </cfRule>
    <cfRule type="containsBlanks" dxfId="0" priority="459">
      <formula>LEN(TRIM(DQ10))=0</formula>
    </cfRule>
  </conditionalFormatting>
  <conditionalFormatting sqref="DS10">
    <cfRule type="containsText" dxfId="1" priority="468" operator="between" text="—">
      <formula>NOT(ISERROR(SEARCH("—",DS10)))</formula>
    </cfRule>
    <cfRule type="containsBlanks" dxfId="0" priority="467">
      <formula>LEN(TRIM(DS10))=0</formula>
    </cfRule>
  </conditionalFormatting>
  <conditionalFormatting sqref="DW10">
    <cfRule type="containsText" dxfId="1" priority="492" operator="between" text="—">
      <formula>NOT(ISERROR(SEARCH("—",DW10)))</formula>
    </cfRule>
    <cfRule type="containsBlanks" dxfId="0" priority="491">
      <formula>LEN(TRIM(DW10))=0</formula>
    </cfRule>
  </conditionalFormatting>
  <conditionalFormatting sqref="DY10">
    <cfRule type="containsText" dxfId="1" priority="450" operator="between" text="—">
      <formula>NOT(ISERROR(SEARCH("—",DY10)))</formula>
    </cfRule>
    <cfRule type="containsBlanks" dxfId="0" priority="449">
      <formula>LEN(TRIM(DY10))=0</formula>
    </cfRule>
  </conditionalFormatting>
  <conditionalFormatting sqref="EG10">
    <cfRule type="containsText" dxfId="1" priority="431" operator="between" text="—">
      <formula>NOT(ISERROR(SEARCH("—",EG10)))</formula>
    </cfRule>
    <cfRule type="containsBlanks" dxfId="0" priority="430">
      <formula>LEN(TRIM(EG10))=0</formula>
    </cfRule>
  </conditionalFormatting>
  <conditionalFormatting sqref="EQ10">
    <cfRule type="containsText" dxfId="1" priority="413" operator="between" text="—">
      <formula>NOT(ISERROR(SEARCH("—",EQ10)))</formula>
    </cfRule>
    <cfRule type="containsBlanks" dxfId="0" priority="412">
      <formula>LEN(TRIM(EQ10))=0</formula>
    </cfRule>
  </conditionalFormatting>
  <conditionalFormatting sqref="ES10">
    <cfRule type="containsText" dxfId="1" priority="399" operator="between" text="—">
      <formula>NOT(ISERROR(SEARCH("—",ES10)))</formula>
    </cfRule>
    <cfRule type="containsBlanks" dxfId="0" priority="398">
      <formula>LEN(TRIM(ES10))=0</formula>
    </cfRule>
  </conditionalFormatting>
  <conditionalFormatting sqref="EU10">
    <cfRule type="containsText" dxfId="1" priority="381" operator="between" text="—">
      <formula>NOT(ISERROR(SEARCH("—",EU10)))</formula>
    </cfRule>
    <cfRule type="containsBlanks" dxfId="0" priority="380">
      <formula>LEN(TRIM(EU10))=0</formula>
    </cfRule>
  </conditionalFormatting>
  <conditionalFormatting sqref="FI10">
    <cfRule type="containsText" dxfId="1" priority="342" operator="between" text="—">
      <formula>NOT(ISERROR(SEARCH("—",FI10)))</formula>
    </cfRule>
    <cfRule type="containsBlanks" dxfId="0" priority="341">
      <formula>LEN(TRIM(FI10))=0</formula>
    </cfRule>
  </conditionalFormatting>
  <conditionalFormatting sqref="FK10">
    <cfRule type="containsText" dxfId="1" priority="326" operator="between" text="—">
      <formula>NOT(ISERROR(SEARCH("—",FK10)))</formula>
    </cfRule>
    <cfRule type="containsBlanks" dxfId="0" priority="325">
      <formula>LEN(TRIM(FK10))=0</formula>
    </cfRule>
  </conditionalFormatting>
  <conditionalFormatting sqref="FM10">
    <cfRule type="containsText" dxfId="1" priority="309" operator="between" text="—">
      <formula>NOT(ISERROR(SEARCH("—",FM10)))</formula>
    </cfRule>
    <cfRule type="containsBlanks" dxfId="0" priority="308">
      <formula>LEN(TRIM(FM10))=0</formula>
    </cfRule>
  </conditionalFormatting>
  <conditionalFormatting sqref="FO10">
    <cfRule type="containsText" dxfId="1" priority="303" operator="between" text="—">
      <formula>NOT(ISERROR(SEARCH("—",FO10)))</formula>
    </cfRule>
    <cfRule type="containsBlanks" dxfId="0" priority="302">
      <formula>LEN(TRIM(FO10))=0</formula>
    </cfRule>
  </conditionalFormatting>
  <conditionalFormatting sqref="FU10">
    <cfRule type="containsText" dxfId="1" priority="279" operator="between" text="—">
      <formula>NOT(ISERROR(SEARCH("—",FU10)))</formula>
    </cfRule>
    <cfRule type="containsBlanks" dxfId="0" priority="278">
      <formula>LEN(TRIM(FU10))=0</formula>
    </cfRule>
  </conditionalFormatting>
  <conditionalFormatting sqref="FW10">
    <cfRule type="containsText" dxfId="1" priority="287" operator="between" text="—">
      <formula>NOT(ISERROR(SEARCH("—",FW10)))</formula>
    </cfRule>
    <cfRule type="containsBlanks" dxfId="0" priority="286">
      <formula>LEN(TRIM(FW10))=0</formula>
    </cfRule>
  </conditionalFormatting>
  <conditionalFormatting sqref="FY10">
    <cfRule type="containsText" dxfId="1" priority="253" operator="between" text="—">
      <formula>NOT(ISERROR(SEARCH("—",FY10)))</formula>
    </cfRule>
    <cfRule type="containsBlanks" dxfId="0" priority="252">
      <formula>LEN(TRIM(FY10))=0</formula>
    </cfRule>
  </conditionalFormatting>
  <conditionalFormatting sqref="GA10">
    <cfRule type="containsText" dxfId="1" priority="212" operator="between" text="—">
      <formula>NOT(ISERROR(SEARCH("—",GA10)))</formula>
    </cfRule>
    <cfRule type="containsBlanks" dxfId="0" priority="211">
      <formula>LEN(TRIM(GA10))=0</formula>
    </cfRule>
  </conditionalFormatting>
  <conditionalFormatting sqref="GC10">
    <cfRule type="containsText" dxfId="1" priority="226" operator="between" text="—">
      <formula>NOT(ISERROR(SEARCH("—",GC10)))</formula>
    </cfRule>
    <cfRule type="containsBlanks" dxfId="0" priority="225">
      <formula>LEN(TRIM(GC10))=0</formula>
    </cfRule>
  </conditionalFormatting>
  <conditionalFormatting sqref="GI10">
    <cfRule type="containsText" dxfId="1" priority="52" operator="between" text="—">
      <formula>NOT(ISERROR(SEARCH("—",GI10)))</formula>
    </cfRule>
    <cfRule type="containsBlanks" dxfId="0" priority="51">
      <formula>LEN(TRIM(GI10))=0</formula>
    </cfRule>
  </conditionalFormatting>
  <conditionalFormatting sqref="GK10">
    <cfRule type="containsText" dxfId="1" priority="36" operator="between" text="—">
      <formula>NOT(ISERROR(SEARCH("—",GK10)))</formula>
    </cfRule>
    <cfRule type="containsBlanks" dxfId="0" priority="35">
      <formula>LEN(TRIM(GK10))=0</formula>
    </cfRule>
  </conditionalFormatting>
  <conditionalFormatting sqref="GM10">
    <cfRule type="containsText" dxfId="1" priority="28" operator="between" text="—">
      <formula>NOT(ISERROR(SEARCH("—",GM10)))</formula>
    </cfRule>
    <cfRule type="containsBlanks" dxfId="0" priority="27">
      <formula>LEN(TRIM(GM10))=0</formula>
    </cfRule>
  </conditionalFormatting>
  <conditionalFormatting sqref="GO10">
    <cfRule type="containsText" dxfId="1" priority="2" operator="between" text="—">
      <formula>NOT(ISERROR(SEARCH("—",GO10)))</formula>
    </cfRule>
    <cfRule type="containsBlanks" dxfId="0" priority="1">
      <formula>LEN(TRIM(GO10))=0</formula>
    </cfRule>
  </conditionalFormatting>
  <conditionalFormatting sqref="GW10">
    <cfRule type="containsText" dxfId="1" priority="113" operator="between" text="—">
      <formula>NOT(ISERROR(SEARCH("—",GW10)))</formula>
    </cfRule>
    <cfRule type="containsBlanks" dxfId="0" priority="112">
      <formula>LEN(TRIM(GW10))=0</formula>
    </cfRule>
  </conditionalFormatting>
  <conditionalFormatting sqref="GY10">
    <cfRule type="containsText" dxfId="1" priority="121" operator="between" text="—">
      <formula>NOT(ISERROR(SEARCH("—",GY10)))</formula>
    </cfRule>
    <cfRule type="containsBlanks" dxfId="0" priority="120">
      <formula>LEN(TRIM(GY10))=0</formula>
    </cfRule>
  </conditionalFormatting>
  <conditionalFormatting sqref="HA10">
    <cfRule type="containsText" dxfId="1" priority="93" operator="between" text="—">
      <formula>NOT(ISERROR(SEARCH("—",HA10)))</formula>
    </cfRule>
    <cfRule type="containsBlanks" dxfId="0" priority="92">
      <formula>LEN(TRIM(HA10))=0</formula>
    </cfRule>
  </conditionalFormatting>
  <conditionalFormatting sqref="HC10">
    <cfRule type="containsText" dxfId="1" priority="76" operator="between" text="—">
      <formula>NOT(ISERROR(SEARCH("—",HC10)))</formula>
    </cfRule>
    <cfRule type="containsBlanks" dxfId="0" priority="75">
      <formula>LEN(TRIM(HC10))=0</formula>
    </cfRule>
  </conditionalFormatting>
  <conditionalFormatting sqref="CR11">
    <cfRule type="containsText" dxfId="1" priority="562" operator="between" text="—">
      <formula>NOT(ISERROR(SEARCH("—",CR11)))</formula>
    </cfRule>
  </conditionalFormatting>
  <conditionalFormatting sqref="CT11">
    <cfRule type="containsText" dxfId="1" priority="561" operator="between" text="—">
      <formula>NOT(ISERROR(SEARCH("—",CT11)))</formula>
    </cfRule>
  </conditionalFormatting>
  <conditionalFormatting sqref="DX11">
    <cfRule type="containsText" dxfId="1" priority="453" operator="between" text="—">
      <formula>NOT(ISERROR(SEARCH("—",DX11)))</formula>
    </cfRule>
  </conditionalFormatting>
  <conditionalFormatting sqref="EF11">
    <cfRule type="containsText" dxfId="1" priority="442" operator="between" text="—">
      <formula>NOT(ISERROR(SEARCH("—",EF11)))</formula>
    </cfRule>
  </conditionalFormatting>
  <conditionalFormatting sqref="ET11">
    <cfRule type="containsText" dxfId="1" priority="386" operator="between" text="—">
      <formula>NOT(ISERROR(SEARCH("—",ET11)))</formula>
    </cfRule>
  </conditionalFormatting>
  <conditionalFormatting sqref="EV11">
    <cfRule type="containsText" dxfId="1" priority="373" operator="between" text="—">
      <formula>NOT(ISERROR(SEARCH("—",EV11)))</formula>
    </cfRule>
  </conditionalFormatting>
  <conditionalFormatting sqref="FI11">
    <cfRule type="containsText" dxfId="2" priority="349" operator="between" text="占">
      <formula>NOT(ISERROR(SEARCH("占",FI11)))</formula>
    </cfRule>
  </conditionalFormatting>
  <conditionalFormatting sqref="FV11">
    <cfRule type="containsText" dxfId="1" priority="267" operator="between" text="—">
      <formula>NOT(ISERROR(SEARCH("—",FV11)))</formula>
    </cfRule>
  </conditionalFormatting>
  <conditionalFormatting sqref="FX11">
    <cfRule type="containsText" dxfId="1" priority="262" operator="between" text="—">
      <formula>NOT(ISERROR(SEARCH("—",FX11)))</formula>
    </cfRule>
  </conditionalFormatting>
  <conditionalFormatting sqref="FY11">
    <cfRule type="containsText" dxfId="2" priority="266" operator="between" text="占">
      <formula>NOT(ISERROR(SEARCH("占",FY11)))</formula>
    </cfRule>
  </conditionalFormatting>
  <conditionalFormatting sqref="GJ11">
    <cfRule type="containsText" dxfId="1" priority="169" operator="between" text="—">
      <formula>NOT(ISERROR(SEARCH("—",GJ11)))</formula>
    </cfRule>
  </conditionalFormatting>
  <conditionalFormatting sqref="GL11">
    <cfRule type="containsText" dxfId="1" priority="164" operator="between" text="—">
      <formula>NOT(ISERROR(SEARCH("—",GL11)))</formula>
    </cfRule>
  </conditionalFormatting>
  <conditionalFormatting sqref="GM11">
    <cfRule type="containsText" dxfId="2" priority="168" operator="between" text="占">
      <formula>NOT(ISERROR(SEARCH("占",GM11)))</formula>
    </cfRule>
  </conditionalFormatting>
  <conditionalFormatting sqref="GX11">
    <cfRule type="containsText" dxfId="1" priority="101" operator="between" text="—">
      <formula>NOT(ISERROR(SEARCH("—",GX11)))</formula>
    </cfRule>
  </conditionalFormatting>
  <conditionalFormatting sqref="GZ11">
    <cfRule type="containsText" dxfId="1" priority="96" operator="between" text="—">
      <formula>NOT(ISERROR(SEARCH("—",GZ11)))</formula>
    </cfRule>
  </conditionalFormatting>
  <conditionalFormatting sqref="HA11">
    <cfRule type="containsText" dxfId="2" priority="100" operator="between" text="占">
      <formula>NOT(ISERROR(SEARCH("占",HA11)))</formula>
    </cfRule>
  </conditionalFormatting>
  <conditionalFormatting sqref="DC12">
    <cfRule type="containsText" dxfId="1" priority="552" operator="between" text="—">
      <formula>NOT(ISERROR(SEARCH("—",DC12)))</formula>
    </cfRule>
    <cfRule type="containsBlanks" dxfId="0" priority="551">
      <formula>LEN(TRIM(DC12))=0</formula>
    </cfRule>
  </conditionalFormatting>
  <conditionalFormatting sqref="DE12">
    <cfRule type="containsText" dxfId="1" priority="540" operator="between" text="—">
      <formula>NOT(ISERROR(SEARCH("—",DE12)))</formula>
    </cfRule>
    <cfRule type="containsBlanks" dxfId="0" priority="539">
      <formula>LEN(TRIM(DE12))=0</formula>
    </cfRule>
  </conditionalFormatting>
  <conditionalFormatting sqref="DG12">
    <cfRule type="containsText" dxfId="1" priority="528" operator="between" text="—">
      <formula>NOT(ISERROR(SEARCH("—",DG12)))</formula>
    </cfRule>
    <cfRule type="containsBlanks" dxfId="0" priority="527">
      <formula>LEN(TRIM(DG12))=0</formula>
    </cfRule>
  </conditionalFormatting>
  <conditionalFormatting sqref="DI12">
    <cfRule type="containsText" dxfId="1" priority="512" operator="between" text="—">
      <formula>NOT(ISERROR(SEARCH("—",DI12)))</formula>
    </cfRule>
    <cfRule type="containsBlanks" dxfId="0" priority="511">
      <formula>LEN(TRIM(DI12))=0</formula>
    </cfRule>
  </conditionalFormatting>
  <conditionalFormatting sqref="DQ12">
    <cfRule type="containsText" dxfId="1" priority="464" operator="between" text="—">
      <formula>NOT(ISERROR(SEARCH("—",DQ12)))</formula>
    </cfRule>
    <cfRule type="containsBlanks" dxfId="0" priority="463">
      <formula>LEN(TRIM(DQ12))=0</formula>
    </cfRule>
  </conditionalFormatting>
  <conditionalFormatting sqref="DS12">
    <cfRule type="containsText" dxfId="1" priority="466" operator="between" text="—">
      <formula>NOT(ISERROR(SEARCH("—",DS12)))</formula>
    </cfRule>
    <cfRule type="containsBlanks" dxfId="0" priority="465">
      <formula>LEN(TRIM(DS12))=0</formula>
    </cfRule>
  </conditionalFormatting>
  <conditionalFormatting sqref="DU12">
    <cfRule type="containsText" dxfId="1" priority="476" operator="between" text="—">
      <formula>NOT(ISERROR(SEARCH("—",DU12)))</formula>
    </cfRule>
    <cfRule type="containsBlanks" dxfId="0" priority="475">
      <formula>LEN(TRIM(DU12))=0</formula>
    </cfRule>
  </conditionalFormatting>
  <conditionalFormatting sqref="DW12">
    <cfRule type="containsText" dxfId="1" priority="490" operator="between" text="—">
      <formula>NOT(ISERROR(SEARCH("—",DW12)))</formula>
    </cfRule>
    <cfRule type="containsBlanks" dxfId="0" priority="489">
      <formula>LEN(TRIM(DW12))=0</formula>
    </cfRule>
  </conditionalFormatting>
  <conditionalFormatting sqref="EE12">
    <cfRule type="containsText" dxfId="1" priority="439" operator="between" text="—">
      <formula>NOT(ISERROR(SEARCH("—",EE12)))</formula>
    </cfRule>
    <cfRule type="containsBlanks" dxfId="0" priority="438">
      <formula>LEN(TRIM(EE12))=0</formula>
    </cfRule>
  </conditionalFormatting>
  <conditionalFormatting sqref="EG12">
    <cfRule type="containsText" dxfId="1" priority="429" operator="between" text="—">
      <formula>NOT(ISERROR(SEARCH("—",EG12)))</formula>
    </cfRule>
    <cfRule type="containsBlanks" dxfId="0" priority="428">
      <formula>LEN(TRIM(EG12))=0</formula>
    </cfRule>
  </conditionalFormatting>
  <conditionalFormatting sqref="EQ12">
    <cfRule type="containsText" dxfId="1" priority="411" operator="between" text="—">
      <formula>NOT(ISERROR(SEARCH("—",EQ12)))</formula>
    </cfRule>
    <cfRule type="containsBlanks" dxfId="0" priority="410">
      <formula>LEN(TRIM(EQ12))=0</formula>
    </cfRule>
  </conditionalFormatting>
  <conditionalFormatting sqref="ES12">
    <cfRule type="containsText" dxfId="1" priority="397" operator="between" text="—">
      <formula>NOT(ISERROR(SEARCH("—",ES12)))</formula>
    </cfRule>
    <cfRule type="containsBlanks" dxfId="0" priority="396">
      <formula>LEN(TRIM(ES12))=0</formula>
    </cfRule>
  </conditionalFormatting>
  <conditionalFormatting sqref="EU12">
    <cfRule type="containsText" dxfId="1" priority="379" operator="between" text="—">
      <formula>NOT(ISERROR(SEARCH("—",EU12)))</formula>
    </cfRule>
    <cfRule type="containsBlanks" dxfId="0" priority="378">
      <formula>LEN(TRIM(EU12))=0</formula>
    </cfRule>
  </conditionalFormatting>
  <conditionalFormatting sqref="EW12">
    <cfRule type="containsText" dxfId="1" priority="368" operator="between" text="—">
      <formula>NOT(ISERROR(SEARCH("—",EW12)))</formula>
    </cfRule>
    <cfRule type="containsBlanks" dxfId="0" priority="367">
      <formula>LEN(TRIM(EW12))=0</formula>
    </cfRule>
  </conditionalFormatting>
  <conditionalFormatting sqref="FI12">
    <cfRule type="containsText" dxfId="1" priority="340" operator="between" text="—">
      <formula>NOT(ISERROR(SEARCH("—",FI12)))</formula>
    </cfRule>
    <cfRule type="containsBlanks" dxfId="0" priority="339">
      <formula>LEN(TRIM(FI12))=0</formula>
    </cfRule>
  </conditionalFormatting>
  <conditionalFormatting sqref="FK12">
    <cfRule type="containsText" dxfId="1" priority="328" operator="between" text="—">
      <formula>NOT(ISERROR(SEARCH("—",FK12)))</formula>
    </cfRule>
    <cfRule type="containsBlanks" dxfId="0" priority="327">
      <formula>LEN(TRIM(FK12))=0</formula>
    </cfRule>
  </conditionalFormatting>
  <conditionalFormatting sqref="FM12">
    <cfRule type="containsText" dxfId="1" priority="311" operator="between" text="—">
      <formula>NOT(ISERROR(SEARCH("—",FM12)))</formula>
    </cfRule>
    <cfRule type="containsBlanks" dxfId="0" priority="310">
      <formula>LEN(TRIM(FM12))=0</formula>
    </cfRule>
  </conditionalFormatting>
  <conditionalFormatting sqref="FU12">
    <cfRule type="containsText" dxfId="1" priority="277" operator="between" text="—">
      <formula>NOT(ISERROR(SEARCH("—",FU12)))</formula>
    </cfRule>
    <cfRule type="containsBlanks" dxfId="0" priority="276">
      <formula>LEN(TRIM(FU12))=0</formula>
    </cfRule>
  </conditionalFormatting>
  <conditionalFormatting sqref="FW12">
    <cfRule type="containsText" dxfId="1" priority="285" operator="between" text="—">
      <formula>NOT(ISERROR(SEARCH("—",FW12)))</formula>
    </cfRule>
    <cfRule type="containsBlanks" dxfId="0" priority="284">
      <formula>LEN(TRIM(FW12))=0</formula>
    </cfRule>
  </conditionalFormatting>
  <conditionalFormatting sqref="FY12">
    <cfRule type="containsText" dxfId="1" priority="208" operator="between" text="—">
      <formula>NOT(ISERROR(SEARCH("—",FY12)))</formula>
    </cfRule>
    <cfRule type="containsBlanks" dxfId="0" priority="207">
      <formula>LEN(TRIM(FY12))=0</formula>
    </cfRule>
  </conditionalFormatting>
  <conditionalFormatting sqref="GA12">
    <cfRule type="containsText" dxfId="1" priority="210" operator="between" text="—">
      <formula>NOT(ISERROR(SEARCH("—",GA12)))</formula>
    </cfRule>
    <cfRule type="containsBlanks" dxfId="0" priority="209">
      <formula>LEN(TRIM(GA12))=0</formula>
    </cfRule>
  </conditionalFormatting>
  <conditionalFormatting sqref="GI12">
    <cfRule type="containsText" dxfId="1" priority="50" operator="between" text="—">
      <formula>NOT(ISERROR(SEARCH("—",GI12)))</formula>
    </cfRule>
    <cfRule type="containsBlanks" dxfId="0" priority="49">
      <formula>LEN(TRIM(GI12))=0</formula>
    </cfRule>
  </conditionalFormatting>
  <conditionalFormatting sqref="GK12">
    <cfRule type="containsText" dxfId="1" priority="38" operator="between" text="—">
      <formula>NOT(ISERROR(SEARCH("—",GK12)))</formula>
    </cfRule>
    <cfRule type="containsBlanks" dxfId="0" priority="37">
      <formula>LEN(TRIM(GK12))=0</formula>
    </cfRule>
  </conditionalFormatting>
  <conditionalFormatting sqref="GM12">
    <cfRule type="containsText" dxfId="1" priority="26" operator="between" text="—">
      <formula>NOT(ISERROR(SEARCH("—",GM12)))</formula>
    </cfRule>
    <cfRule type="containsBlanks" dxfId="0" priority="25">
      <formula>LEN(TRIM(GM12))=0</formula>
    </cfRule>
  </conditionalFormatting>
  <conditionalFormatting sqref="GO12">
    <cfRule type="containsText" dxfId="1" priority="4" operator="between" text="—">
      <formula>NOT(ISERROR(SEARCH("—",GO12)))</formula>
    </cfRule>
    <cfRule type="containsBlanks" dxfId="0" priority="3">
      <formula>LEN(TRIM(GO12))=0</formula>
    </cfRule>
  </conditionalFormatting>
  <conditionalFormatting sqref="GQ12">
    <cfRule type="containsText" dxfId="1" priority="10" operator="between" text="—">
      <formula>NOT(ISERROR(SEARCH("—",GQ12)))</formula>
    </cfRule>
    <cfRule type="containsBlanks" dxfId="0" priority="9">
      <formula>LEN(TRIM(GQ12))=0</formula>
    </cfRule>
  </conditionalFormatting>
  <conditionalFormatting sqref="GW12">
    <cfRule type="containsText" dxfId="1" priority="111" operator="between" text="—">
      <formula>NOT(ISERROR(SEARCH("—",GW12)))</formula>
    </cfRule>
    <cfRule type="containsBlanks" dxfId="0" priority="110">
      <formula>LEN(TRIM(GW12))=0</formula>
    </cfRule>
  </conditionalFormatting>
  <conditionalFormatting sqref="GY12">
    <cfRule type="containsText" dxfId="1" priority="119" operator="between" text="—">
      <formula>NOT(ISERROR(SEARCH("—",GY12)))</formula>
    </cfRule>
    <cfRule type="containsBlanks" dxfId="0" priority="118">
      <formula>LEN(TRIM(GY12))=0</formula>
    </cfRule>
  </conditionalFormatting>
  <conditionalFormatting sqref="HA12">
    <cfRule type="containsText" dxfId="1" priority="72" operator="between" text="—">
      <formula>NOT(ISERROR(SEARCH("—",HA12)))</formula>
    </cfRule>
    <cfRule type="containsBlanks" dxfId="0" priority="71">
      <formula>LEN(TRIM(HA12))=0</formula>
    </cfRule>
  </conditionalFormatting>
  <conditionalFormatting sqref="HC12">
    <cfRule type="containsText" dxfId="1" priority="74" operator="between" text="—">
      <formula>NOT(ISERROR(SEARCH("—",HC12)))</formula>
    </cfRule>
    <cfRule type="containsBlanks" dxfId="0" priority="73">
      <formula>LEN(TRIM(HC12))=0</formula>
    </cfRule>
  </conditionalFormatting>
  <conditionalFormatting sqref="DC14">
    <cfRule type="containsText" dxfId="1" priority="550" operator="between" text="—">
      <formula>NOT(ISERROR(SEARCH("—",DC14)))</formula>
    </cfRule>
    <cfRule type="containsBlanks" dxfId="0" priority="549">
      <formula>LEN(TRIM(DC14))=0</formula>
    </cfRule>
  </conditionalFormatting>
  <conditionalFormatting sqref="DE14">
    <cfRule type="containsText" dxfId="1" priority="542" operator="between" text="—">
      <formula>NOT(ISERROR(SEARCH("—",DE14)))</formula>
    </cfRule>
    <cfRule type="containsBlanks" dxfId="0" priority="541">
      <formula>LEN(TRIM(DE14))=0</formula>
    </cfRule>
  </conditionalFormatting>
  <conditionalFormatting sqref="DI14">
    <cfRule type="containsText" dxfId="1" priority="514" operator="between" text="—">
      <formula>NOT(ISERROR(SEARCH("—",DI14)))</formula>
    </cfRule>
    <cfRule type="containsBlanks" dxfId="0" priority="513">
      <formula>LEN(TRIM(DI14))=0</formula>
    </cfRule>
  </conditionalFormatting>
  <conditionalFormatting sqref="DK14">
    <cfRule type="containsText" dxfId="1" priority="502" operator="between" text="—">
      <formula>NOT(ISERROR(SEARCH("—",DK14)))</formula>
    </cfRule>
    <cfRule type="containsBlanks" dxfId="0" priority="501">
      <formula>LEN(TRIM(DK14))=0</formula>
    </cfRule>
  </conditionalFormatting>
  <conditionalFormatting sqref="DQ14">
    <cfRule type="containsText" dxfId="1" priority="462" operator="between" text="—">
      <formula>NOT(ISERROR(SEARCH("—",DQ14)))</formula>
    </cfRule>
    <cfRule type="containsBlanks" dxfId="0" priority="461">
      <formula>LEN(TRIM(DQ14))=0</formula>
    </cfRule>
  </conditionalFormatting>
  <conditionalFormatting sqref="DS14">
    <cfRule type="containsText" dxfId="1" priority="478" operator="between" text="—">
      <formula>NOT(ISERROR(SEARCH("—",DS14)))</formula>
    </cfRule>
    <cfRule type="containsBlanks" dxfId="0" priority="477">
      <formula>LEN(TRIM(DS14))=0</formula>
    </cfRule>
  </conditionalFormatting>
  <conditionalFormatting sqref="DW14">
    <cfRule type="containsText" dxfId="1" priority="488" operator="between" text="—">
      <formula>NOT(ISERROR(SEARCH("—",DW14)))</formula>
    </cfRule>
    <cfRule type="containsBlanks" dxfId="0" priority="487">
      <formula>LEN(TRIM(DW14))=0</formula>
    </cfRule>
  </conditionalFormatting>
  <conditionalFormatting sqref="DY14">
    <cfRule type="containsText" dxfId="1" priority="448" operator="between" text="—">
      <formula>NOT(ISERROR(SEARCH("—",DY14)))</formula>
    </cfRule>
    <cfRule type="containsBlanks" dxfId="0" priority="447">
      <formula>LEN(TRIM(DY14))=0</formula>
    </cfRule>
  </conditionalFormatting>
  <conditionalFormatting sqref="EE14">
    <cfRule type="containsText" dxfId="1" priority="437" operator="between" text="—">
      <formula>NOT(ISERROR(SEARCH("—",EE14)))</formula>
    </cfRule>
    <cfRule type="containsBlanks" dxfId="0" priority="436">
      <formula>LEN(TRIM(EE14))=0</formula>
    </cfRule>
  </conditionalFormatting>
  <conditionalFormatting sqref="EG14">
    <cfRule type="containsText" dxfId="1" priority="427" operator="between" text="—">
      <formula>NOT(ISERROR(SEARCH("—",EG14)))</formula>
    </cfRule>
    <cfRule type="containsBlanks" dxfId="0" priority="426">
      <formula>LEN(TRIM(EG14))=0</formula>
    </cfRule>
  </conditionalFormatting>
  <conditionalFormatting sqref="EM14">
    <cfRule type="containsText" dxfId="1" priority="421" operator="between" text="—">
      <formula>NOT(ISERROR(SEARCH("—",EM14)))</formula>
    </cfRule>
    <cfRule type="containsBlanks" dxfId="0" priority="420">
      <formula>LEN(TRIM(EM14))=0</formula>
    </cfRule>
  </conditionalFormatting>
  <conditionalFormatting sqref="EQ14">
    <cfRule type="containsText" dxfId="1" priority="409" operator="between" text="—">
      <formula>NOT(ISERROR(SEARCH("—",EQ14)))</formula>
    </cfRule>
    <cfRule type="containsBlanks" dxfId="0" priority="408">
      <formula>LEN(TRIM(EQ14))=0</formula>
    </cfRule>
  </conditionalFormatting>
  <conditionalFormatting sqref="ES14">
    <cfRule type="containsText" dxfId="1" priority="395" operator="between" text="—">
      <formula>NOT(ISERROR(SEARCH("—",ES14)))</formula>
    </cfRule>
    <cfRule type="containsBlanks" dxfId="0" priority="394">
      <formula>LEN(TRIM(ES14))=0</formula>
    </cfRule>
  </conditionalFormatting>
  <conditionalFormatting sqref="EU14">
    <cfRule type="containsText" dxfId="1" priority="377" operator="between" text="—">
      <formula>NOT(ISERROR(SEARCH("—",EU14)))</formula>
    </cfRule>
    <cfRule type="containsBlanks" dxfId="0" priority="376">
      <formula>LEN(TRIM(EU14))=0</formula>
    </cfRule>
  </conditionalFormatting>
  <conditionalFormatting sqref="FI14">
    <cfRule type="containsText" dxfId="1" priority="338" operator="between" text="—">
      <formula>NOT(ISERROR(SEARCH("—",FI14)))</formula>
    </cfRule>
    <cfRule type="containsBlanks" dxfId="0" priority="337">
      <formula>LEN(TRIM(FI14))=0</formula>
    </cfRule>
  </conditionalFormatting>
  <conditionalFormatting sqref="FK14">
    <cfRule type="containsText" dxfId="1" priority="330" operator="between" text="—">
      <formula>NOT(ISERROR(SEARCH("—",FK14)))</formula>
    </cfRule>
    <cfRule type="containsBlanks" dxfId="0" priority="329">
      <formula>LEN(TRIM(FK14))=0</formula>
    </cfRule>
  </conditionalFormatting>
  <conditionalFormatting sqref="FM14">
    <cfRule type="containsText" dxfId="1" priority="313" operator="between" text="—">
      <formula>NOT(ISERROR(SEARCH("—",FM14)))</formula>
    </cfRule>
    <cfRule type="containsBlanks" dxfId="0" priority="312">
      <formula>LEN(TRIM(FM14))=0</formula>
    </cfRule>
  </conditionalFormatting>
  <conditionalFormatting sqref="FO14">
    <cfRule type="containsText" dxfId="1" priority="301" operator="between" text="—">
      <formula>NOT(ISERROR(SEARCH("—",FO14)))</formula>
    </cfRule>
    <cfRule type="containsBlanks" dxfId="0" priority="300">
      <formula>LEN(TRIM(FO14))=0</formula>
    </cfRule>
  </conditionalFormatting>
  <conditionalFormatting sqref="FU14">
    <cfRule type="containsText" dxfId="1" priority="275" operator="between" text="—">
      <formula>NOT(ISERROR(SEARCH("—",FU14)))</formula>
    </cfRule>
    <cfRule type="containsBlanks" dxfId="0" priority="274">
      <formula>LEN(TRIM(FU14))=0</formula>
    </cfRule>
  </conditionalFormatting>
  <conditionalFormatting sqref="FW14">
    <cfRule type="containsText" dxfId="1" priority="283" operator="between" text="—">
      <formula>NOT(ISERROR(SEARCH("—",FW14)))</formula>
    </cfRule>
    <cfRule type="containsBlanks" dxfId="0" priority="282">
      <formula>LEN(TRIM(FW14))=0</formula>
    </cfRule>
  </conditionalFormatting>
  <conditionalFormatting sqref="FY14">
    <cfRule type="containsText" dxfId="1" priority="206" operator="between" text="—">
      <formula>NOT(ISERROR(SEARCH("—",FY14)))</formula>
    </cfRule>
    <cfRule type="containsBlanks" dxfId="0" priority="205">
      <formula>LEN(TRIM(FY14))=0</formula>
    </cfRule>
  </conditionalFormatting>
  <conditionalFormatting sqref="GA14">
    <cfRule type="containsText" dxfId="1" priority="214" operator="between" text="—">
      <formula>NOT(ISERROR(SEARCH("—",GA14)))</formula>
    </cfRule>
    <cfRule type="containsBlanks" dxfId="0" priority="213">
      <formula>LEN(TRIM(GA14))=0</formula>
    </cfRule>
  </conditionalFormatting>
  <conditionalFormatting sqref="GC14">
    <cfRule type="containsText" dxfId="1" priority="224" operator="between" text="—">
      <formula>NOT(ISERROR(SEARCH("—",GC14)))</formula>
    </cfRule>
    <cfRule type="containsBlanks" dxfId="0" priority="223">
      <formula>LEN(TRIM(GC14))=0</formula>
    </cfRule>
  </conditionalFormatting>
  <conditionalFormatting sqref="GI14">
    <cfRule type="containsText" dxfId="1" priority="48" operator="between" text="—">
      <formula>NOT(ISERROR(SEARCH("—",GI14)))</formula>
    </cfRule>
    <cfRule type="containsBlanks" dxfId="0" priority="47">
      <formula>LEN(TRIM(GI14))=0</formula>
    </cfRule>
  </conditionalFormatting>
  <conditionalFormatting sqref="GK14">
    <cfRule type="containsText" dxfId="1" priority="40" operator="between" text="—">
      <formula>NOT(ISERROR(SEARCH("—",GK14)))</formula>
    </cfRule>
    <cfRule type="containsBlanks" dxfId="0" priority="39">
      <formula>LEN(TRIM(GK14))=0</formula>
    </cfRule>
  </conditionalFormatting>
  <conditionalFormatting sqref="GM14">
    <cfRule type="containsText" dxfId="1" priority="24" operator="between" text="—">
      <formula>NOT(ISERROR(SEARCH("—",GM14)))</formula>
    </cfRule>
    <cfRule type="containsBlanks" dxfId="0" priority="23">
      <formula>LEN(TRIM(GM14))=0</formula>
    </cfRule>
  </conditionalFormatting>
  <conditionalFormatting sqref="GO14">
    <cfRule type="containsText" dxfId="1" priority="6" operator="between" text="—">
      <formula>NOT(ISERROR(SEARCH("—",GO14)))</formula>
    </cfRule>
    <cfRule type="containsBlanks" dxfId="0" priority="5">
      <formula>LEN(TRIM(GO14))=0</formula>
    </cfRule>
  </conditionalFormatting>
  <conditionalFormatting sqref="GQ14">
    <cfRule type="containsText" dxfId="1" priority="12" operator="between" text="—">
      <formula>NOT(ISERROR(SEARCH("—",GQ14)))</formula>
    </cfRule>
    <cfRule type="containsBlanks" dxfId="0" priority="11">
      <formula>LEN(TRIM(GQ14))=0</formula>
    </cfRule>
  </conditionalFormatting>
  <conditionalFormatting sqref="GW14">
    <cfRule type="containsText" dxfId="1" priority="109" operator="between" text="—">
      <formula>NOT(ISERROR(SEARCH("—",GW14)))</formula>
    </cfRule>
    <cfRule type="containsBlanks" dxfId="0" priority="108">
      <formula>LEN(TRIM(GW14))=0</formula>
    </cfRule>
  </conditionalFormatting>
  <conditionalFormatting sqref="GY14">
    <cfRule type="containsText" dxfId="1" priority="117" operator="between" text="—">
      <formula>NOT(ISERROR(SEARCH("—",GY14)))</formula>
    </cfRule>
    <cfRule type="containsBlanks" dxfId="0" priority="116">
      <formula>LEN(TRIM(GY14))=0</formula>
    </cfRule>
  </conditionalFormatting>
  <conditionalFormatting sqref="HA14">
    <cfRule type="containsText" dxfId="1" priority="70" operator="between" text="—">
      <formula>NOT(ISERROR(SEARCH("—",HA14)))</formula>
    </cfRule>
    <cfRule type="containsBlanks" dxfId="0" priority="69">
      <formula>LEN(TRIM(HA14))=0</formula>
    </cfRule>
  </conditionalFormatting>
  <conditionalFormatting sqref="HC14">
    <cfRule type="containsText" dxfId="1" priority="78" operator="between" text="—">
      <formula>NOT(ISERROR(SEARCH("—",HC14)))</formula>
    </cfRule>
    <cfRule type="containsBlanks" dxfId="0" priority="77">
      <formula>LEN(TRIM(HC14))=0</formula>
    </cfRule>
  </conditionalFormatting>
  <conditionalFormatting sqref="DE16">
    <cfRule type="containsText" dxfId="1" priority="544" operator="between" text="—">
      <formula>NOT(ISERROR(SEARCH("—",DE16)))</formula>
    </cfRule>
    <cfRule type="containsBlanks" dxfId="0" priority="543">
      <formula>LEN(TRIM(DE16))=0</formula>
    </cfRule>
  </conditionalFormatting>
  <conditionalFormatting sqref="DG16">
    <cfRule type="containsText" dxfId="1" priority="526" operator="between" text="—">
      <formula>NOT(ISERROR(SEARCH("—",DG16)))</formula>
    </cfRule>
    <cfRule type="containsBlanks" dxfId="0" priority="525">
      <formula>LEN(TRIM(DG16))=0</formula>
    </cfRule>
  </conditionalFormatting>
  <conditionalFormatting sqref="DI16">
    <cfRule type="containsText" dxfId="1" priority="516" operator="between" text="—">
      <formula>NOT(ISERROR(SEARCH("—",DI16)))</formula>
    </cfRule>
    <cfRule type="containsBlanks" dxfId="0" priority="515">
      <formula>LEN(TRIM(DI16))=0</formula>
    </cfRule>
  </conditionalFormatting>
  <conditionalFormatting sqref="DK16">
    <cfRule type="containsText" dxfId="1" priority="500" operator="between" text="—">
      <formula>NOT(ISERROR(SEARCH("—",DK16)))</formula>
    </cfRule>
    <cfRule type="containsBlanks" dxfId="0" priority="499">
      <formula>LEN(TRIM(DK16))=0</formula>
    </cfRule>
  </conditionalFormatting>
  <conditionalFormatting sqref="DS16">
    <cfRule type="containsText" dxfId="1" priority="480" operator="between" text="—">
      <formula>NOT(ISERROR(SEARCH("—",DS16)))</formula>
    </cfRule>
    <cfRule type="containsBlanks" dxfId="0" priority="479">
      <formula>LEN(TRIM(DS16))=0</formula>
    </cfRule>
  </conditionalFormatting>
  <conditionalFormatting sqref="DU16">
    <cfRule type="containsText" dxfId="1" priority="484" operator="between" text="—">
      <formula>NOT(ISERROR(SEARCH("—",DU16)))</formula>
    </cfRule>
    <cfRule type="containsBlanks" dxfId="0" priority="483">
      <formula>LEN(TRIM(DU16))=0</formula>
    </cfRule>
  </conditionalFormatting>
  <conditionalFormatting sqref="DW16">
    <cfRule type="containsText" dxfId="1" priority="486" operator="between" text="—">
      <formula>NOT(ISERROR(SEARCH("—",DW16)))</formula>
    </cfRule>
    <cfRule type="containsBlanks" dxfId="0" priority="485">
      <formula>LEN(TRIM(DW16))=0</formula>
    </cfRule>
  </conditionalFormatting>
  <conditionalFormatting sqref="EG16">
    <cfRule type="containsText" dxfId="1" priority="425" operator="between" text="—">
      <formula>NOT(ISERROR(SEARCH("—",EG16)))</formula>
    </cfRule>
    <cfRule type="containsBlanks" dxfId="0" priority="424">
      <formula>LEN(TRIM(EG16))=0</formula>
    </cfRule>
  </conditionalFormatting>
  <conditionalFormatting sqref="EM16">
    <cfRule type="containsText" dxfId="1" priority="419" operator="between" text="—">
      <formula>NOT(ISERROR(SEARCH("—",EM16)))</formula>
    </cfRule>
    <cfRule type="containsBlanks" dxfId="0" priority="418">
      <formula>LEN(TRIM(EM16))=0</formula>
    </cfRule>
  </conditionalFormatting>
  <conditionalFormatting sqref="EQ16">
    <cfRule type="containsText" dxfId="1" priority="407" operator="between" text="—">
      <formula>NOT(ISERROR(SEARCH("—",EQ16)))</formula>
    </cfRule>
    <cfRule type="containsBlanks" dxfId="0" priority="406">
      <formula>LEN(TRIM(EQ16))=0</formula>
    </cfRule>
  </conditionalFormatting>
  <conditionalFormatting sqref="ES16">
    <cfRule type="containsText" dxfId="1" priority="393" operator="between" text="—">
      <formula>NOT(ISERROR(SEARCH("—",ES16)))</formula>
    </cfRule>
    <cfRule type="containsBlanks" dxfId="0" priority="392">
      <formula>LEN(TRIM(ES16))=0</formula>
    </cfRule>
  </conditionalFormatting>
  <conditionalFormatting sqref="EU16">
    <cfRule type="containsText" dxfId="1" priority="375" operator="between" text="—">
      <formula>NOT(ISERROR(SEARCH("—",EU16)))</formula>
    </cfRule>
    <cfRule type="containsBlanks" dxfId="0" priority="374">
      <formula>LEN(TRIM(EU16))=0</formula>
    </cfRule>
  </conditionalFormatting>
  <conditionalFormatting sqref="FI16">
    <cfRule type="containsText" dxfId="1" priority="336" operator="between" text="—">
      <formula>NOT(ISERROR(SEARCH("—",FI16)))</formula>
    </cfRule>
    <cfRule type="containsBlanks" dxfId="0" priority="335">
      <formula>LEN(TRIM(FI16))=0</formula>
    </cfRule>
  </conditionalFormatting>
  <conditionalFormatting sqref="FM16">
    <cfRule type="containsText" dxfId="1" priority="315" operator="between" text="—">
      <formula>NOT(ISERROR(SEARCH("—",FM16)))</formula>
    </cfRule>
    <cfRule type="containsBlanks" dxfId="0" priority="314">
      <formula>LEN(TRIM(FM16))=0</formula>
    </cfRule>
  </conditionalFormatting>
  <conditionalFormatting sqref="FO16">
    <cfRule type="containsText" dxfId="1" priority="299" operator="between" text="—">
      <formula>NOT(ISERROR(SEARCH("—",FO16)))</formula>
    </cfRule>
    <cfRule type="containsBlanks" dxfId="0" priority="298">
      <formula>LEN(TRIM(FO16))=0</formula>
    </cfRule>
  </conditionalFormatting>
  <conditionalFormatting sqref="FU16">
    <cfRule type="containsText" dxfId="1" priority="273" operator="between" text="—">
      <formula>NOT(ISERROR(SEARCH("—",FU16)))</formula>
    </cfRule>
    <cfRule type="containsBlanks" dxfId="0" priority="272">
      <formula>LEN(TRIM(FU16))=0</formula>
    </cfRule>
  </conditionalFormatting>
  <conditionalFormatting sqref="FW16">
    <cfRule type="containsText" dxfId="1" priority="281" operator="between" text="—">
      <formula>NOT(ISERROR(SEARCH("—",FW16)))</formula>
    </cfRule>
    <cfRule type="containsBlanks" dxfId="0" priority="280">
      <formula>LEN(TRIM(FW16))=0</formula>
    </cfRule>
  </conditionalFormatting>
  <conditionalFormatting sqref="GA16">
    <cfRule type="containsText" dxfId="1" priority="218" operator="between" text="—">
      <formula>NOT(ISERROR(SEARCH("—",GA16)))</formula>
    </cfRule>
    <cfRule type="containsBlanks" dxfId="0" priority="217">
      <formula>LEN(TRIM(GA16))=0</formula>
    </cfRule>
  </conditionalFormatting>
  <conditionalFormatting sqref="GI16">
    <cfRule type="containsText" dxfId="1" priority="175" operator="between" text="—">
      <formula>NOT(ISERROR(SEARCH("—",GI16)))</formula>
    </cfRule>
    <cfRule type="containsBlanks" dxfId="0" priority="174">
      <formula>LEN(TRIM(GI16))=0</formula>
    </cfRule>
  </conditionalFormatting>
  <conditionalFormatting sqref="GK16">
    <cfRule type="containsText" dxfId="1" priority="42" operator="between" text="—">
      <formula>NOT(ISERROR(SEARCH("—",GK16)))</formula>
    </cfRule>
    <cfRule type="containsBlanks" dxfId="0" priority="41">
      <formula>LEN(TRIM(GK16))=0</formula>
    </cfRule>
  </conditionalFormatting>
  <conditionalFormatting sqref="GM16">
    <cfRule type="containsBlanks" dxfId="0" priority="166">
      <formula>LEN(TRIM(GM16))=0</formula>
    </cfRule>
  </conditionalFormatting>
  <conditionalFormatting sqref="GO16">
    <cfRule type="containsText" dxfId="1" priority="8" operator="between" text="—">
      <formula>NOT(ISERROR(SEARCH("—",GO16)))</formula>
    </cfRule>
    <cfRule type="containsBlanks" dxfId="0" priority="7">
      <formula>LEN(TRIM(GO16))=0</formula>
    </cfRule>
  </conditionalFormatting>
  <conditionalFormatting sqref="GW16">
    <cfRule type="containsText" dxfId="1" priority="107" operator="between" text="—">
      <formula>NOT(ISERROR(SEARCH("—",GW16)))</formula>
    </cfRule>
    <cfRule type="containsBlanks" dxfId="0" priority="106">
      <formula>LEN(TRIM(GW16))=0</formula>
    </cfRule>
  </conditionalFormatting>
  <conditionalFormatting sqref="GY16">
    <cfRule type="containsText" dxfId="1" priority="115" operator="between" text="—">
      <formula>NOT(ISERROR(SEARCH("—",GY16)))</formula>
    </cfRule>
    <cfRule type="containsBlanks" dxfId="0" priority="114">
      <formula>LEN(TRIM(GY16))=0</formula>
    </cfRule>
  </conditionalFormatting>
  <conditionalFormatting sqref="HC16">
    <cfRule type="containsText" dxfId="1" priority="82" operator="between" text="—">
      <formula>NOT(ISERROR(SEARCH("—",HC16)))</formula>
    </cfRule>
    <cfRule type="containsBlanks" dxfId="0" priority="81">
      <formula>LEN(TRIM(HC16))=0</formula>
    </cfRule>
  </conditionalFormatting>
  <conditionalFormatting sqref="DE18">
    <cfRule type="containsText" dxfId="1" priority="546" operator="between" text="—">
      <formula>NOT(ISERROR(SEARCH("—",DE18)))</formula>
    </cfRule>
    <cfRule type="containsBlanks" dxfId="0" priority="545">
      <formula>LEN(TRIM(DE18))=0</formula>
    </cfRule>
  </conditionalFormatting>
  <conditionalFormatting sqref="DG18">
    <cfRule type="containsText" dxfId="1" priority="524" operator="between" text="—">
      <formula>NOT(ISERROR(SEARCH("—",DG18)))</formula>
    </cfRule>
    <cfRule type="containsBlanks" dxfId="0" priority="523">
      <formula>LEN(TRIM(DG18))=0</formula>
    </cfRule>
  </conditionalFormatting>
  <conditionalFormatting sqref="DI18">
    <cfRule type="containsText" dxfId="1" priority="518" operator="between" text="—">
      <formula>NOT(ISERROR(SEARCH("—",DI18)))</formula>
    </cfRule>
    <cfRule type="containsBlanks" dxfId="0" priority="517">
      <formula>LEN(TRIM(DI18))=0</formula>
    </cfRule>
  </conditionalFormatting>
  <conditionalFormatting sqref="DK18">
    <cfRule type="containsText" dxfId="1" priority="498" operator="between" text="—">
      <formula>NOT(ISERROR(SEARCH("—",DK18)))</formula>
    </cfRule>
    <cfRule type="containsBlanks" dxfId="0" priority="497">
      <formula>LEN(TRIM(DK18))=0</formula>
    </cfRule>
  </conditionalFormatting>
  <conditionalFormatting sqref="DQ18">
    <cfRule type="containsText" dxfId="1" priority="456" operator="between" text="—">
      <formula>NOT(ISERROR(SEARCH("—",DQ18)))</formula>
    </cfRule>
    <cfRule type="containsBlanks" dxfId="0" priority="455">
      <formula>LEN(TRIM(DQ18))=0</formula>
    </cfRule>
  </conditionalFormatting>
  <conditionalFormatting sqref="DY18">
    <cfRule type="containsText" dxfId="1" priority="446" operator="between" text="—">
      <formula>NOT(ISERROR(SEARCH("—",DY18)))</formula>
    </cfRule>
    <cfRule type="containsBlanks" dxfId="0" priority="445">
      <formula>LEN(TRIM(DY18))=0</formula>
    </cfRule>
  </conditionalFormatting>
  <conditionalFormatting sqref="EG18">
    <cfRule type="containsText" dxfId="1" priority="423" operator="between" text="—">
      <formula>NOT(ISERROR(SEARCH("—",EG18)))</formula>
    </cfRule>
    <cfRule type="containsBlanks" dxfId="0" priority="422">
      <formula>LEN(TRIM(EG18))=0</formula>
    </cfRule>
  </conditionalFormatting>
  <conditionalFormatting sqref="EM18">
    <cfRule type="containsText" dxfId="1" priority="417" operator="between" text="—">
      <formula>NOT(ISERROR(SEARCH("—",EM18)))</formula>
    </cfRule>
    <cfRule type="containsBlanks" dxfId="0" priority="416">
      <formula>LEN(TRIM(EM18))=0</formula>
    </cfRule>
  </conditionalFormatting>
  <conditionalFormatting sqref="EQ18">
    <cfRule type="containsText" dxfId="1" priority="405" operator="between" text="—">
      <formula>NOT(ISERROR(SEARCH("—",EQ18)))</formula>
    </cfRule>
    <cfRule type="containsBlanks" dxfId="0" priority="404">
      <formula>LEN(TRIM(EQ18))=0</formula>
    </cfRule>
  </conditionalFormatting>
  <conditionalFormatting sqref="ES18">
    <cfRule type="containsText" dxfId="1" priority="391" operator="between" text="—">
      <formula>NOT(ISERROR(SEARCH("—",ES18)))</formula>
    </cfRule>
    <cfRule type="containsBlanks" dxfId="0" priority="390">
      <formula>LEN(TRIM(ES18))=0</formula>
    </cfRule>
  </conditionalFormatting>
  <conditionalFormatting sqref="EW18">
    <cfRule type="containsText" dxfId="1" priority="366" operator="between" text="—">
      <formula>NOT(ISERROR(SEARCH("—",EW18)))</formula>
    </cfRule>
    <cfRule type="containsBlanks" dxfId="0" priority="365">
      <formula>LEN(TRIM(EW18))=0</formula>
    </cfRule>
  </conditionalFormatting>
  <conditionalFormatting sqref="FK18">
    <cfRule type="containsText" dxfId="1" priority="334" operator="between" text="—">
      <formula>NOT(ISERROR(SEARCH("—",FK18)))</formula>
    </cfRule>
    <cfRule type="containsBlanks" dxfId="0" priority="333">
      <formula>LEN(TRIM(FK18))=0</formula>
    </cfRule>
  </conditionalFormatting>
  <conditionalFormatting sqref="FM18">
    <cfRule type="containsText" dxfId="1" priority="317" operator="between" text="—">
      <formula>NOT(ISERROR(SEARCH("—",FM18)))</formula>
    </cfRule>
    <cfRule type="containsBlanks" dxfId="0" priority="316">
      <formula>LEN(TRIM(FM18))=0</formula>
    </cfRule>
  </conditionalFormatting>
  <conditionalFormatting sqref="FO18">
    <cfRule type="containsText" dxfId="1" priority="297" operator="between" text="—">
      <formula>NOT(ISERROR(SEARCH("—",FO18)))</formula>
    </cfRule>
    <cfRule type="containsBlanks" dxfId="0" priority="296">
      <formula>LEN(TRIM(FO18))=0</formula>
    </cfRule>
  </conditionalFormatting>
  <conditionalFormatting sqref="FU18">
    <cfRule type="containsText" dxfId="1" priority="271" operator="between" text="—">
      <formula>NOT(ISERROR(SEARCH("—",FU18)))</formula>
    </cfRule>
    <cfRule type="containsBlanks" dxfId="0" priority="270">
      <formula>LEN(TRIM(FU18))=0</formula>
    </cfRule>
  </conditionalFormatting>
  <conditionalFormatting sqref="FY18">
    <cfRule type="containsText" dxfId="1" priority="261" operator="between" text="—">
      <formula>NOT(ISERROR(SEARCH("—",FY18)))</formula>
    </cfRule>
    <cfRule type="containsBlanks" dxfId="0" priority="260">
      <formula>LEN(TRIM(FY18))=0</formula>
    </cfRule>
  </conditionalFormatting>
  <conditionalFormatting sqref="GA18">
    <cfRule type="containsText" dxfId="1" priority="220" operator="between" text="—">
      <formula>NOT(ISERROR(SEARCH("—",GA18)))</formula>
    </cfRule>
    <cfRule type="containsBlanks" dxfId="0" priority="219">
      <formula>LEN(TRIM(GA18))=0</formula>
    </cfRule>
  </conditionalFormatting>
  <conditionalFormatting sqref="GC18">
    <cfRule type="containsText" dxfId="1" priority="222" operator="between" text="—">
      <formula>NOT(ISERROR(SEARCH("—",GC18)))</formula>
    </cfRule>
    <cfRule type="containsBlanks" dxfId="0" priority="221">
      <formula>LEN(TRIM(GC18))=0</formula>
    </cfRule>
  </conditionalFormatting>
  <conditionalFormatting sqref="GI18">
    <cfRule type="containsText" dxfId="1" priority="46" operator="between" text="—">
      <formula>NOT(ISERROR(SEARCH("—",GI18)))</formula>
    </cfRule>
    <cfRule type="containsBlanks" dxfId="0" priority="45">
      <formula>LEN(TRIM(GI18))=0</formula>
    </cfRule>
  </conditionalFormatting>
  <conditionalFormatting sqref="GM18">
    <cfRule type="containsText" dxfId="1" priority="22" operator="between" text="—">
      <formula>NOT(ISERROR(SEARCH("—",GM18)))</formula>
    </cfRule>
    <cfRule type="containsBlanks" dxfId="0" priority="21">
      <formula>LEN(TRIM(GM18))=0</formula>
    </cfRule>
  </conditionalFormatting>
  <conditionalFormatting sqref="GO18">
    <cfRule type="containsText" dxfId="1" priority="16" operator="between" text="—">
      <formula>NOT(ISERROR(SEARCH("—",GO18)))</formula>
    </cfRule>
    <cfRule type="containsBlanks" dxfId="0" priority="15">
      <formula>LEN(TRIM(GO18))=0</formula>
    </cfRule>
  </conditionalFormatting>
  <conditionalFormatting sqref="GQ18">
    <cfRule type="containsText" dxfId="1" priority="14" operator="between" text="—">
      <formula>NOT(ISERROR(SEARCH("—",GQ18)))</formula>
    </cfRule>
    <cfRule type="containsBlanks" dxfId="0" priority="13">
      <formula>LEN(TRIM(GQ18))=0</formula>
    </cfRule>
  </conditionalFormatting>
  <conditionalFormatting sqref="GW18">
    <cfRule type="containsText" dxfId="1" priority="105" operator="between" text="—">
      <formula>NOT(ISERROR(SEARCH("—",GW18)))</formula>
    </cfRule>
    <cfRule type="containsBlanks" dxfId="0" priority="104">
      <formula>LEN(TRIM(GW18))=0</formula>
    </cfRule>
  </conditionalFormatting>
  <conditionalFormatting sqref="HA18">
    <cfRule type="containsText" dxfId="1" priority="95" operator="between" text="—">
      <formula>NOT(ISERROR(SEARCH("—",HA18)))</formula>
    </cfRule>
    <cfRule type="containsBlanks" dxfId="0" priority="94">
      <formula>LEN(TRIM(HA18))=0</formula>
    </cfRule>
  </conditionalFormatting>
  <conditionalFormatting sqref="HC18">
    <cfRule type="containsText" dxfId="1" priority="84" operator="between" text="—">
      <formula>NOT(ISERROR(SEARCH("—",HC18)))</formula>
    </cfRule>
    <cfRule type="containsBlanks" dxfId="0" priority="83">
      <formula>LEN(TRIM(HC18))=0</formula>
    </cfRule>
  </conditionalFormatting>
  <conditionalFormatting sqref="DC20">
    <cfRule type="containsText" dxfId="1" priority="548" operator="between" text="—">
      <formula>NOT(ISERROR(SEARCH("—",DC20)))</formula>
    </cfRule>
    <cfRule type="containsBlanks" dxfId="0" priority="547">
      <formula>LEN(TRIM(DC20))=0</formula>
    </cfRule>
  </conditionalFormatting>
  <conditionalFormatting sqref="DG20">
    <cfRule type="containsText" dxfId="1" priority="522" operator="between" text="—">
      <formula>NOT(ISERROR(SEARCH("—",DG20)))</formula>
    </cfRule>
    <cfRule type="containsBlanks" dxfId="0" priority="521">
      <formula>LEN(TRIM(DG20))=0</formula>
    </cfRule>
  </conditionalFormatting>
  <conditionalFormatting sqref="DI20">
    <cfRule type="containsText" dxfId="1" priority="520" operator="between" text="—">
      <formula>NOT(ISERROR(SEARCH("—",DI20)))</formula>
    </cfRule>
    <cfRule type="containsBlanks" dxfId="0" priority="519">
      <formula>LEN(TRIM(DI20))=0</formula>
    </cfRule>
  </conditionalFormatting>
  <conditionalFormatting sqref="DK20">
    <cfRule type="containsText" dxfId="1" priority="496" operator="between" text="—">
      <formula>NOT(ISERROR(SEARCH("—",DK20)))</formula>
    </cfRule>
    <cfRule type="containsBlanks" dxfId="0" priority="495">
      <formula>LEN(TRIM(DK20))=0</formula>
    </cfRule>
  </conditionalFormatting>
  <conditionalFormatting sqref="DU20">
    <cfRule type="containsText" dxfId="1" priority="482" operator="between" text="—">
      <formula>NOT(ISERROR(SEARCH("—",DU20)))</formula>
    </cfRule>
    <cfRule type="containsBlanks" dxfId="0" priority="481">
      <formula>LEN(TRIM(DU20))=0</formula>
    </cfRule>
  </conditionalFormatting>
  <conditionalFormatting sqref="EW20">
    <cfRule type="containsText" dxfId="1" priority="364" operator="between" text="—">
      <formula>NOT(ISERROR(SEARCH("—",EW20)))</formula>
    </cfRule>
    <cfRule type="containsBlanks" dxfId="0" priority="363">
      <formula>LEN(TRIM(EW20))=0</formula>
    </cfRule>
  </conditionalFormatting>
  <conditionalFormatting sqref="FK20">
    <cfRule type="containsText" dxfId="1" priority="332" operator="between" text="—">
      <formula>NOT(ISERROR(SEARCH("—",FK20)))</formula>
    </cfRule>
    <cfRule type="containsBlanks" dxfId="0" priority="331">
      <formula>LEN(TRIM(FK20))=0</formula>
    </cfRule>
  </conditionalFormatting>
  <conditionalFormatting sqref="FM20">
    <cfRule type="containsText" dxfId="1" priority="319" operator="between" text="—">
      <formula>NOT(ISERROR(SEARCH("—",FM20)))</formula>
    </cfRule>
    <cfRule type="containsBlanks" dxfId="0" priority="318">
      <formula>LEN(TRIM(FM20))=0</formula>
    </cfRule>
  </conditionalFormatting>
  <conditionalFormatting sqref="FO20">
    <cfRule type="containsText" dxfId="1" priority="295" operator="between" text="—">
      <formula>NOT(ISERROR(SEARCH("—",FO20)))</formula>
    </cfRule>
    <cfRule type="containsBlanks" dxfId="0" priority="294">
      <formula>LEN(TRIM(FO20))=0</formula>
    </cfRule>
  </conditionalFormatting>
  <conditionalFormatting sqref="FY20">
    <cfRule type="containsText" dxfId="1" priority="204" operator="between" text="—">
      <formula>NOT(ISERROR(SEARCH("—",FY20)))</formula>
    </cfRule>
    <cfRule type="containsBlanks" dxfId="0" priority="203">
      <formula>LEN(TRIM(FY20))=0</formula>
    </cfRule>
  </conditionalFormatting>
  <conditionalFormatting sqref="GA20">
    <cfRule type="containsText" dxfId="1" priority="216" operator="between" text="—">
      <formula>NOT(ISERROR(SEARCH("—",GA20)))</formula>
    </cfRule>
    <cfRule type="containsBlanks" dxfId="0" priority="215">
      <formula>LEN(TRIM(GA20))=0</formula>
    </cfRule>
  </conditionalFormatting>
  <conditionalFormatting sqref="GK20">
    <cfRule type="containsText" dxfId="1" priority="44" operator="between" text="—">
      <formula>NOT(ISERROR(SEARCH("—",GK20)))</formula>
    </cfRule>
    <cfRule type="containsBlanks" dxfId="0" priority="43">
      <formula>LEN(TRIM(GK20))=0</formula>
    </cfRule>
  </conditionalFormatting>
  <conditionalFormatting sqref="GM20">
    <cfRule type="containsText" dxfId="1" priority="20" operator="between" text="—">
      <formula>NOT(ISERROR(SEARCH("—",GM20)))</formula>
    </cfRule>
    <cfRule type="containsBlanks" dxfId="0" priority="19">
      <formula>LEN(TRIM(GM20))=0</formula>
    </cfRule>
  </conditionalFormatting>
  <conditionalFormatting sqref="GO20">
    <cfRule type="containsText" dxfId="1" priority="18" operator="between" text="—">
      <formula>NOT(ISERROR(SEARCH("—",GO20)))</formula>
    </cfRule>
    <cfRule type="containsBlanks" dxfId="0" priority="17">
      <formula>LEN(TRIM(GO20))=0</formula>
    </cfRule>
  </conditionalFormatting>
  <conditionalFormatting sqref="HA20">
    <cfRule type="containsText" dxfId="1" priority="68" operator="between" text="—">
      <formula>NOT(ISERROR(SEARCH("—",HA20)))</formula>
    </cfRule>
    <cfRule type="containsBlanks" dxfId="0" priority="67">
      <formula>LEN(TRIM(HA20))=0</formula>
    </cfRule>
  </conditionalFormatting>
  <conditionalFormatting sqref="HC20">
    <cfRule type="containsText" dxfId="1" priority="80" operator="between" text="—">
      <formula>NOT(ISERROR(SEARCH("—",HC20)))</formula>
    </cfRule>
    <cfRule type="containsBlanks" dxfId="0" priority="79">
      <formula>LEN(TRIM(HC20))=0</formula>
    </cfRule>
  </conditionalFormatting>
  <conditionalFormatting sqref="DX3:DX20">
    <cfRule type="containsText" dxfId="2" priority="454" operator="between" text="占">
      <formula>NOT(ISERROR(SEARCH("占",DX3)))</formula>
    </cfRule>
  </conditionalFormatting>
  <conditionalFormatting sqref="ED3:ED20">
    <cfRule type="containsText" dxfId="2" priority="444" operator="between" text="占">
      <formula>NOT(ISERROR(SEARCH("占",ED3)))</formula>
    </cfRule>
  </conditionalFormatting>
  <conditionalFormatting sqref="EF3:EF20">
    <cfRule type="containsText" dxfId="2" priority="443" operator="between" text="占">
      <formula>NOT(ISERROR(SEARCH("占",EF3)))</formula>
    </cfRule>
  </conditionalFormatting>
  <conditionalFormatting sqref="EP3:EP20">
    <cfRule type="containsText" dxfId="2" priority="389" operator="between" text="占">
      <formula>NOT(ISERROR(SEARCH("占",EP3)))</formula>
    </cfRule>
  </conditionalFormatting>
  <conditionalFormatting sqref="ER3:ER20">
    <cfRule type="containsText" dxfId="2" priority="388" operator="between" text="占">
      <formula>NOT(ISERROR(SEARCH("占",ER3)))</formula>
    </cfRule>
  </conditionalFormatting>
  <conditionalFormatting sqref="ET3:ET20">
    <cfRule type="containsText" dxfId="2" priority="387" operator="between" text="占">
      <formula>NOT(ISERROR(SEARCH("占",ET3)))</formula>
    </cfRule>
  </conditionalFormatting>
  <conditionalFormatting sqref="FT3:FT20">
    <cfRule type="containsText" dxfId="2" priority="269" operator="between" text="占">
      <formula>NOT(ISERROR(SEARCH("占",FT3)))</formula>
    </cfRule>
  </conditionalFormatting>
  <conditionalFormatting sqref="FV3:FV20">
    <cfRule type="containsText" dxfId="2" priority="268" operator="between" text="占">
      <formula>NOT(ISERROR(SEARCH("占",FV3)))</formula>
    </cfRule>
  </conditionalFormatting>
  <conditionalFormatting sqref="FX3:FX20">
    <cfRule type="containsText" dxfId="2" priority="263" operator="between" text="占">
      <formula>NOT(ISERROR(SEARCH("占",FX3)))</formula>
    </cfRule>
  </conditionalFormatting>
  <conditionalFormatting sqref="GH3:GH20">
    <cfRule type="containsText" dxfId="2" priority="171" operator="between" text="占">
      <formula>NOT(ISERROR(SEARCH("占",GH3)))</formula>
    </cfRule>
  </conditionalFormatting>
  <conditionalFormatting sqref="GJ3:GJ20">
    <cfRule type="containsText" dxfId="2" priority="170" operator="between" text="占">
      <formula>NOT(ISERROR(SEARCH("占",GJ3)))</formula>
    </cfRule>
  </conditionalFormatting>
  <conditionalFormatting sqref="GL3:GL20">
    <cfRule type="containsText" dxfId="2" priority="165" operator="between" text="占">
      <formula>NOT(ISERROR(SEARCH("占",GL3)))</formula>
    </cfRule>
  </conditionalFormatting>
  <conditionalFormatting sqref="GV3:GV20">
    <cfRule type="containsText" dxfId="2" priority="103" operator="between" text="占">
      <formula>NOT(ISERROR(SEARCH("占",GV3)))</formula>
    </cfRule>
  </conditionalFormatting>
  <conditionalFormatting sqref="GX3:GX20">
    <cfRule type="containsText" dxfId="2" priority="102" operator="between" text="占">
      <formula>NOT(ISERROR(SEARCH("占",GX3)))</formula>
    </cfRule>
  </conditionalFormatting>
  <conditionalFormatting sqref="GZ3:GZ20">
    <cfRule type="containsText" dxfId="2" priority="97" operator="between" text="占">
      <formula>NOT(ISERROR(SEARCH("占",GZ3)))</formula>
    </cfRule>
  </conditionalFormatting>
  <conditionalFormatting sqref="B3:B21 D3:D21 KV3:KV21 LH3:LH21 KT3:KT21 KR3:KR21 F3:F21 KP3:KP21 KN3:KN21 KL3:KL21 H3:H21 KJ3:KJ21 KH3:KH21 KF3:KF21 J3:J21 KD3:KD21 KB3:KB21 JZ3:JZ21 L3:L21 JX3:JX21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21 HB21 BB3:BB21 GZ21 GX21 BD3:BD21 GV21 GT3:GT21 BF3:BF21 GR3:GR21 GP21 BH3:BH21 GN21 GL21 BJ3:BJ21 GJ21 GH21 BL3:BL21 GF3:GF21 GD3:GD21 BN3:BN21 GB21 FZ21 BP3:BP21 FX21 FV21 BR3:BR21 FT21 FR3:FR21 BT3:BT21 FP3:FP21 FN21 BV3:BV21 FL21 FJ21 BX3:BX21 FH21 FF3:FF21 BZ3:BZ21 FD3:FD21 FB3:FB21 CB3:CB21 EZ3:EZ21 EX3:EX21 CD3:CD21 EV3:EV21 ET21 CF3:CF21 ER21 EP21 CH3:CH21 EN3:EN21 EL3:EL21 CJ3:CJ21 EJ3:EJ21 EH3:EH21 CL3:CL21 EF21 ED21 CN3:CN21 EB3:EB21 DZ3:DZ21 CP3:CP21 DX21 DV21 CR3:CR21 DT21 DR21 CT3:CT21 DP21 DN3:DN21 CV3:CV21 DL3:DL21 DJ21 CX3:CX21 DH21 DF21 CZ3:CZ21 DD21 DB21 LI1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AY11 BA11 GU11 BC11 GS11 GQ11 BE11 BG11 BI11 GG11 GE11 BK11 GC11 BM11 FW11 BO11 FU11 FS11 BQ11 FQ11 BS11 FK11 BU11 FG11 BW11 FE11 FC11 BY11 FA11 EY11 CA11 EW11 EU11 CC11 ES11 EQ11 CE11 EO11 EM11 CG11 EK11 EI11 CI11 EG11 EE11 CK11 EC11 EA11 CM11 DY11 CO11 CQ11 DO11 CS11 DM11 CU11 CW11 CY11 DA11 KX3:KX10 KX12:KX21 KZ3:KZ10 LB3:LB10 LD3:LD10 LF3:LF10">
    <cfRule type="containsText" dxfId="2" priority="567" operator="between" text="占">
      <formula>NOT(ISERROR(SEARCH("占",B3)))</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21 BC3:BC21 HA21 GY21 BE3:BE21 GW21 GU3:GU21 BG3:BG21 GS3:GS21 GQ4:GQ11 GQ13 GQ15:GQ17 GQ19:GQ21 BI3:BI21 GO21 GM21 BK3:BK21 GK21 GI21 BM3:BM21 GG3:GG21 GE3:GE21 BO3:BO21 GC3:GC7 GC9 GC11:GC13 GC15:GC17 GC19:GC21 GA21 BQ3:BQ21 FY21 FW3:FW4 FW6:FW7 FW9 FU11 FW11 FW13 FW15 FW17:FW21 BS3:BS21 FU3:FU7 FU9 FU13 FU15 FU17 FU19:FU21 FS3:FS21 BU3:BU21 FQ3:FQ21 FO21 BW3:BW21 FM21 FK3:FK7 FK9 FK11 FK13 FK15:FK17 FK19 FK21 BY3:BY21 FI21 FG3:FG21 CA3:CA21 FE3:FE21 FC3:FC21 CC3:CC21 FA3:FA21 EY3:EY21 CE3:CE21 EW3:EW4 EW6:EW7 EW9:EW11 EW13:EW17 EW19 EW21 EU3:EU4 EU6:EU7 EU9 EU11 EU13 EU15 EU17:EU21 CG3:CG21 ES3:ES4 ES6:ES7 ES9 EQ11 ES11 ES13 ES15 ES17 ES19:ES21 EQ3:EQ7 EQ9 EQ13 EQ15 EQ17 EQ19:EQ21 CI3:CI21 EO3:EO21 EM3:EM13 EM15 EM17 EM19:EM21 CK3:CK21 EK3:EK21 EI3:EI21 CM3:CM21 EG3:EG4 EG6:EG7 EG9 EG11:EH11 EG13 EG15 EG17 EG19:EG21 EE3:EE7 EE9:EE11 EE13 EE15:EE21 CO3:CO21 EC3:EC21 EA3:EA21 CQ3:CQ21 DY3:DY7 DY9 DY11:DY13 DY15:DY17 DY19:DY21 DW21 CS3:CS21 DU21 DS21 CU3:CU21 DQ21 DO3:DO21 CW3:CW21 DM3:DM21 DK21 CY3:CY21 DI21 DG21 DA3:DA21 DE21 DC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AZ11 BB11 BD11 GT11 GR11 BF11 BH11 BJ11 GF11 BL11 GD11 BN11 BP11 BR11 FR11 FP11 BT11 BV11 BX11 FF11 FD11 BZ11 FB11 EZ11 CB11 EX11 CD11 CF11 EN11 CH11 EL11 EJ11 CJ11 CL11 EB11 CN11 DZ11 DN11 DL11 CV11 CX11 CZ11 KY3:KY10 KY12:KY21 LA3:LA10 LC3:LC10 LE3:LE10 LG3:LG10">
    <cfRule type="containsText" dxfId="1" priority="566" operator="between" text="—">
      <formula>NOT(ISERROR(SEARCH("—",C3)))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M3 DO3 DY3 EA3 EC3 EE3 EG3 EI3 EK3 EM3 EO3 EQ3 ES3 EU3 EW3 EY3 FA3 FC3 FE3 FG3 FK3 FQ3 FS3 FU3 FW3 GC3 GE3 GG3 GS3 GU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M5 DO5 DY5 EA5 EC5 EE5 EI5 EK5 EM5 EO5 EQ5 EY5 FA5 FC5 FE5 FG5 FK5 FQ5 FS5 FU5 GC5 GE5 GG5 GQ5 GS5 GU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GU20 GS20 GQ20 GG20 GE20 GC20 FW20 FU20 FS20 FQ20 FG20 FE20 FC20 FA20 EY20 EU20 ES20 EQ20 EO20 EM20 EK20 EI20 EG20 EE20 EC20 EA20 DY20 DO20 DM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GU18 GS18 GG18 GE18 FW18 FS18 FQ18 FG18 FE18 FC18 FA18 EY18 EU18 EO18 EK18 EI18 EE18 EC18 EA18 DO18 DM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GU16 GS16 GQ16 GG16 GE16 GC16 FS16 FQ16 FK16 FG16 FE16 FC16 FA16 EY16 EW16 EO16 EK16 EI16 EE16 EC16 EA16 DY16 DO16 DM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GU14 GS14 GG14 GE14 FS14 FQ14 FG14 FE14 FC14 FA14 EY14 EW14 EO14 EK14 EI14 EC14 EA14 DO14 DM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GU12 GS12 GG12 GE12 GC12 FS12 FQ12 FG12 FE12 FC12 FA12 EY12 EO12 EM12 EK12 EI12 EC12 EA12 DY12 DO12 DM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GU10 GS10 GQ10 GG10 GE10 FS10 FQ10 FG10 FE10 FC10 FA10 EY10 EW10 EO10 EM10 EK10 EI10 EE10 EC10 EA10 DO10 DM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GU8 GS8 GQ8 GG8 GE8 FS8 FQ8 FG8 FE8 FC8 FA8 EY8 EO8 EM8 EK8 EI8 EC8 EA8 DO8 DM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0" priority="565">
      <formula>LEN(TRIM(C3))=0</formula>
    </cfRule>
  </conditionalFormatting>
  <conditionalFormatting sqref="DB3:DB20 DD3:DD20 DF3:DF20 DH3:DH20 DJ3:DJ20 DC11 DE11 DG11 DI11 DK11">
    <cfRule type="containsText" dxfId="2" priority="560" operator="between" text="占">
      <formula>NOT(ISERROR(SEARCH("占",DB3)))</formula>
    </cfRule>
  </conditionalFormatting>
  <conditionalFormatting sqref="DC3:DC7 DC9:DC11 DC13 DC15:DC19 DE3:DE4 DE6:DE7 DE9 DD11:DF11 DE13 DE15 DE17 DE19:DE20 DG3:DG4 DG6:DG7 DG9:DG11 DG13:DG15 DG17 DG19 DI3:DI7 DI9 DH11:DJ11 DI13 DI15 DI17 DI19 DK3:DK7 DK9 DK11:DK13 DK15 DK17 DK19">
    <cfRule type="containsText" dxfId="1" priority="559" operator="between" text="—">
      <formula>NOT(ISERROR(SEARCH("—",DC3)))</formula>
    </cfRule>
  </conditionalFormatting>
  <conditionalFormatting sqref="DC3 DE3 DG3 DI3 DK3 DC5 DI5 DK5 DE20 DC18 DC16 DG14 DK12 DG10 DC10">
    <cfRule type="containsBlanks" dxfId="0" priority="558">
      <formula>LEN(TRIM(DC3))=0</formula>
    </cfRule>
  </conditionalFormatting>
  <conditionalFormatting sqref="DP3:DP20 DR3:DR20 DT3:DT20 DV3:DV20 DQ11 DS11 DU11 DW11">
    <cfRule type="containsText" dxfId="2" priority="557" operator="between" text="占">
      <formula>NOT(ISERROR(SEARCH("占",DP3)))</formula>
    </cfRule>
  </conditionalFormatting>
  <conditionalFormatting sqref="DQ3 DS3 DU3 DW3 DQ5 DS5 DW5 DW20 DS20 DQ20 DW18 DU18 DS18 DQ16 DU14 DU10">
    <cfRule type="containsBlanks" dxfId="0" priority="555">
      <formula>LEN(TRIM(DQ3))=0</formula>
    </cfRule>
  </conditionalFormatting>
  <conditionalFormatting sqref="DQ3:DQ7 DQ9 DQ11:DT11 DQ13 DQ15:DQ17 DQ19:DQ20 DS3:DS7 DS9 DS13 DS15 DS17:DS20 DU3:DU4 DU6:DU7 DU9:DU11 DU13:DU15 DU17:DU19 DW3:DW7 DW9 DV11:DW11 DW13 DW15 DW17:DW20">
    <cfRule type="containsText" dxfId="1" priority="556" operator="between" text="—">
      <formula>NOT(ISERROR(SEARCH("—",DQ3)))</formula>
    </cfRule>
  </conditionalFormatting>
  <conditionalFormatting sqref="FH3:FH20 FJ3:FJ20">
    <cfRule type="containsText" dxfId="2" priority="362" operator="between" text="占">
      <formula>NOT(ISERROR(SEARCH("占",FH3)))</formula>
    </cfRule>
  </conditionalFormatting>
  <conditionalFormatting sqref="FI3:FI4 FI6:FI7 FI9 FI11 FI13 FI15 FI17:FI20">
    <cfRule type="containsText" dxfId="1" priority="348" operator="between" text="—">
      <formula>NOT(ISERROR(SEARCH("—",FI3)))</formula>
    </cfRule>
  </conditionalFormatting>
  <conditionalFormatting sqref="FI3 FI20 FI18">
    <cfRule type="containsBlanks" dxfId="0" priority="347">
      <formula>LEN(TRIM(FI3))=0</formula>
    </cfRule>
  </conditionalFormatting>
  <conditionalFormatting sqref="FL3:FL20 FN3:FN20 FM11 FO11">
    <cfRule type="containsText" dxfId="2" priority="322" operator="between" text="占">
      <formula>NOT(ISERROR(SEARCH("占",FL3)))</formula>
    </cfRule>
  </conditionalFormatting>
  <conditionalFormatting sqref="FM3:FM7 FM9 FL11:FN11 FM13 FM15 FM17 FM19 FO3:FO7 FO9 FO11:FO13 FO15 FO17 FO19">
    <cfRule type="containsText" dxfId="1" priority="321" operator="between" text="—">
      <formula>NOT(ISERROR(SEARCH("—",FL3)))</formula>
    </cfRule>
  </conditionalFormatting>
  <conditionalFormatting sqref="FM3 FO3 FM5 FO5 FO12">
    <cfRule type="containsBlanks" dxfId="0" priority="320">
      <formula>LEN(TRIM(FM3))=0</formula>
    </cfRule>
  </conditionalFormatting>
  <conditionalFormatting sqref="FY3 FY16">
    <cfRule type="containsBlanks" dxfId="0" priority="264">
      <formula>LEN(TRIM(FY3))=0</formula>
    </cfRule>
  </conditionalFormatting>
  <conditionalFormatting sqref="FY3:FY4 FY6:FY7 FY9 FY11 FY13 FY15:FY17 FY19">
    <cfRule type="containsText" dxfId="1" priority="265" operator="between" text="—">
      <formula>NOT(ISERROR(SEARCH("—",FY3)))</formula>
    </cfRule>
  </conditionalFormatting>
  <conditionalFormatting sqref="FZ3:FZ20 GB3:GB20 GA11">
    <cfRule type="containsText" dxfId="2" priority="249" operator="between" text="占">
      <formula>NOT(ISERROR(SEARCH("占",FZ3)))</formula>
    </cfRule>
  </conditionalFormatting>
  <conditionalFormatting sqref="GA3:GA4 GA6:GA7 GA9 FZ11:GB11 GA13 GA15 GA17 GA19">
    <cfRule type="containsText" dxfId="1" priority="248" operator="between" text="—">
      <formula>NOT(ISERROR(SEARCH("—",FZ3)))</formula>
    </cfRule>
  </conditionalFormatting>
  <conditionalFormatting sqref="GK3 GI20 GK18">
    <cfRule type="containsBlanks" dxfId="0" priority="196">
      <formula>LEN(TRIM(GI3))=0</formula>
    </cfRule>
  </conditionalFormatting>
  <conditionalFormatting sqref="GK3:GK4 GK6:GK7 GK9 GI11 GK11 GK13 GK15 GK17:GK19 GI4 GI6:GI7 GI9 GI13 GI15 GI17 GI19:GI20">
    <cfRule type="containsText" dxfId="1" priority="197" operator="between" text="—">
      <formula>NOT(ISERROR(SEARCH("—",GI3)))</formula>
    </cfRule>
  </conditionalFormatting>
  <conditionalFormatting sqref="GN3:GN20 GP3:GP20 GO11">
    <cfRule type="containsText" dxfId="2" priority="159" operator="between" text="占">
      <formula>NOT(ISERROR(SEARCH("占",GN3)))</formula>
    </cfRule>
  </conditionalFormatting>
  <conditionalFormatting sqref="GO3:GO4 GO6:GO7 GO9 GN11:GP11 GO13 GO15 GO17 GO19">
    <cfRule type="containsText" dxfId="1" priority="158" operator="between" text="—">
      <formula>NOT(ISERROR(SEARCH("—",GN3)))</formula>
    </cfRule>
  </conditionalFormatting>
  <conditionalFormatting sqref="GY3:GY4 GY6:GY7 GY9 GW11 GY11 GY13 GY15 GY17:GY20 GW3:GW7 GW9 GW13 GW15 GW17 GW19:GW20">
    <cfRule type="containsText" dxfId="1" priority="129" operator="between" text="—">
      <formula>NOT(ISERROR(SEARCH("—",GW3)))</formula>
    </cfRule>
  </conditionalFormatting>
  <conditionalFormatting sqref="GW3 GY3 GW5 GY20 GW20 GY18">
    <cfRule type="containsBlanks" dxfId="0" priority="128">
      <formula>LEN(TRIM(GW3))=0</formula>
    </cfRule>
  </conditionalFormatting>
  <conditionalFormatting sqref="HA3:HA4 HA6:HA7 HA9 HA11 HA13 HA15:HA17 HA19">
    <cfRule type="containsText" dxfId="1" priority="99" operator="between" text="—">
      <formula>NOT(ISERROR(SEARCH("—",HA3)))</formula>
    </cfRule>
  </conditionalFormatting>
  <conditionalFormatting sqref="HA3 HA16">
    <cfRule type="containsBlanks" dxfId="0" priority="98">
      <formula>LEN(TRIM(HA3))=0</formula>
    </cfRule>
  </conditionalFormatting>
  <conditionalFormatting sqref="HB3:HB20 HD3:HD20 HC11">
    <cfRule type="containsText" dxfId="2" priority="91" operator="between" text="占">
      <formula>NOT(ISERROR(SEARCH("占",HB3)))</formula>
    </cfRule>
  </conditionalFormatting>
  <conditionalFormatting sqref="HC3:HC4 HC6:HC7 HC9 HB11:HD11 HC13 HC15 HC17 HC19">
    <cfRule type="containsText" dxfId="1" priority="90" operator="between" text="—">
      <formula>NOT(ISERROR(SEARCH("—",HB3)))</formula>
    </cfRule>
  </conditionalFormatting>
  <conditionalFormatting sqref="GM4 GM6:GM7 GM9 GM11 GM13 GM15:GM17 GM19">
    <cfRule type="containsText" dxfId="1" priority="167" operator="between" text="—">
      <formula>NOT(ISERROR(SEARCH("—",GM4)))</formula>
    </cfRule>
  </conditionalFormatting>
  <conditionalFormatting sqref="FH11 FJ11">
    <cfRule type="containsText" dxfId="1" priority="361" operator="between" text="—">
      <formula>NOT(ISERROR(SEARCH("—",FH11)))</formula>
    </cfRule>
  </conditionalFormatting>
  <conditionalFormatting sqref="GK11 GI11">
    <cfRule type="containsText" dxfId="2" priority="198" operator="between" text="占">
      <formula>NOT(ISERROR(SEARCH("占",GI11)))</formula>
    </cfRule>
  </conditionalFormatting>
  <conditionalFormatting sqref="GY11 GW11">
    <cfRule type="containsText" dxfId="2" priority="130" operator="between" text="占">
      <formula>NOT(ISERROR(SEARCH("占",GW11)))</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563">
      <formula>LEN(TRIM(C22))=0</formula>
    </cfRule>
    <cfRule type="containsText" dxfId="2" priority="564" operator="between" text="—">
      <formula>NOT(ISERROR(SEARCH("—",C22)))</formula>
    </cfRule>
  </conditionalFormatting>
  <dataValidations count="3">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 type="list" allowBlank="1" showInputMessage="1" showErrorMessage="1" sqref="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5"/>
  </sheetPr>
  <dimension ref="A1:XFD26"/>
  <sheetViews>
    <sheetView zoomScale="145" zoomScaleNormal="145" topLeftCell="A11" workbookViewId="0">
      <selection activeCell="I24" sqref="I24"/>
    </sheetView>
  </sheetViews>
  <sheetFormatPr defaultColWidth="8.72727272727273" defaultRowHeight="19" customHeight="1"/>
  <cols>
    <col min="1" max="1" width="8.72727272727273" style="4"/>
    <col min="2" max="9" width="10.3272727272727" style="4" customWidth="1"/>
    <col min="10" max="16384" width="8.72727272727273" style="4"/>
  </cols>
  <sheetData>
    <row r="1" s="2" customFormat="1" customHeight="1" spans="1:16">
      <c r="A1" s="5" t="s">
        <v>341</v>
      </c>
      <c r="B1" s="6"/>
      <c r="C1" s="6"/>
      <c r="D1" s="6"/>
      <c r="E1" s="6"/>
      <c r="F1" s="6"/>
      <c r="G1" s="6"/>
      <c r="H1" s="6"/>
      <c r="I1" s="6"/>
      <c r="J1" s="6"/>
      <c r="K1" s="6"/>
      <c r="L1" s="6"/>
      <c r="M1" s="6"/>
      <c r="N1" s="6"/>
      <c r="O1" s="6"/>
      <c r="P1" s="6"/>
    </row>
    <row r="2" s="3" customFormat="1" customHeight="1" spans="1:9">
      <c r="A2" s="7"/>
      <c r="B2" s="8">
        <v>1</v>
      </c>
      <c r="C2" s="9"/>
      <c r="D2" s="8">
        <v>2</v>
      </c>
      <c r="E2" s="10"/>
      <c r="F2" s="8">
        <v>3</v>
      </c>
      <c r="G2" s="10"/>
      <c r="H2" s="8">
        <v>4</v>
      </c>
      <c r="I2" s="10"/>
    </row>
    <row r="3" customHeight="1" spans="1:9">
      <c r="A3" s="11" t="s">
        <v>342</v>
      </c>
      <c r="B3" s="12"/>
      <c r="C3" s="13"/>
      <c r="D3" s="14" t="s">
        <v>343</v>
      </c>
      <c r="E3" s="14" t="s">
        <v>344</v>
      </c>
      <c r="F3" s="15"/>
      <c r="G3" s="15"/>
      <c r="H3" s="16"/>
      <c r="I3" s="16"/>
    </row>
    <row r="4" customHeight="1" spans="1:9">
      <c r="A4" s="17"/>
      <c r="B4" s="18" t="s">
        <v>345</v>
      </c>
      <c r="C4" s="18" t="s">
        <v>346</v>
      </c>
      <c r="D4" s="14" t="s">
        <v>347</v>
      </c>
      <c r="E4" s="14" t="s">
        <v>348</v>
      </c>
      <c r="F4" s="15" t="s">
        <v>349</v>
      </c>
      <c r="G4" s="15" t="s">
        <v>350</v>
      </c>
      <c r="H4" s="16" t="s">
        <v>351</v>
      </c>
      <c r="I4" s="16" t="s">
        <v>352</v>
      </c>
    </row>
    <row r="5" customHeight="1" spans="1:9">
      <c r="A5" s="17"/>
      <c r="B5" s="18" t="s">
        <v>353</v>
      </c>
      <c r="C5" s="18" t="s">
        <v>354</v>
      </c>
      <c r="D5" s="14" t="s">
        <v>355</v>
      </c>
      <c r="E5" s="14" t="s">
        <v>356</v>
      </c>
      <c r="F5" s="15" t="s">
        <v>357</v>
      </c>
      <c r="G5" s="15" t="s">
        <v>358</v>
      </c>
      <c r="H5" s="16" t="s">
        <v>359</v>
      </c>
      <c r="I5" s="16" t="s">
        <v>360</v>
      </c>
    </row>
    <row r="6" customHeight="1" spans="1:9">
      <c r="A6" s="17"/>
      <c r="B6" s="18" t="s">
        <v>361</v>
      </c>
      <c r="C6" s="18" t="s">
        <v>362</v>
      </c>
      <c r="D6" s="14" t="s">
        <v>363</v>
      </c>
      <c r="E6" s="14" t="s">
        <v>364</v>
      </c>
      <c r="F6" s="15" t="s">
        <v>365</v>
      </c>
      <c r="G6" s="15" t="s">
        <v>366</v>
      </c>
      <c r="H6" s="16" t="s">
        <v>367</v>
      </c>
      <c r="I6" s="16" t="s">
        <v>368</v>
      </c>
    </row>
    <row r="7" customHeight="1" spans="1:9">
      <c r="A7" s="17"/>
      <c r="B7" s="18" t="s">
        <v>369</v>
      </c>
      <c r="C7" s="18" t="s">
        <v>370</v>
      </c>
      <c r="D7" s="14" t="s">
        <v>371</v>
      </c>
      <c r="E7" s="14" t="s">
        <v>372</v>
      </c>
      <c r="F7" s="15" t="s">
        <v>373</v>
      </c>
      <c r="G7" s="15" t="s">
        <v>374</v>
      </c>
      <c r="H7" s="16" t="s">
        <v>375</v>
      </c>
      <c r="I7" s="16" t="s">
        <v>376</v>
      </c>
    </row>
    <row r="8" customHeight="1" spans="1:9">
      <c r="A8" s="17"/>
      <c r="B8" s="18" t="s">
        <v>377</v>
      </c>
      <c r="C8" s="18" t="s">
        <v>378</v>
      </c>
      <c r="D8" s="14" t="s">
        <v>379</v>
      </c>
      <c r="E8" s="14" t="s">
        <v>380</v>
      </c>
      <c r="F8" s="15" t="s">
        <v>381</v>
      </c>
      <c r="G8" s="15" t="s">
        <v>382</v>
      </c>
      <c r="H8" s="16" t="s">
        <v>383</v>
      </c>
      <c r="I8" s="16" t="s">
        <v>384</v>
      </c>
    </row>
    <row r="9" customHeight="1" spans="1:9">
      <c r="A9" s="17"/>
      <c r="B9" s="18" t="s">
        <v>385</v>
      </c>
      <c r="C9" s="18" t="s">
        <v>386</v>
      </c>
      <c r="D9" s="14" t="s">
        <v>387</v>
      </c>
      <c r="E9" s="14" t="s">
        <v>388</v>
      </c>
      <c r="F9" s="15" t="s">
        <v>389</v>
      </c>
      <c r="G9" s="15" t="s">
        <v>390</v>
      </c>
      <c r="H9" s="16" t="s">
        <v>391</v>
      </c>
      <c r="I9" s="16" t="s">
        <v>392</v>
      </c>
    </row>
    <row r="10" customHeight="1" spans="1:9">
      <c r="A10" s="19"/>
      <c r="B10" s="20"/>
      <c r="C10" s="21"/>
      <c r="D10" s="22" t="s">
        <v>393</v>
      </c>
      <c r="E10" s="23"/>
      <c r="F10" s="24"/>
      <c r="G10" s="24"/>
      <c r="H10" s="24"/>
      <c r="I10" s="29"/>
    </row>
    <row r="11" customHeight="1" spans="1:9">
      <c r="A11" s="11" t="s">
        <v>394</v>
      </c>
      <c r="B11" s="12"/>
      <c r="C11" s="13"/>
      <c r="D11" s="14" t="s">
        <v>343</v>
      </c>
      <c r="E11" s="14" t="s">
        <v>344</v>
      </c>
      <c r="F11" s="25"/>
      <c r="G11" s="25"/>
      <c r="H11" s="26"/>
      <c r="I11" s="26"/>
    </row>
    <row r="12" customHeight="1" spans="1:9">
      <c r="A12" s="17"/>
      <c r="B12" s="18" t="s">
        <v>395</v>
      </c>
      <c r="C12" s="18" t="s">
        <v>396</v>
      </c>
      <c r="D12" s="14" t="s">
        <v>397</v>
      </c>
      <c r="E12" s="14" t="s">
        <v>355</v>
      </c>
      <c r="F12" s="15" t="s">
        <v>398</v>
      </c>
      <c r="G12" s="15" t="s">
        <v>350</v>
      </c>
      <c r="H12" s="16" t="s">
        <v>399</v>
      </c>
      <c r="I12" s="16" t="s">
        <v>400</v>
      </c>
    </row>
    <row r="13" customHeight="1" spans="1:9">
      <c r="A13" s="17"/>
      <c r="B13" s="18" t="s">
        <v>401</v>
      </c>
      <c r="C13" s="18" t="s">
        <v>402</v>
      </c>
      <c r="D13" s="14" t="s">
        <v>348</v>
      </c>
      <c r="E13" s="14" t="s">
        <v>347</v>
      </c>
      <c r="F13" s="15" t="s">
        <v>357</v>
      </c>
      <c r="G13" s="15" t="s">
        <v>349</v>
      </c>
      <c r="H13" s="16" t="s">
        <v>403</v>
      </c>
      <c r="I13" s="16" t="s">
        <v>404</v>
      </c>
    </row>
    <row r="14" customHeight="1" spans="1:9">
      <c r="A14" s="17"/>
      <c r="B14" s="18" t="s">
        <v>361</v>
      </c>
      <c r="C14" s="18" t="s">
        <v>405</v>
      </c>
      <c r="D14" s="14" t="s">
        <v>406</v>
      </c>
      <c r="E14" s="14" t="s">
        <v>407</v>
      </c>
      <c r="F14" s="15" t="s">
        <v>374</v>
      </c>
      <c r="G14" s="15" t="s">
        <v>408</v>
      </c>
      <c r="H14" s="16" t="s">
        <v>409</v>
      </c>
      <c r="I14" s="16" t="s">
        <v>410</v>
      </c>
    </row>
    <row r="15" customHeight="1" spans="1:9">
      <c r="A15" s="17"/>
      <c r="B15" s="18" t="s">
        <v>369</v>
      </c>
      <c r="C15" s="18" t="s">
        <v>370</v>
      </c>
      <c r="D15" s="14" t="s">
        <v>371</v>
      </c>
      <c r="E15" s="14" t="s">
        <v>411</v>
      </c>
      <c r="F15" s="15" t="s">
        <v>366</v>
      </c>
      <c r="G15" s="15" t="s">
        <v>365</v>
      </c>
      <c r="H15" s="16" t="s">
        <v>376</v>
      </c>
      <c r="I15" s="16" t="s">
        <v>412</v>
      </c>
    </row>
    <row r="16" customHeight="1" spans="1:9">
      <c r="A16" s="17"/>
      <c r="B16" s="18" t="s">
        <v>378</v>
      </c>
      <c r="C16" s="18" t="s">
        <v>377</v>
      </c>
      <c r="D16" s="14" t="s">
        <v>413</v>
      </c>
      <c r="E16" s="14" t="s">
        <v>414</v>
      </c>
      <c r="F16" s="15" t="s">
        <v>415</v>
      </c>
      <c r="G16" s="15" t="s">
        <v>382</v>
      </c>
      <c r="H16" s="16" t="s">
        <v>383</v>
      </c>
      <c r="I16" s="30" t="s">
        <v>416</v>
      </c>
    </row>
    <row r="17" customHeight="1" spans="1:9">
      <c r="A17" s="17"/>
      <c r="B17" s="18" t="s">
        <v>385</v>
      </c>
      <c r="C17" s="18" t="s">
        <v>386</v>
      </c>
      <c r="D17" s="14" t="s">
        <v>417</v>
      </c>
      <c r="E17" s="14" t="s">
        <v>388</v>
      </c>
      <c r="F17" s="15" t="s">
        <v>389</v>
      </c>
      <c r="G17" s="15" t="s">
        <v>418</v>
      </c>
      <c r="H17" s="16" t="s">
        <v>419</v>
      </c>
      <c r="I17" s="16" t="s">
        <v>392</v>
      </c>
    </row>
    <row r="18" customHeight="1" spans="1:9">
      <c r="A18" s="19"/>
      <c r="B18" s="20"/>
      <c r="C18" s="21"/>
      <c r="D18" s="22" t="s">
        <v>420</v>
      </c>
      <c r="E18" s="23"/>
      <c r="F18" s="24"/>
      <c r="G18" s="24"/>
      <c r="H18" s="24"/>
      <c r="I18" s="29"/>
    </row>
    <row r="19" customHeight="1" spans="1:9">
      <c r="A19" s="11" t="s">
        <v>421</v>
      </c>
      <c r="B19" s="12"/>
      <c r="C19" s="13"/>
      <c r="D19" s="14" t="s">
        <v>343</v>
      </c>
      <c r="E19" s="14"/>
      <c r="F19" s="25" t="s">
        <v>344</v>
      </c>
      <c r="G19" s="25"/>
      <c r="H19" s="26"/>
      <c r="I19" s="26"/>
    </row>
    <row r="20" customHeight="1" spans="1:9">
      <c r="A20" s="17"/>
      <c r="B20" s="27" t="s">
        <v>400</v>
      </c>
      <c r="C20" s="28" t="s">
        <v>399</v>
      </c>
      <c r="D20" s="14" t="s">
        <v>355</v>
      </c>
      <c r="E20" s="14" t="s">
        <v>350</v>
      </c>
      <c r="F20" s="15" t="s">
        <v>395</v>
      </c>
      <c r="G20" s="15" t="s">
        <v>396</v>
      </c>
      <c r="H20" s="16" t="s">
        <v>398</v>
      </c>
      <c r="I20" s="16" t="s">
        <v>397</v>
      </c>
    </row>
    <row r="21" customHeight="1" spans="1:9">
      <c r="A21" s="17"/>
      <c r="B21" s="18" t="s">
        <v>349</v>
      </c>
      <c r="C21" s="18" t="s">
        <v>347</v>
      </c>
      <c r="D21" s="14" t="s">
        <v>401</v>
      </c>
      <c r="E21" s="14" t="s">
        <v>402</v>
      </c>
      <c r="F21" s="15" t="s">
        <v>404</v>
      </c>
      <c r="G21" s="15" t="s">
        <v>405</v>
      </c>
      <c r="H21" s="16" t="s">
        <v>403</v>
      </c>
      <c r="I21" s="16" t="s">
        <v>348</v>
      </c>
    </row>
    <row r="22" customHeight="1" spans="1:9">
      <c r="A22" s="17"/>
      <c r="B22" s="18" t="s">
        <v>409</v>
      </c>
      <c r="C22" s="18" t="s">
        <v>361</v>
      </c>
      <c r="D22" s="14" t="s">
        <v>365</v>
      </c>
      <c r="E22" s="14" t="s">
        <v>406</v>
      </c>
      <c r="F22" s="15" t="s">
        <v>366</v>
      </c>
      <c r="G22" s="15" t="s">
        <v>357</v>
      </c>
      <c r="H22" s="16" t="s">
        <v>383</v>
      </c>
      <c r="I22" s="16" t="s">
        <v>410</v>
      </c>
    </row>
    <row r="23" customHeight="1" spans="1:9">
      <c r="A23" s="17"/>
      <c r="B23" s="18" t="s">
        <v>369</v>
      </c>
      <c r="C23" s="18" t="s">
        <v>412</v>
      </c>
      <c r="D23" s="14" t="s">
        <v>408</v>
      </c>
      <c r="E23" s="14" t="s">
        <v>411</v>
      </c>
      <c r="F23" s="15" t="s">
        <v>374</v>
      </c>
      <c r="G23" s="15" t="s">
        <v>414</v>
      </c>
      <c r="H23" s="16" t="s">
        <v>376</v>
      </c>
      <c r="I23" s="16" t="s">
        <v>415</v>
      </c>
    </row>
    <row r="24" customHeight="1" spans="1:9">
      <c r="A24" s="17"/>
      <c r="B24" s="18" t="s">
        <v>416</v>
      </c>
      <c r="C24" s="18" t="s">
        <v>377</v>
      </c>
      <c r="D24" s="14" t="s">
        <v>370</v>
      </c>
      <c r="E24" s="14" t="s">
        <v>378</v>
      </c>
      <c r="F24" s="15" t="s">
        <v>388</v>
      </c>
      <c r="G24" s="15" t="s">
        <v>371</v>
      </c>
      <c r="H24" s="16" t="s">
        <v>382</v>
      </c>
      <c r="I24" s="30" t="s">
        <v>389</v>
      </c>
    </row>
    <row r="25" customHeight="1" spans="1:9">
      <c r="A25" s="17"/>
      <c r="B25" s="18" t="s">
        <v>417</v>
      </c>
      <c r="C25" s="18" t="s">
        <v>392</v>
      </c>
      <c r="D25" s="14" t="s">
        <v>418</v>
      </c>
      <c r="E25" s="14" t="s">
        <v>386</v>
      </c>
      <c r="F25" s="15" t="s">
        <v>370</v>
      </c>
      <c r="G25" s="15" t="s">
        <v>413</v>
      </c>
      <c r="H25" s="16" t="s">
        <v>385</v>
      </c>
      <c r="I25" s="16" t="s">
        <v>389</v>
      </c>
    </row>
    <row r="26" customHeight="1" spans="1:9">
      <c r="A26" s="19"/>
      <c r="B26" s="20"/>
      <c r="C26" s="21"/>
      <c r="D26" s="22" t="s">
        <v>422</v>
      </c>
      <c r="E26" s="23"/>
      <c r="F26" s="24"/>
      <c r="G26" s="24"/>
      <c r="H26" s="24"/>
      <c r="I26" s="29"/>
    </row>
  </sheetData>
  <mergeCells count="14">
    <mergeCell ref="A1:XFD1"/>
    <mergeCell ref="B2:C2"/>
    <mergeCell ref="D2:E2"/>
    <mergeCell ref="F2:G2"/>
    <mergeCell ref="H2:I2"/>
    <mergeCell ref="B10:C10"/>
    <mergeCell ref="E10:I10"/>
    <mergeCell ref="B18:C18"/>
    <mergeCell ref="E18:I18"/>
    <mergeCell ref="B26:C26"/>
    <mergeCell ref="E26:I26"/>
    <mergeCell ref="A3:A10"/>
    <mergeCell ref="A11:A18"/>
    <mergeCell ref="A19:A2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5"/>
  </sheetPr>
  <dimension ref="A1:C92"/>
  <sheetViews>
    <sheetView topLeftCell="A67" workbookViewId="0">
      <selection activeCell="J100" sqref="J100"/>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21</v>
      </c>
      <c r="B6">
        <v>1.25</v>
      </c>
      <c r="C6">
        <v>2.5</v>
      </c>
    </row>
    <row r="7" spans="1:3">
      <c r="A7" t="s">
        <v>17</v>
      </c>
      <c r="B7">
        <v>1.5</v>
      </c>
      <c r="C7">
        <v>3</v>
      </c>
    </row>
    <row r="8" spans="1:3">
      <c r="A8" t="s">
        <v>9</v>
      </c>
      <c r="B8">
        <v>1.75</v>
      </c>
      <c r="C8">
        <v>3.5</v>
      </c>
    </row>
    <row r="9" spans="1:3">
      <c r="A9" t="s">
        <v>18</v>
      </c>
      <c r="B9">
        <v>2</v>
      </c>
      <c r="C9">
        <v>4</v>
      </c>
    </row>
    <row r="10" spans="1:3">
      <c r="A10" t="s">
        <v>12</v>
      </c>
      <c r="B10">
        <v>2.25</v>
      </c>
      <c r="C10">
        <v>4.5</v>
      </c>
    </row>
    <row r="11" spans="1:3">
      <c r="A11" t="s">
        <v>11</v>
      </c>
      <c r="B11">
        <v>2.5</v>
      </c>
      <c r="C11">
        <v>5</v>
      </c>
    </row>
    <row r="12" spans="1:3">
      <c r="A12" t="s">
        <v>10</v>
      </c>
      <c r="B12">
        <v>2.75</v>
      </c>
      <c r="C12">
        <v>5.5</v>
      </c>
    </row>
    <row r="13" spans="1:3">
      <c r="A13" t="s">
        <v>23</v>
      </c>
      <c r="B13">
        <v>3</v>
      </c>
      <c r="C13">
        <v>6</v>
      </c>
    </row>
    <row r="14" spans="1:3">
      <c r="A14" t="s">
        <v>24</v>
      </c>
      <c r="B14">
        <v>3.25</v>
      </c>
      <c r="C14">
        <v>6.5</v>
      </c>
    </row>
    <row r="15" spans="1:3">
      <c r="A15" t="s">
        <v>270</v>
      </c>
      <c r="B15">
        <v>3.5</v>
      </c>
      <c r="C15">
        <v>7</v>
      </c>
    </row>
    <row r="16" spans="1:3">
      <c r="A16" s="1" t="s">
        <v>423</v>
      </c>
      <c r="B16">
        <v>3.75</v>
      </c>
      <c r="C16">
        <v>7.5</v>
      </c>
    </row>
    <row r="17" spans="1:3">
      <c r="A17" s="1" t="s">
        <v>424</v>
      </c>
      <c r="B17">
        <v>4</v>
      </c>
      <c r="C17">
        <v>8</v>
      </c>
    </row>
    <row r="18" spans="1:3">
      <c r="A18" s="1" t="s">
        <v>425</v>
      </c>
      <c r="B18">
        <v>4.25</v>
      </c>
      <c r="C18">
        <v>8.5</v>
      </c>
    </row>
    <row r="19" spans="1:3">
      <c r="A19" s="1" t="s">
        <v>426</v>
      </c>
      <c r="B19">
        <v>4.5</v>
      </c>
      <c r="C19">
        <v>9</v>
      </c>
    </row>
    <row r="20" spans="1:3">
      <c r="A20" s="1" t="s">
        <v>427</v>
      </c>
      <c r="B20">
        <v>4.75</v>
      </c>
      <c r="C20">
        <v>9.5</v>
      </c>
    </row>
    <row r="21" spans="1:3">
      <c r="A21" s="1" t="s">
        <v>428</v>
      </c>
      <c r="B21">
        <v>5</v>
      </c>
      <c r="C21">
        <v>10</v>
      </c>
    </row>
    <row r="22" spans="1:3">
      <c r="A22" s="1" t="s">
        <v>429</v>
      </c>
      <c r="B22">
        <v>5.25</v>
      </c>
      <c r="C22">
        <v>10.5</v>
      </c>
    </row>
    <row r="23" spans="1:3">
      <c r="A23" s="1" t="s">
        <v>430</v>
      </c>
      <c r="B23">
        <v>5.5</v>
      </c>
      <c r="C23">
        <v>11</v>
      </c>
    </row>
    <row r="24" spans="1:3">
      <c r="A24" s="1" t="s">
        <v>431</v>
      </c>
      <c r="B24">
        <v>5.75</v>
      </c>
      <c r="C24">
        <v>11.5</v>
      </c>
    </row>
    <row r="25" spans="1:3">
      <c r="A25" s="1" t="s">
        <v>432</v>
      </c>
      <c r="B25">
        <v>6</v>
      </c>
      <c r="C25">
        <v>12</v>
      </c>
    </row>
    <row r="26" spans="1:2">
      <c r="A26" s="1" t="s">
        <v>8</v>
      </c>
      <c r="B26">
        <v>6.25</v>
      </c>
    </row>
    <row r="27" spans="1:2">
      <c r="A27" s="1" t="s">
        <v>13</v>
      </c>
      <c r="B27">
        <v>6.5</v>
      </c>
    </row>
    <row r="28" spans="1:2">
      <c r="A28" s="1" t="s">
        <v>15</v>
      </c>
      <c r="B28">
        <v>6.75</v>
      </c>
    </row>
    <row r="29" spans="1:2">
      <c r="A29" s="1" t="s">
        <v>20</v>
      </c>
      <c r="B29">
        <v>7</v>
      </c>
    </row>
    <row r="30" spans="1:2">
      <c r="A30" s="1" t="s">
        <v>433</v>
      </c>
      <c r="B30">
        <v>7.25</v>
      </c>
    </row>
    <row r="31" spans="1:2">
      <c r="A31" s="1" t="s">
        <v>434</v>
      </c>
      <c r="B31">
        <v>7.5</v>
      </c>
    </row>
    <row r="32" spans="1:2">
      <c r="A32" s="1" t="s">
        <v>435</v>
      </c>
      <c r="B32">
        <v>7.75</v>
      </c>
    </row>
    <row r="33" spans="1:2">
      <c r="A33" s="1" t="s">
        <v>436</v>
      </c>
      <c r="B33">
        <v>8</v>
      </c>
    </row>
    <row r="34" spans="1:2">
      <c r="A34" s="1" t="s">
        <v>437</v>
      </c>
      <c r="B34">
        <v>8.25</v>
      </c>
    </row>
    <row r="35" spans="1:2">
      <c r="A35" s="1" t="s">
        <v>438</v>
      </c>
      <c r="B35">
        <v>8.5</v>
      </c>
    </row>
    <row r="36" spans="1:2">
      <c r="A36" s="1" t="s">
        <v>439</v>
      </c>
      <c r="B36">
        <v>8.75</v>
      </c>
    </row>
    <row r="37" spans="1:2">
      <c r="A37" s="1" t="s">
        <v>440</v>
      </c>
      <c r="B37">
        <v>9</v>
      </c>
    </row>
    <row r="38" spans="1:2">
      <c r="A38" s="1" t="s">
        <v>441</v>
      </c>
      <c r="B38">
        <v>9.25</v>
      </c>
    </row>
    <row r="39" spans="1:2">
      <c r="A39" s="1" t="s">
        <v>442</v>
      </c>
      <c r="B39">
        <v>9.5</v>
      </c>
    </row>
    <row r="40" spans="1:2">
      <c r="A40" s="1" t="s">
        <v>443</v>
      </c>
      <c r="B40">
        <v>9.75</v>
      </c>
    </row>
    <row r="41" spans="1:2">
      <c r="A41" s="1" t="s">
        <v>444</v>
      </c>
      <c r="B41">
        <v>10</v>
      </c>
    </row>
    <row r="42" spans="1:2">
      <c r="A42" s="1" t="s">
        <v>445</v>
      </c>
      <c r="B42">
        <v>11</v>
      </c>
    </row>
    <row r="43" spans="1:2">
      <c r="A43" s="1" t="s">
        <v>446</v>
      </c>
      <c r="B43">
        <v>12</v>
      </c>
    </row>
    <row r="44" spans="1:2">
      <c r="A44" s="1" t="s">
        <v>447</v>
      </c>
      <c r="B44">
        <v>13</v>
      </c>
    </row>
    <row r="45" spans="1:2">
      <c r="A45" s="1" t="s">
        <v>448</v>
      </c>
      <c r="B45">
        <v>14</v>
      </c>
    </row>
    <row r="46" spans="1:2">
      <c r="A46" s="1" t="s">
        <v>449</v>
      </c>
      <c r="B46">
        <v>15</v>
      </c>
    </row>
    <row r="47" spans="1:2">
      <c r="A47" s="1" t="s">
        <v>450</v>
      </c>
      <c r="B47">
        <v>16</v>
      </c>
    </row>
    <row r="48" spans="1:2">
      <c r="A48" s="1" t="s">
        <v>451</v>
      </c>
      <c r="B48">
        <v>17</v>
      </c>
    </row>
    <row r="49" spans="1:2">
      <c r="A49" s="1" t="s">
        <v>452</v>
      </c>
      <c r="B49">
        <v>18</v>
      </c>
    </row>
    <row r="50" spans="1:2">
      <c r="A50" s="1" t="s">
        <v>453</v>
      </c>
      <c r="B50">
        <v>19</v>
      </c>
    </row>
    <row r="51" spans="1:2">
      <c r="A51" s="1" t="s">
        <v>454</v>
      </c>
      <c r="B51">
        <v>20</v>
      </c>
    </row>
    <row r="52" spans="1:2">
      <c r="A52" s="1" t="s">
        <v>455</v>
      </c>
      <c r="B52">
        <v>21</v>
      </c>
    </row>
    <row r="53" spans="1:2">
      <c r="A53" s="1" t="s">
        <v>456</v>
      </c>
      <c r="B53">
        <v>22</v>
      </c>
    </row>
    <row r="54" spans="1:2">
      <c r="A54" s="1" t="s">
        <v>457</v>
      </c>
      <c r="B54">
        <v>23</v>
      </c>
    </row>
    <row r="55" spans="1:2">
      <c r="A55" s="1" t="s">
        <v>458</v>
      </c>
      <c r="B55">
        <v>24</v>
      </c>
    </row>
    <row r="56" spans="1:2">
      <c r="A56" s="1" t="s">
        <v>459</v>
      </c>
      <c r="B56">
        <v>25</v>
      </c>
    </row>
    <row r="57" spans="1:2">
      <c r="A57" s="1" t="s">
        <v>460</v>
      </c>
      <c r="B57">
        <v>26</v>
      </c>
    </row>
    <row r="58" spans="1:2">
      <c r="A58" s="1" t="s">
        <v>461</v>
      </c>
      <c r="B58">
        <v>27</v>
      </c>
    </row>
    <row r="59" spans="1:2">
      <c r="A59" s="1" t="s">
        <v>462</v>
      </c>
      <c r="B59">
        <v>28</v>
      </c>
    </row>
    <row r="60" spans="1:2">
      <c r="A60" s="1" t="s">
        <v>463</v>
      </c>
      <c r="B60">
        <v>29</v>
      </c>
    </row>
    <row r="61" spans="1:2">
      <c r="A61" s="1" t="s">
        <v>464</v>
      </c>
      <c r="B61">
        <v>30</v>
      </c>
    </row>
    <row r="62" spans="1:2">
      <c r="A62" s="1" t="s">
        <v>465</v>
      </c>
      <c r="B62" t="s">
        <v>5</v>
      </c>
    </row>
    <row r="63" spans="1:1">
      <c r="A63" s="1" t="s">
        <v>466</v>
      </c>
    </row>
    <row r="64" spans="1:1">
      <c r="A64" s="1" t="s">
        <v>467</v>
      </c>
    </row>
    <row r="65" spans="1:1">
      <c r="A65" s="1" t="s">
        <v>468</v>
      </c>
    </row>
    <row r="66" spans="1:1">
      <c r="A66" s="1" t="s">
        <v>469</v>
      </c>
    </row>
    <row r="67" spans="1:1">
      <c r="A67" s="1" t="s">
        <v>470</v>
      </c>
    </row>
    <row r="68" spans="1:1">
      <c r="A68" s="1" t="s">
        <v>471</v>
      </c>
    </row>
    <row r="69" spans="1:1">
      <c r="A69" s="1" t="s">
        <v>472</v>
      </c>
    </row>
    <row r="70" spans="1:1">
      <c r="A70" s="1" t="s">
        <v>473</v>
      </c>
    </row>
    <row r="71" spans="1:1">
      <c r="A71" s="1" t="s">
        <v>474</v>
      </c>
    </row>
    <row r="72" spans="1:1">
      <c r="A72" s="1" t="s">
        <v>475</v>
      </c>
    </row>
    <row r="73" spans="1:1">
      <c r="A73" s="1" t="s">
        <v>476</v>
      </c>
    </row>
    <row r="74" spans="1:1">
      <c r="A74" s="1" t="s">
        <v>477</v>
      </c>
    </row>
    <row r="75" spans="1:1">
      <c r="A75" s="1" t="s">
        <v>478</v>
      </c>
    </row>
    <row r="76" spans="1:1">
      <c r="A76" s="1" t="s">
        <v>479</v>
      </c>
    </row>
    <row r="77" spans="1:1">
      <c r="A77" s="1" t="s">
        <v>480</v>
      </c>
    </row>
    <row r="78" spans="1:1">
      <c r="A78" s="1" t="s">
        <v>481</v>
      </c>
    </row>
    <row r="79" spans="1:1">
      <c r="A79" s="1" t="s">
        <v>482</v>
      </c>
    </row>
    <row r="80" spans="1:1">
      <c r="A80" s="1" t="s">
        <v>483</v>
      </c>
    </row>
    <row r="81" spans="1:1">
      <c r="A81" s="1" t="s">
        <v>484</v>
      </c>
    </row>
    <row r="82" spans="1:1">
      <c r="A82" s="1" t="s">
        <v>485</v>
      </c>
    </row>
    <row r="83" spans="1:1">
      <c r="A83" s="1" t="s">
        <v>486</v>
      </c>
    </row>
    <row r="84" spans="1:1">
      <c r="A84" s="1" t="s">
        <v>487</v>
      </c>
    </row>
    <row r="85" spans="1:1">
      <c r="A85" s="1" t="s">
        <v>488</v>
      </c>
    </row>
    <row r="86" spans="1:1">
      <c r="A86" t="s">
        <v>22</v>
      </c>
    </row>
    <row r="87" spans="1:1">
      <c r="A87" t="s">
        <v>489</v>
      </c>
    </row>
    <row r="88" spans="1:1">
      <c r="A88" s="1" t="s">
        <v>19</v>
      </c>
    </row>
    <row r="89" spans="1:1">
      <c r="A89" s="1"/>
    </row>
    <row r="90" spans="1:1">
      <c r="A90" s="1"/>
    </row>
    <row r="91" spans="1:1">
      <c r="A91" s="1"/>
    </row>
    <row r="92" spans="1:1">
      <c r="A92" s="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1:I14"/>
  <sheetViews>
    <sheetView workbookViewId="0">
      <selection activeCell="D10" sqref="D10:E10"/>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125"/>
      <c r="B1" s="126" t="s">
        <v>27</v>
      </c>
      <c r="C1" s="126"/>
      <c r="D1" s="126" t="s">
        <v>28</v>
      </c>
      <c r="E1" s="126"/>
      <c r="F1" s="126" t="s">
        <v>29</v>
      </c>
      <c r="G1" s="126" t="s">
        <v>30</v>
      </c>
      <c r="H1" s="126" t="s">
        <v>31</v>
      </c>
      <c r="I1" s="126" t="s">
        <v>32</v>
      </c>
    </row>
    <row r="2" ht="16.5" spans="1:9">
      <c r="A2" s="126" t="s">
        <v>4</v>
      </c>
      <c r="B2" s="127" t="s">
        <v>33</v>
      </c>
      <c r="C2" s="128" t="s">
        <v>34</v>
      </c>
      <c r="D2" s="129"/>
      <c r="E2" s="127" t="s">
        <v>33</v>
      </c>
      <c r="F2" s="125"/>
      <c r="G2" s="125"/>
      <c r="H2" s="125"/>
      <c r="I2" s="142"/>
    </row>
    <row r="3" ht="16.5" spans="1:9">
      <c r="A3" s="126" t="s">
        <v>1</v>
      </c>
      <c r="B3" s="130" t="s">
        <v>35</v>
      </c>
      <c r="C3" s="130"/>
      <c r="D3" s="130"/>
      <c r="E3" s="130"/>
      <c r="F3" s="125"/>
      <c r="G3" s="125"/>
      <c r="H3" s="125"/>
      <c r="I3" s="142"/>
    </row>
    <row r="4" ht="16.5" spans="1:9">
      <c r="A4" s="126" t="s">
        <v>2</v>
      </c>
      <c r="B4" s="131" t="s">
        <v>36</v>
      </c>
      <c r="C4" s="131"/>
      <c r="D4" s="131"/>
      <c r="E4" s="131"/>
      <c r="F4" s="125"/>
      <c r="G4" s="125"/>
      <c r="H4" s="125"/>
      <c r="I4" s="142"/>
    </row>
    <row r="5" ht="16.5" spans="1:9">
      <c r="A5" s="126" t="s">
        <v>14</v>
      </c>
      <c r="B5" s="132"/>
      <c r="C5" s="132"/>
      <c r="D5" s="133"/>
      <c r="E5" s="133"/>
      <c r="F5" s="125"/>
      <c r="G5" s="125"/>
      <c r="H5" s="125"/>
      <c r="I5" s="142"/>
    </row>
    <row r="6" ht="16.5" spans="1:9">
      <c r="A6" s="126" t="s">
        <v>6</v>
      </c>
      <c r="B6" s="134"/>
      <c r="C6" s="134"/>
      <c r="D6" s="134"/>
      <c r="E6" s="134"/>
      <c r="F6" s="125"/>
      <c r="G6" s="125"/>
      <c r="H6" s="125"/>
      <c r="I6" s="142"/>
    </row>
    <row r="7" ht="16.5" spans="1:9">
      <c r="A7" s="126" t="s">
        <v>21</v>
      </c>
      <c r="B7" s="135" t="s">
        <v>37</v>
      </c>
      <c r="C7" s="135"/>
      <c r="D7" s="135"/>
      <c r="E7" s="135"/>
      <c r="F7" s="125"/>
      <c r="G7" s="125"/>
      <c r="H7" s="125"/>
      <c r="I7" s="142"/>
    </row>
    <row r="8" ht="16.5" spans="1:9">
      <c r="A8" s="126" t="s">
        <v>17</v>
      </c>
      <c r="B8" s="136"/>
      <c r="C8" s="136"/>
      <c r="D8" s="137"/>
      <c r="E8" s="137"/>
      <c r="F8" s="125"/>
      <c r="G8" s="125"/>
      <c r="H8" s="125"/>
      <c r="I8" s="142"/>
    </row>
    <row r="9" ht="16.5" spans="1:9">
      <c r="A9" s="126" t="s">
        <v>9</v>
      </c>
      <c r="B9" s="127" t="s">
        <v>38</v>
      </c>
      <c r="C9" s="127"/>
      <c r="D9" s="127"/>
      <c r="E9" s="127"/>
      <c r="F9" s="125"/>
      <c r="G9" s="125"/>
      <c r="H9" s="125"/>
      <c r="I9" s="142"/>
    </row>
    <row r="10" ht="16.5" spans="1:9">
      <c r="A10" s="126" t="s">
        <v>18</v>
      </c>
      <c r="B10" s="130"/>
      <c r="C10" s="130"/>
      <c r="D10" s="138"/>
      <c r="E10" s="138"/>
      <c r="F10" s="125"/>
      <c r="G10" s="125"/>
      <c r="H10" s="125"/>
      <c r="I10" s="142"/>
    </row>
    <row r="11" ht="16.5" spans="1:9">
      <c r="A11" s="126" t="s">
        <v>12</v>
      </c>
      <c r="B11" s="131"/>
      <c r="C11" s="131"/>
      <c r="D11" s="131"/>
      <c r="E11" s="131"/>
      <c r="F11" s="125"/>
      <c r="G11" s="125"/>
      <c r="H11" s="125"/>
      <c r="I11" s="142"/>
    </row>
    <row r="12" ht="16.5" spans="1:9">
      <c r="A12" s="126" t="s">
        <v>11</v>
      </c>
      <c r="B12" s="132"/>
      <c r="C12" s="132"/>
      <c r="D12" s="132"/>
      <c r="E12" s="132"/>
      <c r="F12" s="125"/>
      <c r="G12" s="125"/>
      <c r="H12" s="125"/>
      <c r="I12" s="142"/>
    </row>
    <row r="13" ht="16.5" spans="1:9">
      <c r="A13" s="126" t="s">
        <v>39</v>
      </c>
      <c r="B13" s="139" t="s">
        <v>40</v>
      </c>
      <c r="C13" s="139"/>
      <c r="D13" s="139"/>
      <c r="E13" s="139"/>
      <c r="I13" s="143"/>
    </row>
    <row r="14" ht="16.5" spans="1:9">
      <c r="A14" s="126" t="s">
        <v>41</v>
      </c>
      <c r="B14" s="140" t="s">
        <v>40</v>
      </c>
      <c r="C14" s="140"/>
      <c r="D14" s="140"/>
      <c r="E14" s="140"/>
      <c r="F14" s="140"/>
      <c r="G14" s="140"/>
      <c r="H14" s="141"/>
      <c r="I14" s="144"/>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8"/>
  </sheetPr>
  <dimension ref="A1:C56"/>
  <sheetViews>
    <sheetView topLeftCell="A4" workbookViewId="0">
      <selection activeCell="J5" sqref="J5"/>
    </sheetView>
  </sheetViews>
  <sheetFormatPr defaultColWidth="8.72727272727273" defaultRowHeight="14" outlineLevelCol="2"/>
  <cols>
    <col min="1" max="1" width="5.16363636363636" style="118" customWidth="1"/>
    <col min="2" max="2" width="20.5545454545455" style="119" customWidth="1"/>
    <col min="3" max="3" width="61.9" style="120" customWidth="1"/>
  </cols>
  <sheetData>
    <row r="1" spans="1:3">
      <c r="A1" s="121" t="s">
        <v>42</v>
      </c>
      <c r="B1" s="122" t="s">
        <v>43</v>
      </c>
      <c r="C1" s="123" t="s">
        <v>44</v>
      </c>
    </row>
    <row r="2" spans="1:3">
      <c r="A2" s="124" t="s">
        <v>27</v>
      </c>
      <c r="B2" s="119" t="s">
        <v>45</v>
      </c>
      <c r="C2" s="120" t="s">
        <v>46</v>
      </c>
    </row>
    <row r="3" spans="1:3">
      <c r="A3" s="124"/>
      <c r="B3" s="119" t="s">
        <v>47</v>
      </c>
      <c r="C3" s="120" t="s">
        <v>48</v>
      </c>
    </row>
    <row r="4" spans="1:3">
      <c r="A4" s="124"/>
      <c r="B4" s="119" t="s">
        <v>49</v>
      </c>
      <c r="C4" s="120" t="s">
        <v>50</v>
      </c>
    </row>
    <row r="5" spans="1:3">
      <c r="A5" s="124"/>
      <c r="B5" s="119" t="s">
        <v>51</v>
      </c>
      <c r="C5" s="120" t="s">
        <v>52</v>
      </c>
    </row>
    <row r="6" spans="1:3">
      <c r="A6" s="124"/>
      <c r="B6" s="119" t="s">
        <v>53</v>
      </c>
      <c r="C6" s="120" t="s">
        <v>54</v>
      </c>
    </row>
    <row r="7" spans="1:3">
      <c r="A7" s="124"/>
      <c r="B7" s="119" t="s">
        <v>55</v>
      </c>
      <c r="C7" s="120" t="s">
        <v>56</v>
      </c>
    </row>
    <row r="8" spans="1:3">
      <c r="A8" s="124"/>
      <c r="B8" s="119" t="s">
        <v>57</v>
      </c>
      <c r="C8" s="120" t="s">
        <v>58</v>
      </c>
    </row>
    <row r="9" spans="1:3">
      <c r="A9" s="124"/>
      <c r="B9" s="119" t="s">
        <v>59</v>
      </c>
      <c r="C9" s="120" t="s">
        <v>60</v>
      </c>
    </row>
    <row r="10" spans="1:3">
      <c r="A10" s="124"/>
      <c r="B10" s="119" t="s">
        <v>61</v>
      </c>
      <c r="C10" s="120" t="s">
        <v>62</v>
      </c>
    </row>
    <row r="11" spans="1:3">
      <c r="A11" s="124"/>
      <c r="B11" s="119" t="s">
        <v>63</v>
      </c>
      <c r="C11" s="120" t="s">
        <v>64</v>
      </c>
    </row>
    <row r="12" spans="1:3">
      <c r="A12" s="124"/>
      <c r="B12" s="119" t="s">
        <v>65</v>
      </c>
      <c r="C12" s="120" t="s">
        <v>66</v>
      </c>
    </row>
    <row r="13" spans="1:3">
      <c r="A13" s="124"/>
      <c r="B13" s="119" t="s">
        <v>67</v>
      </c>
      <c r="C13" s="120" t="s">
        <v>68</v>
      </c>
    </row>
    <row r="14" spans="1:3">
      <c r="A14" s="124"/>
      <c r="B14" s="119" t="s">
        <v>69</v>
      </c>
      <c r="C14" s="120" t="s">
        <v>70</v>
      </c>
    </row>
    <row r="15" spans="1:3">
      <c r="A15" s="124"/>
      <c r="B15" s="119" t="s">
        <v>71</v>
      </c>
      <c r="C15" s="120" t="s">
        <v>72</v>
      </c>
    </row>
    <row r="16" spans="1:3">
      <c r="A16" s="124"/>
      <c r="B16" s="119" t="s">
        <v>73</v>
      </c>
      <c r="C16" s="120" t="s">
        <v>74</v>
      </c>
    </row>
    <row r="17" spans="1:3">
      <c r="A17" s="124"/>
      <c r="B17" s="119" t="s">
        <v>75</v>
      </c>
      <c r="C17" s="120" t="s">
        <v>76</v>
      </c>
    </row>
    <row r="18" spans="1:3">
      <c r="A18" s="124"/>
      <c r="B18" s="119" t="s">
        <v>77</v>
      </c>
      <c r="C18" s="120" t="s">
        <v>78</v>
      </c>
    </row>
    <row r="19" spans="1:3">
      <c r="A19" s="124"/>
      <c r="B19" s="119" t="s">
        <v>79</v>
      </c>
      <c r="C19" s="120" t="s">
        <v>80</v>
      </c>
    </row>
    <row r="20" spans="1:3">
      <c r="A20" s="124"/>
      <c r="B20" s="119" t="s">
        <v>81</v>
      </c>
      <c r="C20" s="120" t="s">
        <v>82</v>
      </c>
    </row>
    <row r="21" spans="1:3">
      <c r="A21" s="124"/>
      <c r="B21" s="119" t="s">
        <v>83</v>
      </c>
      <c r="C21" s="120" t="s">
        <v>84</v>
      </c>
    </row>
    <row r="22" spans="1:3">
      <c r="A22" s="124"/>
      <c r="B22" s="119" t="s">
        <v>85</v>
      </c>
      <c r="C22" s="120" t="s">
        <v>86</v>
      </c>
    </row>
    <row r="23" spans="1:3">
      <c r="A23" s="124"/>
      <c r="B23" s="119" t="s">
        <v>87</v>
      </c>
      <c r="C23" s="120" t="s">
        <v>88</v>
      </c>
    </row>
    <row r="24" spans="1:3">
      <c r="A24" s="124"/>
      <c r="B24" s="119" t="s">
        <v>89</v>
      </c>
      <c r="C24" s="120" t="s">
        <v>90</v>
      </c>
    </row>
    <row r="25" spans="1:3">
      <c r="A25" s="124"/>
      <c r="B25" s="119" t="s">
        <v>91</v>
      </c>
      <c r="C25" s="120" t="s">
        <v>92</v>
      </c>
    </row>
    <row r="26" spans="1:3">
      <c r="A26" s="124"/>
      <c r="B26" s="119" t="s">
        <v>93</v>
      </c>
      <c r="C26" s="120" t="s">
        <v>94</v>
      </c>
    </row>
    <row r="27" spans="1:3">
      <c r="A27" s="124"/>
      <c r="B27" s="119" t="s">
        <v>93</v>
      </c>
      <c r="C27" s="120" t="s">
        <v>95</v>
      </c>
    </row>
    <row r="28" spans="1:3">
      <c r="A28" s="124"/>
      <c r="B28" s="119" t="s">
        <v>96</v>
      </c>
      <c r="C28" s="120" t="s">
        <v>97</v>
      </c>
    </row>
    <row r="29" spans="1:3">
      <c r="A29" s="124"/>
      <c r="B29" s="119" t="s">
        <v>98</v>
      </c>
      <c r="C29" s="120" t="s">
        <v>99</v>
      </c>
    </row>
    <row r="30" spans="1:3">
      <c r="A30" s="124"/>
      <c r="B30" s="119" t="s">
        <v>100</v>
      </c>
      <c r="C30" s="120" t="s">
        <v>101</v>
      </c>
    </row>
    <row r="31" spans="1:3">
      <c r="A31" s="124"/>
      <c r="B31" s="119" t="s">
        <v>102</v>
      </c>
      <c r="C31" s="120" t="s">
        <v>103</v>
      </c>
    </row>
    <row r="32" spans="1:3">
      <c r="A32" s="124"/>
      <c r="B32" s="119" t="s">
        <v>104</v>
      </c>
      <c r="C32" s="120" t="s">
        <v>105</v>
      </c>
    </row>
    <row r="33" spans="1:3">
      <c r="A33" s="121" t="s">
        <v>28</v>
      </c>
      <c r="B33" s="119" t="s">
        <v>106</v>
      </c>
      <c r="C33" s="120" t="s">
        <v>107</v>
      </c>
    </row>
    <row r="34" spans="1:3">
      <c r="A34" s="121"/>
      <c r="B34" s="119" t="s">
        <v>108</v>
      </c>
      <c r="C34" s="120" t="s">
        <v>109</v>
      </c>
    </row>
    <row r="35" spans="1:3">
      <c r="A35" s="121"/>
      <c r="B35" s="119" t="s">
        <v>110</v>
      </c>
      <c r="C35" s="120" t="s">
        <v>111</v>
      </c>
    </row>
    <row r="36" spans="1:3">
      <c r="A36" s="121"/>
      <c r="B36" s="119" t="s">
        <v>112</v>
      </c>
      <c r="C36" s="120" t="s">
        <v>113</v>
      </c>
    </row>
    <row r="37" spans="1:3">
      <c r="A37" s="121"/>
      <c r="B37" s="119" t="s">
        <v>114</v>
      </c>
      <c r="C37" s="120" t="s">
        <v>115</v>
      </c>
    </row>
    <row r="38" spans="1:1">
      <c r="A38" s="121"/>
    </row>
    <row r="39" spans="1:1">
      <c r="A39" s="121"/>
    </row>
    <row r="40" spans="1:1">
      <c r="A40" s="121"/>
    </row>
    <row r="41" spans="1:1">
      <c r="A41" s="121"/>
    </row>
    <row r="42" spans="1:1">
      <c r="A42" s="121"/>
    </row>
    <row r="43" spans="1:1">
      <c r="A43" s="121"/>
    </row>
    <row r="44" spans="1:1">
      <c r="A44" s="121"/>
    </row>
    <row r="45" spans="1:1">
      <c r="A45" s="121"/>
    </row>
    <row r="46" spans="1:1">
      <c r="A46" s="121"/>
    </row>
    <row r="47" spans="1:1">
      <c r="A47" s="121"/>
    </row>
    <row r="48" spans="1:1">
      <c r="A48" s="121"/>
    </row>
    <row r="49" spans="1:1">
      <c r="A49" s="121"/>
    </row>
    <row r="50" spans="1:1">
      <c r="A50" s="121"/>
    </row>
    <row r="51" spans="1:1">
      <c r="A51" s="121"/>
    </row>
    <row r="52" spans="1:1">
      <c r="A52" s="121"/>
    </row>
    <row r="53" spans="1:1">
      <c r="A53" s="121"/>
    </row>
    <row r="54" spans="1:1">
      <c r="A54" s="121"/>
    </row>
    <row r="55" spans="1:1">
      <c r="A55" s="121"/>
    </row>
    <row r="56" spans="1:1">
      <c r="A56" s="121"/>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8"/>
  </sheetPr>
  <dimension ref="A1:D52"/>
  <sheetViews>
    <sheetView zoomScale="115" zoomScaleNormal="115" topLeftCell="A25" workbookViewId="0">
      <selection activeCell="D40" sqref="D40"/>
    </sheetView>
  </sheetViews>
  <sheetFormatPr defaultColWidth="8.72727272727273" defaultRowHeight="14" outlineLevelCol="3"/>
  <cols>
    <col min="1" max="1" width="4" style="102" customWidth="1"/>
    <col min="2" max="2" width="7.21818181818182" style="103" customWidth="1"/>
    <col min="3" max="3" width="9.21818181818182" style="104" customWidth="1"/>
    <col min="4" max="4" width="38.1727272727273" style="105" customWidth="1"/>
  </cols>
  <sheetData>
    <row r="1" spans="1:4">
      <c r="A1" s="106" t="s">
        <v>116</v>
      </c>
      <c r="B1" s="107" t="s">
        <v>117</v>
      </c>
      <c r="C1" s="108" t="s">
        <v>118</v>
      </c>
      <c r="D1" s="109" t="s">
        <v>119</v>
      </c>
    </row>
    <row r="2" spans="1:4">
      <c r="A2" s="110">
        <v>1</v>
      </c>
      <c r="B2" s="111" t="s">
        <v>120</v>
      </c>
      <c r="C2" s="112">
        <v>20111216</v>
      </c>
      <c r="D2" s="105" t="s">
        <v>121</v>
      </c>
    </row>
    <row r="3" spans="1:4">
      <c r="A3" s="110">
        <v>2</v>
      </c>
      <c r="B3" s="111" t="s">
        <v>122</v>
      </c>
      <c r="C3" s="113">
        <v>20111227</v>
      </c>
      <c r="D3" s="105" t="s">
        <v>123</v>
      </c>
    </row>
    <row r="4" spans="1:4">
      <c r="A4" s="110">
        <v>3</v>
      </c>
      <c r="B4" s="111" t="s">
        <v>124</v>
      </c>
      <c r="C4" s="113">
        <v>20120518</v>
      </c>
      <c r="D4" s="105" t="s">
        <v>125</v>
      </c>
    </row>
    <row r="5" spans="1:3">
      <c r="A5" s="110">
        <v>4</v>
      </c>
      <c r="B5" s="111" t="s">
        <v>126</v>
      </c>
      <c r="C5" s="113">
        <v>20120714</v>
      </c>
    </row>
    <row r="6" spans="1:4">
      <c r="A6" s="110">
        <v>5</v>
      </c>
      <c r="B6" s="111" t="s">
        <v>127</v>
      </c>
      <c r="C6" s="113">
        <v>20120504</v>
      </c>
      <c r="D6" s="105" t="s">
        <v>33</v>
      </c>
    </row>
    <row r="7" spans="1:4">
      <c r="A7" s="110">
        <v>6</v>
      </c>
      <c r="B7" s="111" t="s">
        <v>128</v>
      </c>
      <c r="C7" s="113">
        <v>20120809</v>
      </c>
      <c r="D7" s="105" t="s">
        <v>129</v>
      </c>
    </row>
    <row r="8" spans="1:3">
      <c r="A8" s="110">
        <v>7</v>
      </c>
      <c r="B8" s="111" t="s">
        <v>130</v>
      </c>
      <c r="C8" s="113">
        <v>20120227</v>
      </c>
    </row>
    <row r="9" spans="1:4">
      <c r="A9" s="110">
        <v>8</v>
      </c>
      <c r="B9" s="111" t="s">
        <v>131</v>
      </c>
      <c r="C9" s="113">
        <v>20120127</v>
      </c>
      <c r="D9" s="105" t="s">
        <v>132</v>
      </c>
    </row>
    <row r="10" spans="1:4">
      <c r="A10" s="110">
        <v>9</v>
      </c>
      <c r="B10" s="111" t="s">
        <v>133</v>
      </c>
      <c r="C10" s="113">
        <v>20111202</v>
      </c>
      <c r="D10" s="105" t="s">
        <v>134</v>
      </c>
    </row>
    <row r="11" spans="1:3">
      <c r="A11" s="110">
        <v>10</v>
      </c>
      <c r="B11" s="111" t="s">
        <v>135</v>
      </c>
      <c r="C11" s="113">
        <v>20120623</v>
      </c>
    </row>
    <row r="12" spans="1:4">
      <c r="A12" s="110">
        <v>11</v>
      </c>
      <c r="B12" s="111" t="s">
        <v>136</v>
      </c>
      <c r="C12" s="113">
        <v>20111024</v>
      </c>
      <c r="D12" s="105" t="s">
        <v>137</v>
      </c>
    </row>
    <row r="13" spans="1:4">
      <c r="A13" s="110">
        <v>12</v>
      </c>
      <c r="B13" s="111" t="s">
        <v>138</v>
      </c>
      <c r="C13" s="113">
        <v>20110908</v>
      </c>
      <c r="D13" s="105" t="s">
        <v>139</v>
      </c>
    </row>
    <row r="14" spans="1:4">
      <c r="A14" s="110">
        <v>13</v>
      </c>
      <c r="B14" s="111" t="s">
        <v>140</v>
      </c>
      <c r="C14" s="113">
        <v>20120228</v>
      </c>
      <c r="D14" s="105" t="s">
        <v>141</v>
      </c>
    </row>
    <row r="15" spans="1:3">
      <c r="A15" s="110">
        <v>14</v>
      </c>
      <c r="B15" s="111" t="s">
        <v>142</v>
      </c>
      <c r="C15" s="113">
        <v>20110904</v>
      </c>
    </row>
    <row r="16" spans="1:3">
      <c r="A16" s="110">
        <v>15</v>
      </c>
      <c r="B16" s="111" t="s">
        <v>143</v>
      </c>
      <c r="C16" s="112">
        <v>20111201</v>
      </c>
    </row>
    <row r="17" spans="1:3">
      <c r="A17" s="110">
        <v>16</v>
      </c>
      <c r="B17" s="111" t="s">
        <v>144</v>
      </c>
      <c r="C17" s="113">
        <v>20120722</v>
      </c>
    </row>
    <row r="18" spans="1:3">
      <c r="A18" s="110">
        <v>17</v>
      </c>
      <c r="B18" s="111" t="s">
        <v>145</v>
      </c>
      <c r="C18" s="113">
        <v>20111215</v>
      </c>
    </row>
    <row r="19" spans="1:3">
      <c r="A19" s="110">
        <v>18</v>
      </c>
      <c r="B19" s="111" t="s">
        <v>146</v>
      </c>
      <c r="C19" s="113">
        <v>20120509</v>
      </c>
    </row>
    <row r="20" spans="1:3">
      <c r="A20" s="110">
        <v>19</v>
      </c>
      <c r="B20" s="111" t="s">
        <v>147</v>
      </c>
      <c r="C20" s="113">
        <v>20120530</v>
      </c>
    </row>
    <row r="21" spans="1:4">
      <c r="A21" s="110">
        <v>20</v>
      </c>
      <c r="B21" s="111" t="s">
        <v>148</v>
      </c>
      <c r="C21" s="113">
        <v>20120827</v>
      </c>
      <c r="D21" s="105" t="s">
        <v>149</v>
      </c>
    </row>
    <row r="22" spans="1:3">
      <c r="A22" s="110">
        <v>21</v>
      </c>
      <c r="B22" s="111" t="s">
        <v>150</v>
      </c>
      <c r="C22" s="113">
        <v>20120816</v>
      </c>
    </row>
    <row r="23" spans="1:3">
      <c r="A23" s="110">
        <v>22</v>
      </c>
      <c r="B23" s="111" t="s">
        <v>151</v>
      </c>
      <c r="C23" s="113">
        <v>20120518</v>
      </c>
    </row>
    <row r="24" spans="1:4">
      <c r="A24" s="110">
        <v>23</v>
      </c>
      <c r="B24" s="111" t="s">
        <v>152</v>
      </c>
      <c r="C24" s="113">
        <v>20120413</v>
      </c>
      <c r="D24" s="105" t="s">
        <v>153</v>
      </c>
    </row>
    <row r="25" spans="1:4">
      <c r="A25" s="110">
        <v>24</v>
      </c>
      <c r="B25" s="111" t="s">
        <v>154</v>
      </c>
      <c r="C25" s="113">
        <v>20120629</v>
      </c>
      <c r="D25" s="105" t="s">
        <v>155</v>
      </c>
    </row>
    <row r="26" spans="1:4">
      <c r="A26" s="110">
        <v>25</v>
      </c>
      <c r="B26" s="111" t="s">
        <v>156</v>
      </c>
      <c r="C26" s="113">
        <v>20111105</v>
      </c>
      <c r="D26" s="105" t="s">
        <v>157</v>
      </c>
    </row>
    <row r="27" spans="1:4">
      <c r="A27" s="110">
        <v>26</v>
      </c>
      <c r="B27" s="111" t="s">
        <v>158</v>
      </c>
      <c r="C27" s="113">
        <v>20120112</v>
      </c>
      <c r="D27" s="105" t="s">
        <v>159</v>
      </c>
    </row>
    <row r="28" spans="1:4">
      <c r="A28" s="110">
        <v>27</v>
      </c>
      <c r="B28" s="111" t="s">
        <v>160</v>
      </c>
      <c r="C28" s="113">
        <v>20111119</v>
      </c>
      <c r="D28" s="105" t="s">
        <v>161</v>
      </c>
    </row>
    <row r="29" spans="1:3">
      <c r="A29" s="110">
        <v>28</v>
      </c>
      <c r="B29" s="111" t="s">
        <v>162</v>
      </c>
      <c r="C29" s="113">
        <v>20120110</v>
      </c>
    </row>
    <row r="30" spans="1:4">
      <c r="A30" s="110">
        <v>29</v>
      </c>
      <c r="B30" s="111" t="s">
        <v>163</v>
      </c>
      <c r="C30" s="113">
        <v>20120331</v>
      </c>
      <c r="D30" s="105" t="s">
        <v>164</v>
      </c>
    </row>
    <row r="31" spans="1:4">
      <c r="A31" s="110">
        <v>30</v>
      </c>
      <c r="B31" s="111" t="s">
        <v>165</v>
      </c>
      <c r="C31" s="113">
        <v>20111109</v>
      </c>
      <c r="D31" s="105" t="s">
        <v>166</v>
      </c>
    </row>
    <row r="32" spans="1:4">
      <c r="A32" s="110">
        <v>31</v>
      </c>
      <c r="B32" s="111" t="s">
        <v>167</v>
      </c>
      <c r="C32" s="113">
        <v>20120824</v>
      </c>
      <c r="D32" s="105" t="s">
        <v>168</v>
      </c>
    </row>
    <row r="33" spans="1:3">
      <c r="A33" s="110">
        <v>32</v>
      </c>
      <c r="B33" s="111" t="s">
        <v>169</v>
      </c>
      <c r="C33" s="113">
        <v>20120425</v>
      </c>
    </row>
    <row r="34" spans="1:4">
      <c r="A34" s="110">
        <v>33</v>
      </c>
      <c r="B34" s="111" t="s">
        <v>170</v>
      </c>
      <c r="C34" s="113">
        <v>20120624</v>
      </c>
      <c r="D34" s="105" t="s">
        <v>171</v>
      </c>
    </row>
    <row r="35" spans="1:3">
      <c r="A35" s="110">
        <v>34</v>
      </c>
      <c r="B35" s="111" t="s">
        <v>172</v>
      </c>
      <c r="C35" s="113">
        <v>20120507</v>
      </c>
    </row>
    <row r="36" spans="1:4">
      <c r="A36" s="110">
        <v>35</v>
      </c>
      <c r="B36" s="111" t="s">
        <v>173</v>
      </c>
      <c r="C36" s="113">
        <v>20120603</v>
      </c>
      <c r="D36" s="105" t="s">
        <v>174</v>
      </c>
    </row>
    <row r="37" spans="1:4">
      <c r="A37" s="110">
        <v>36</v>
      </c>
      <c r="B37" s="111" t="s">
        <v>175</v>
      </c>
      <c r="C37" s="112">
        <v>20120326</v>
      </c>
      <c r="D37" s="105" t="s">
        <v>176</v>
      </c>
    </row>
    <row r="38" spans="1:4">
      <c r="A38" s="114">
        <v>37</v>
      </c>
      <c r="B38" s="114" t="s">
        <v>177</v>
      </c>
      <c r="C38" s="115">
        <v>20111106</v>
      </c>
      <c r="D38" s="116" t="s">
        <v>178</v>
      </c>
    </row>
    <row r="39" spans="1:4">
      <c r="A39" s="110">
        <v>38</v>
      </c>
      <c r="B39" s="111" t="s">
        <v>179</v>
      </c>
      <c r="C39" s="113">
        <v>20120811</v>
      </c>
      <c r="D39" s="117" t="s">
        <v>180</v>
      </c>
    </row>
    <row r="40" spans="1:4">
      <c r="A40" s="110">
        <v>39</v>
      </c>
      <c r="B40" s="111" t="s">
        <v>181</v>
      </c>
      <c r="C40" s="113">
        <v>20111217</v>
      </c>
      <c r="D40" s="117" t="s">
        <v>182</v>
      </c>
    </row>
    <row r="41" spans="1:4">
      <c r="A41" s="110">
        <v>40</v>
      </c>
      <c r="B41" s="111" t="s">
        <v>183</v>
      </c>
      <c r="C41" s="113">
        <v>20111013</v>
      </c>
      <c r="D41" s="105" t="s">
        <v>184</v>
      </c>
    </row>
    <row r="42" spans="1:3">
      <c r="A42" s="110">
        <v>41</v>
      </c>
      <c r="B42" s="111" t="s">
        <v>185</v>
      </c>
      <c r="C42" s="113">
        <v>20111027</v>
      </c>
    </row>
    <row r="43" spans="1:4">
      <c r="A43" s="110">
        <v>42</v>
      </c>
      <c r="B43" s="111" t="s">
        <v>186</v>
      </c>
      <c r="C43" s="113">
        <v>20120207</v>
      </c>
      <c r="D43" s="105" t="s">
        <v>187</v>
      </c>
    </row>
    <row r="44" spans="1:3">
      <c r="A44" s="110">
        <v>43</v>
      </c>
      <c r="B44" s="111" t="s">
        <v>188</v>
      </c>
      <c r="C44" s="112">
        <v>20120508</v>
      </c>
    </row>
    <row r="45" spans="1:4">
      <c r="A45" s="110">
        <v>44</v>
      </c>
      <c r="B45" s="111" t="s">
        <v>189</v>
      </c>
      <c r="C45" s="113">
        <v>20110929</v>
      </c>
      <c r="D45" s="105" t="s">
        <v>190</v>
      </c>
    </row>
    <row r="46" spans="1:3">
      <c r="A46" s="110">
        <v>45</v>
      </c>
      <c r="B46" s="111" t="s">
        <v>191</v>
      </c>
      <c r="C46" s="113">
        <v>20111205</v>
      </c>
    </row>
    <row r="47" spans="1:4">
      <c r="A47" s="110">
        <v>46</v>
      </c>
      <c r="B47" s="111" t="s">
        <v>192</v>
      </c>
      <c r="C47" s="113">
        <v>20120108</v>
      </c>
      <c r="D47" s="105" t="s">
        <v>193</v>
      </c>
    </row>
    <row r="48" spans="1:4">
      <c r="A48" s="110">
        <v>47</v>
      </c>
      <c r="B48" s="111" t="s">
        <v>194</v>
      </c>
      <c r="C48" s="113">
        <v>20120311</v>
      </c>
      <c r="D48" s="105" t="s">
        <v>195</v>
      </c>
    </row>
    <row r="49" spans="1:3">
      <c r="A49" s="110">
        <v>48</v>
      </c>
      <c r="B49" s="111" t="s">
        <v>196</v>
      </c>
      <c r="C49" s="113">
        <v>20110902</v>
      </c>
    </row>
    <row r="50" spans="1:4">
      <c r="A50" s="110">
        <v>49</v>
      </c>
      <c r="B50" s="111" t="s">
        <v>197</v>
      </c>
      <c r="C50" s="113">
        <v>20120723</v>
      </c>
      <c r="D50" s="105" t="s">
        <v>198</v>
      </c>
    </row>
    <row r="51" spans="1:3">
      <c r="A51" s="110">
        <v>50</v>
      </c>
      <c r="B51" s="111" t="s">
        <v>199</v>
      </c>
      <c r="C51" s="113">
        <v>20120101</v>
      </c>
    </row>
    <row r="52" spans="1:4">
      <c r="A52" s="110">
        <v>51</v>
      </c>
      <c r="B52" s="111" t="s">
        <v>200</v>
      </c>
      <c r="C52" s="113">
        <v>20111220</v>
      </c>
      <c r="D52" s="105" t="s">
        <v>201</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8"/>
  </sheetPr>
  <dimension ref="A1:E4"/>
  <sheetViews>
    <sheetView zoomScale="115" zoomScaleNormal="115" workbookViewId="0">
      <selection activeCell="D3" sqref="D3"/>
    </sheetView>
  </sheetViews>
  <sheetFormatPr defaultColWidth="8.72727272727273" defaultRowHeight="15.5" outlineLevelRow="3" outlineLevelCol="4"/>
  <cols>
    <col min="1" max="1" width="15.4181818181818" style="62" customWidth="1"/>
    <col min="2" max="2" width="8.72727272727273" style="64"/>
    <col min="3" max="3" width="10.4272727272727" style="31" customWidth="1"/>
    <col min="4" max="4" width="10.4272727272727" style="32" customWidth="1"/>
    <col min="5" max="5" width="102.927272727273" style="95" customWidth="1"/>
  </cols>
  <sheetData>
    <row r="1" ht="14" spans="1:5">
      <c r="A1" s="96" t="s">
        <v>202</v>
      </c>
      <c r="B1" s="97" t="s">
        <v>203</v>
      </c>
      <c r="C1" s="98" t="s">
        <v>204</v>
      </c>
      <c r="D1" s="99" t="s">
        <v>205</v>
      </c>
      <c r="E1" s="100" t="s">
        <v>206</v>
      </c>
    </row>
    <row r="2" ht="217" spans="1:5">
      <c r="A2" s="62" t="s">
        <v>207</v>
      </c>
      <c r="B2" s="64" t="s">
        <v>158</v>
      </c>
      <c r="C2" s="63" t="s">
        <v>208</v>
      </c>
      <c r="D2" s="42" t="s">
        <v>27</v>
      </c>
      <c r="E2" s="101" t="s">
        <v>209</v>
      </c>
    </row>
    <row r="3" ht="356.5" spans="1:5">
      <c r="A3" s="62" t="s">
        <v>40</v>
      </c>
      <c r="B3" s="64" t="s">
        <v>210</v>
      </c>
      <c r="C3" s="63" t="s">
        <v>211</v>
      </c>
      <c r="D3" s="42" t="s">
        <v>27</v>
      </c>
      <c r="E3" s="101" t="s">
        <v>212</v>
      </c>
    </row>
    <row r="4" ht="108.5" spans="1:5">
      <c r="A4" s="62" t="s">
        <v>213</v>
      </c>
      <c r="B4" s="64" t="s">
        <v>214</v>
      </c>
      <c r="C4" s="31" t="s">
        <v>215</v>
      </c>
      <c r="D4" s="32" t="s">
        <v>27</v>
      </c>
      <c r="E4" s="101" t="s">
        <v>216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8"/>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5E1FF"/>
  </sheetPr>
  <dimension ref="A1:E54"/>
  <sheetViews>
    <sheetView tabSelected="1" zoomScale="130" zoomScaleNormal="130" topLeftCell="A35" workbookViewId="0">
      <selection activeCell="E49" sqref="E49"/>
    </sheetView>
  </sheetViews>
  <sheetFormatPr defaultColWidth="8.72727272727273" defaultRowHeight="14" outlineLevelCol="4"/>
  <cols>
    <col min="1" max="1" width="5.17272727272727" style="69" customWidth="1"/>
    <col min="2" max="2" width="8.72727272727273" style="70"/>
    <col min="3" max="3" width="7.55454545454545" style="71" customWidth="1"/>
    <col min="4" max="4" width="8.72727272727273" style="72"/>
    <col min="5" max="5" width="77.2727272727273" style="73" customWidth="1"/>
    <col min="6" max="16384" width="8.72727272727273" style="74"/>
  </cols>
  <sheetData>
    <row r="1" s="68" customFormat="1" spans="1:5">
      <c r="A1" s="75" t="s">
        <v>217</v>
      </c>
      <c r="B1" s="76" t="s">
        <v>218</v>
      </c>
      <c r="C1" s="77" t="s">
        <v>219</v>
      </c>
      <c r="D1" s="78"/>
      <c r="E1" s="79" t="s">
        <v>220</v>
      </c>
    </row>
    <row r="2" ht="409" customHeight="1" spans="1:5">
      <c r="A2" s="80" t="s">
        <v>2</v>
      </c>
      <c r="B2" s="81" t="s">
        <v>36</v>
      </c>
      <c r="C2" s="82" t="s">
        <v>221</v>
      </c>
      <c r="D2" s="72" t="s">
        <v>222</v>
      </c>
      <c r="E2" s="73" t="s">
        <v>223</v>
      </c>
    </row>
    <row r="3" ht="56" spans="1:5">
      <c r="A3" s="83"/>
      <c r="B3" s="84"/>
      <c r="C3" s="85"/>
      <c r="D3" s="72" t="s">
        <v>224</v>
      </c>
      <c r="E3" s="73" t="s">
        <v>225</v>
      </c>
    </row>
    <row r="4" spans="1:5">
      <c r="A4" s="83"/>
      <c r="B4" s="84"/>
      <c r="C4" s="85"/>
      <c r="D4" s="72" t="s">
        <v>226</v>
      </c>
      <c r="E4" s="73" t="s">
        <v>227</v>
      </c>
    </row>
    <row r="5" ht="56" spans="1:5">
      <c r="A5" s="83"/>
      <c r="B5" s="84"/>
      <c r="C5" s="85"/>
      <c r="D5" s="72" t="s">
        <v>228</v>
      </c>
      <c r="E5" s="73" t="s">
        <v>229</v>
      </c>
    </row>
    <row r="6" ht="238" spans="1:5">
      <c r="A6" s="83"/>
      <c r="B6" s="84"/>
      <c r="C6" s="85"/>
      <c r="D6" s="72" t="s">
        <v>230</v>
      </c>
      <c r="E6" s="73" t="s">
        <v>231</v>
      </c>
    </row>
    <row r="7" ht="210" spans="1:5">
      <c r="A7" s="83"/>
      <c r="B7" s="84"/>
      <c r="C7" s="82" t="s">
        <v>232</v>
      </c>
      <c r="D7" s="72" t="s">
        <v>233</v>
      </c>
      <c r="E7" s="73" t="s">
        <v>234</v>
      </c>
    </row>
    <row r="8" ht="56" spans="1:5">
      <c r="A8" s="83"/>
      <c r="B8" s="84"/>
      <c r="C8" s="85"/>
      <c r="D8" s="72" t="s">
        <v>235</v>
      </c>
      <c r="E8" s="73" t="s">
        <v>236</v>
      </c>
    </row>
    <row r="9" ht="84" spans="1:5">
      <c r="A9" s="83"/>
      <c r="B9" s="84"/>
      <c r="C9" s="85"/>
      <c r="D9" s="72" t="s">
        <v>237</v>
      </c>
      <c r="E9" s="73" t="s">
        <v>238</v>
      </c>
    </row>
    <row r="10" ht="28" spans="1:5">
      <c r="A10" s="83"/>
      <c r="B10" s="84"/>
      <c r="C10" s="85"/>
      <c r="D10" s="72" t="s">
        <v>239</v>
      </c>
      <c r="E10" s="73" t="s">
        <v>240</v>
      </c>
    </row>
    <row r="11" spans="1:5">
      <c r="A11" s="83"/>
      <c r="B11" s="84"/>
      <c r="C11" s="86"/>
      <c r="D11" s="72" t="s">
        <v>241</v>
      </c>
      <c r="E11" s="73" t="s">
        <v>242</v>
      </c>
    </row>
    <row r="12" ht="154" spans="1:5">
      <c r="A12" s="83"/>
      <c r="B12" s="84"/>
      <c r="D12" s="72" t="s">
        <v>243</v>
      </c>
      <c r="E12" s="73" t="s">
        <v>244</v>
      </c>
    </row>
    <row r="13" ht="56" spans="1:5">
      <c r="A13" s="83"/>
      <c r="B13" s="84"/>
      <c r="C13" s="87" t="s">
        <v>245</v>
      </c>
      <c r="D13" s="78"/>
      <c r="E13" s="73" t="s">
        <v>246</v>
      </c>
    </row>
    <row r="14" ht="84" spans="1:5">
      <c r="A14" s="83"/>
      <c r="B14" s="84"/>
      <c r="C14" s="87" t="s">
        <v>247</v>
      </c>
      <c r="D14" s="78"/>
      <c r="E14" s="73" t="s">
        <v>248</v>
      </c>
    </row>
    <row r="15" ht="28" spans="1:5">
      <c r="A15" s="83"/>
      <c r="B15" s="84"/>
      <c r="C15" s="87" t="s">
        <v>249</v>
      </c>
      <c r="D15" s="78"/>
      <c r="E15" s="73" t="s">
        <v>250</v>
      </c>
    </row>
    <row r="16" spans="1:4">
      <c r="A16" s="83"/>
      <c r="B16" s="84"/>
      <c r="C16" s="87" t="s">
        <v>251</v>
      </c>
      <c r="D16" s="78"/>
    </row>
    <row r="17" spans="1:4">
      <c r="A17" s="83"/>
      <c r="B17" s="84"/>
      <c r="C17" s="87" t="s">
        <v>252</v>
      </c>
      <c r="D17" s="78"/>
    </row>
    <row r="18" spans="1:4">
      <c r="A18" s="83"/>
      <c r="B18" s="84"/>
      <c r="C18" s="82" t="s">
        <v>253</v>
      </c>
      <c r="D18" s="72" t="s">
        <v>254</v>
      </c>
    </row>
    <row r="19" spans="1:4">
      <c r="A19" s="83"/>
      <c r="B19" s="84"/>
      <c r="C19" s="86"/>
      <c r="D19" s="72" t="s">
        <v>255</v>
      </c>
    </row>
    <row r="20" spans="1:4">
      <c r="A20" s="83"/>
      <c r="B20" s="84"/>
      <c r="C20" s="87" t="s">
        <v>256</v>
      </c>
      <c r="D20" s="78"/>
    </row>
    <row r="21" spans="1:4">
      <c r="A21" s="83"/>
      <c r="B21" s="84"/>
      <c r="C21" s="87" t="s">
        <v>257</v>
      </c>
      <c r="D21" s="78"/>
    </row>
    <row r="22" ht="28" spans="1:5">
      <c r="A22" s="83"/>
      <c r="B22" s="84"/>
      <c r="C22" s="87" t="s">
        <v>258</v>
      </c>
      <c r="D22" s="88"/>
      <c r="E22" s="73" t="s">
        <v>259</v>
      </c>
    </row>
    <row r="23" spans="1:5">
      <c r="A23" s="83"/>
      <c r="B23" s="84"/>
      <c r="C23" s="71" t="s">
        <v>260</v>
      </c>
      <c r="D23" s="71"/>
      <c r="E23" s="73" t="s">
        <v>261</v>
      </c>
    </row>
    <row r="24" spans="1:5">
      <c r="A24" s="83"/>
      <c r="B24" s="84"/>
      <c r="C24" s="71" t="s">
        <v>262</v>
      </c>
      <c r="D24" s="71"/>
      <c r="E24" s="73" t="s">
        <v>263</v>
      </c>
    </row>
    <row r="25" ht="28" spans="1:5">
      <c r="A25" s="80" t="s">
        <v>1</v>
      </c>
      <c r="B25" s="81" t="s">
        <v>35</v>
      </c>
      <c r="C25" s="85" t="s">
        <v>221</v>
      </c>
      <c r="D25" s="89" t="s">
        <v>264</v>
      </c>
      <c r="E25" s="73" t="s">
        <v>265</v>
      </c>
    </row>
    <row r="26" spans="1:5">
      <c r="A26" s="83"/>
      <c r="B26" s="84"/>
      <c r="C26" s="85"/>
      <c r="D26" s="72" t="s">
        <v>266</v>
      </c>
      <c r="E26" s="73" t="s">
        <v>267</v>
      </c>
    </row>
    <row r="27" ht="28" spans="1:5">
      <c r="A27" s="83"/>
      <c r="B27" s="84"/>
      <c r="C27" s="85"/>
      <c r="D27" s="72" t="s">
        <v>268</v>
      </c>
      <c r="E27" s="73" t="s">
        <v>269</v>
      </c>
    </row>
    <row r="28" ht="28" spans="1:5">
      <c r="A28" s="83"/>
      <c r="B28" s="84"/>
      <c r="C28" s="85"/>
      <c r="D28" s="72" t="s">
        <v>270</v>
      </c>
      <c r="E28" s="73" t="s">
        <v>271</v>
      </c>
    </row>
    <row r="29" ht="42" spans="1:5">
      <c r="A29" s="80" t="s">
        <v>4</v>
      </c>
      <c r="B29" s="81" t="s">
        <v>33</v>
      </c>
      <c r="C29" s="82" t="s">
        <v>221</v>
      </c>
      <c r="D29" s="72" t="s">
        <v>222</v>
      </c>
      <c r="E29" s="73" t="s">
        <v>272</v>
      </c>
    </row>
    <row r="30" ht="70" spans="1:5">
      <c r="A30" s="83"/>
      <c r="B30" s="84"/>
      <c r="C30" s="85"/>
      <c r="D30" s="72" t="s">
        <v>273</v>
      </c>
      <c r="E30" s="73" t="s">
        <v>274</v>
      </c>
    </row>
    <row r="31" spans="1:5">
      <c r="A31" s="83"/>
      <c r="B31" s="84"/>
      <c r="C31" s="85"/>
      <c r="D31" s="72" t="s">
        <v>264</v>
      </c>
      <c r="E31" s="73" t="s">
        <v>275</v>
      </c>
    </row>
    <row r="32" ht="28" spans="1:5">
      <c r="A32" s="83"/>
      <c r="B32" s="84"/>
      <c r="C32" s="86"/>
      <c r="D32" s="72" t="s">
        <v>276</v>
      </c>
      <c r="E32" s="73" t="s">
        <v>277</v>
      </c>
    </row>
    <row r="33" ht="42" spans="1:5">
      <c r="A33" s="83"/>
      <c r="B33" s="90"/>
      <c r="C33" s="87" t="s">
        <v>232</v>
      </c>
      <c r="D33" s="88"/>
      <c r="E33" s="73" t="s">
        <v>278</v>
      </c>
    </row>
    <row r="34" spans="1:4">
      <c r="A34" s="83"/>
      <c r="B34" s="81" t="s">
        <v>279</v>
      </c>
      <c r="C34" s="87" t="s">
        <v>232</v>
      </c>
      <c r="D34" s="88"/>
    </row>
    <row r="35" spans="1:4">
      <c r="A35" s="91"/>
      <c r="B35" s="90"/>
      <c r="C35" s="87" t="s">
        <v>221</v>
      </c>
      <c r="D35" s="88"/>
    </row>
    <row r="36" spans="1:4">
      <c r="A36" s="80" t="s">
        <v>14</v>
      </c>
      <c r="B36" s="92" t="s">
        <v>280</v>
      </c>
      <c r="C36" s="93"/>
      <c r="D36" s="94"/>
    </row>
    <row r="37" spans="1:4">
      <c r="A37" s="91"/>
      <c r="B37" s="92" t="s">
        <v>281</v>
      </c>
      <c r="C37" s="93"/>
      <c r="D37" s="94"/>
    </row>
    <row r="38" spans="1:5">
      <c r="A38" s="69" t="s">
        <v>6</v>
      </c>
      <c r="B38" s="92" t="s">
        <v>282</v>
      </c>
      <c r="C38" s="93"/>
      <c r="D38" s="94"/>
      <c r="E38" s="73" t="s">
        <v>283</v>
      </c>
    </row>
    <row r="39" spans="1:4">
      <c r="A39" s="80" t="s">
        <v>21</v>
      </c>
      <c r="B39" s="81" t="s">
        <v>284</v>
      </c>
      <c r="C39" s="82" t="s">
        <v>221</v>
      </c>
      <c r="D39" s="72" t="s">
        <v>285</v>
      </c>
    </row>
    <row r="40" spans="1:4">
      <c r="A40" s="83"/>
      <c r="B40" s="84"/>
      <c r="C40" s="86"/>
      <c r="D40" s="72" t="s">
        <v>286</v>
      </c>
    </row>
    <row r="41" spans="1:4">
      <c r="A41" s="83"/>
      <c r="B41" s="84"/>
      <c r="C41" s="87" t="s">
        <v>287</v>
      </c>
      <c r="D41" s="88"/>
    </row>
    <row r="42" spans="1:4">
      <c r="A42" s="91"/>
      <c r="B42" s="90"/>
      <c r="C42" s="87" t="s">
        <v>232</v>
      </c>
      <c r="D42" s="88"/>
    </row>
    <row r="43" spans="1:4">
      <c r="A43" s="80" t="s">
        <v>17</v>
      </c>
      <c r="B43" s="81" t="s">
        <v>282</v>
      </c>
      <c r="C43" s="87" t="s">
        <v>288</v>
      </c>
      <c r="D43" s="88"/>
    </row>
    <row r="44" spans="1:4">
      <c r="A44" s="83"/>
      <c r="B44" s="84"/>
      <c r="C44" s="82" t="s">
        <v>221</v>
      </c>
      <c r="D44" s="72" t="s">
        <v>289</v>
      </c>
    </row>
    <row r="45" spans="1:4">
      <c r="A45" s="83"/>
      <c r="B45" s="90"/>
      <c r="C45" s="86"/>
      <c r="D45" s="72" t="s">
        <v>270</v>
      </c>
    </row>
    <row r="46" spans="1:4">
      <c r="A46" s="91"/>
      <c r="B46" s="92" t="s">
        <v>290</v>
      </c>
      <c r="C46" s="93"/>
      <c r="D46" s="94"/>
    </row>
    <row r="47" spans="1:4">
      <c r="A47" s="80" t="s">
        <v>11</v>
      </c>
      <c r="B47" s="81" t="s">
        <v>291</v>
      </c>
      <c r="C47" s="82" t="s">
        <v>221</v>
      </c>
      <c r="D47" s="72" t="s">
        <v>292</v>
      </c>
    </row>
    <row r="48" spans="1:4">
      <c r="A48" s="83"/>
      <c r="B48" s="84"/>
      <c r="C48" s="85"/>
      <c r="D48" s="72" t="s">
        <v>293</v>
      </c>
    </row>
    <row r="49" spans="1:5">
      <c r="A49" s="91"/>
      <c r="B49" s="90"/>
      <c r="C49" s="86"/>
      <c r="D49" s="72" t="s">
        <v>270</v>
      </c>
      <c r="E49" s="73" t="s">
        <v>294</v>
      </c>
    </row>
    <row r="50" spans="1:4">
      <c r="A50" s="69" t="s">
        <v>9</v>
      </c>
      <c r="B50" s="92" t="s">
        <v>38</v>
      </c>
      <c r="C50" s="93"/>
      <c r="D50" s="94"/>
    </row>
    <row r="51" spans="1:4">
      <c r="A51" s="80" t="s">
        <v>18</v>
      </c>
      <c r="B51" s="92" t="s">
        <v>282</v>
      </c>
      <c r="C51" s="93"/>
      <c r="D51" s="94"/>
    </row>
    <row r="52" spans="1:4">
      <c r="A52" s="91"/>
      <c r="B52" s="92" t="s">
        <v>282</v>
      </c>
      <c r="C52" s="93"/>
      <c r="D52" s="94"/>
    </row>
    <row r="53" spans="1:4">
      <c r="A53" s="69" t="s">
        <v>12</v>
      </c>
      <c r="B53" s="92" t="s">
        <v>282</v>
      </c>
      <c r="C53" s="93"/>
      <c r="D53" s="94"/>
    </row>
    <row r="54" spans="1:4">
      <c r="A54" s="69" t="s">
        <v>10</v>
      </c>
      <c r="B54" s="92" t="s">
        <v>282</v>
      </c>
      <c r="C54" s="93"/>
      <c r="D54" s="94"/>
    </row>
  </sheetData>
  <mergeCells count="49">
    <mergeCell ref="C1:D1"/>
    <mergeCell ref="C13:D13"/>
    <mergeCell ref="C14:D14"/>
    <mergeCell ref="C15:D15"/>
    <mergeCell ref="C16:D16"/>
    <mergeCell ref="C17:D17"/>
    <mergeCell ref="C20:D20"/>
    <mergeCell ref="C21:D21"/>
    <mergeCell ref="C22:D22"/>
    <mergeCell ref="C23:D23"/>
    <mergeCell ref="C24:D24"/>
    <mergeCell ref="C33:D33"/>
    <mergeCell ref="C34:D34"/>
    <mergeCell ref="C35:D35"/>
    <mergeCell ref="B36:D36"/>
    <mergeCell ref="B37:D37"/>
    <mergeCell ref="B38:D38"/>
    <mergeCell ref="C41:D41"/>
    <mergeCell ref="C42:D42"/>
    <mergeCell ref="C43:D43"/>
    <mergeCell ref="B46:D46"/>
    <mergeCell ref="B50:D50"/>
    <mergeCell ref="B51:D51"/>
    <mergeCell ref="B52:D52"/>
    <mergeCell ref="B53:D53"/>
    <mergeCell ref="B54:D54"/>
    <mergeCell ref="A2:A24"/>
    <mergeCell ref="A25:A28"/>
    <mergeCell ref="A29:A35"/>
    <mergeCell ref="A36:A37"/>
    <mergeCell ref="A39:A42"/>
    <mergeCell ref="A43:A46"/>
    <mergeCell ref="A47:A49"/>
    <mergeCell ref="A51:A52"/>
    <mergeCell ref="B2:B24"/>
    <mergeCell ref="B25:B28"/>
    <mergeCell ref="B29:B33"/>
    <mergeCell ref="B34:B35"/>
    <mergeCell ref="B39:B42"/>
    <mergeCell ref="B43:B45"/>
    <mergeCell ref="B47:B49"/>
    <mergeCell ref="C2:C5"/>
    <mergeCell ref="C7:C11"/>
    <mergeCell ref="C18:C19"/>
    <mergeCell ref="C25:C28"/>
    <mergeCell ref="C29:C32"/>
    <mergeCell ref="C39:C40"/>
    <mergeCell ref="C44:C45"/>
    <mergeCell ref="C47:C49"/>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5"/>
  </sheetPr>
  <dimension ref="A1:G52"/>
  <sheetViews>
    <sheetView topLeftCell="A21" workbookViewId="0">
      <selection activeCell="D26" sqref="D26"/>
    </sheetView>
  </sheetViews>
  <sheetFormatPr defaultColWidth="8.72727272727273" defaultRowHeight="14" outlineLevelCol="6"/>
  <cols>
    <col min="1" max="1" width="8.72727272727273" style="51"/>
    <col min="2" max="2" width="61.8090909090909" style="52" customWidth="1"/>
    <col min="3" max="3" width="61.8090909090909" style="53" customWidth="1"/>
    <col min="4" max="4" width="61.8090909090909" style="54" customWidth="1"/>
    <col min="5" max="5" width="61.8090909090909" style="55" customWidth="1"/>
    <col min="6" max="6" width="61.8090909090909" style="56" customWidth="1"/>
    <col min="7" max="7" width="61.8090909090909" style="57" customWidth="1"/>
    <col min="8" max="16384" width="8.72727272727273" style="58"/>
  </cols>
  <sheetData>
    <row r="1" s="50" customFormat="1" spans="1:7">
      <c r="A1" s="59" t="s">
        <v>117</v>
      </c>
      <c r="B1" s="42" t="s">
        <v>27</v>
      </c>
      <c r="C1" s="60" t="s">
        <v>28</v>
      </c>
      <c r="D1" s="61" t="s">
        <v>29</v>
      </c>
      <c r="E1" s="62" t="s">
        <v>30</v>
      </c>
      <c r="F1" s="63" t="s">
        <v>31</v>
      </c>
      <c r="G1" s="64" t="s">
        <v>32</v>
      </c>
    </row>
    <row r="2" ht="56" spans="1:2">
      <c r="A2" s="59" t="s">
        <v>120</v>
      </c>
      <c r="B2" s="65" t="s">
        <v>295</v>
      </c>
    </row>
    <row r="3" spans="1:1">
      <c r="A3" s="59" t="s">
        <v>122</v>
      </c>
    </row>
    <row r="4" spans="1:1">
      <c r="A4" s="59" t="s">
        <v>124</v>
      </c>
    </row>
    <row r="5" spans="1:1">
      <c r="A5" s="59" t="s">
        <v>126</v>
      </c>
    </row>
    <row r="6" spans="1:3">
      <c r="A6" s="59" t="s">
        <v>127</v>
      </c>
      <c r="C6" s="66" t="s">
        <v>296</v>
      </c>
    </row>
    <row r="7" spans="1:1">
      <c r="A7" s="59" t="s">
        <v>128</v>
      </c>
    </row>
    <row r="8" spans="1:1">
      <c r="A8" s="59" t="s">
        <v>130</v>
      </c>
    </row>
    <row r="9" spans="1:1">
      <c r="A9" s="59" t="s">
        <v>131</v>
      </c>
    </row>
    <row r="10" ht="28" spans="1:2">
      <c r="A10" s="59" t="s">
        <v>133</v>
      </c>
      <c r="B10" s="67" t="s">
        <v>297</v>
      </c>
    </row>
    <row r="11" spans="1:1">
      <c r="A11" s="59" t="s">
        <v>135</v>
      </c>
    </row>
    <row r="12" spans="1:1">
      <c r="A12" s="59" t="s">
        <v>136</v>
      </c>
    </row>
    <row r="13" spans="1:1">
      <c r="A13" s="59" t="s">
        <v>138</v>
      </c>
    </row>
    <row r="14" ht="28" spans="1:2">
      <c r="A14" s="59" t="s">
        <v>140</v>
      </c>
      <c r="B14" s="67" t="s">
        <v>298</v>
      </c>
    </row>
    <row r="15" spans="1:1">
      <c r="A15" s="59" t="s">
        <v>142</v>
      </c>
    </row>
    <row r="16" spans="1:1">
      <c r="A16" s="59" t="s">
        <v>143</v>
      </c>
    </row>
    <row r="17" spans="1:3">
      <c r="A17" s="59" t="s">
        <v>144</v>
      </c>
      <c r="C17" s="66" t="s">
        <v>299</v>
      </c>
    </row>
    <row r="18" spans="1:1">
      <c r="A18" s="59" t="s">
        <v>145</v>
      </c>
    </row>
    <row r="19" spans="1:1">
      <c r="A19" s="59" t="s">
        <v>146</v>
      </c>
    </row>
    <row r="20" ht="42" spans="1:2">
      <c r="A20" s="59" t="s">
        <v>147</v>
      </c>
      <c r="B20" s="67" t="s">
        <v>300</v>
      </c>
    </row>
    <row r="21" ht="280" spans="1:3">
      <c r="A21" s="59" t="s">
        <v>148</v>
      </c>
      <c r="B21" s="52" t="s">
        <v>301</v>
      </c>
      <c r="C21" s="53" t="s">
        <v>302</v>
      </c>
    </row>
    <row r="22" spans="1:1">
      <c r="A22" s="59" t="s">
        <v>150</v>
      </c>
    </row>
    <row r="23" ht="56" spans="1:2">
      <c r="A23" s="59" t="s">
        <v>151</v>
      </c>
      <c r="B23" s="67" t="s">
        <v>303</v>
      </c>
    </row>
    <row r="24" ht="70" spans="1:3">
      <c r="A24" s="59" t="s">
        <v>152</v>
      </c>
      <c r="B24" s="67" t="s">
        <v>304</v>
      </c>
      <c r="C24" s="66" t="s">
        <v>305</v>
      </c>
    </row>
    <row r="25" spans="1:1">
      <c r="A25" s="59" t="s">
        <v>154</v>
      </c>
    </row>
    <row r="26" spans="1:1">
      <c r="A26" s="59" t="s">
        <v>156</v>
      </c>
    </row>
    <row r="27" ht="112" spans="1:3">
      <c r="A27" s="59" t="s">
        <v>158</v>
      </c>
      <c r="B27" s="52" t="s">
        <v>306</v>
      </c>
      <c r="C27" s="66" t="s">
        <v>307</v>
      </c>
    </row>
    <row r="28" ht="409" customHeight="1" spans="1:3">
      <c r="A28" s="59" t="s">
        <v>160</v>
      </c>
      <c r="B28" s="52" t="s">
        <v>308</v>
      </c>
      <c r="C28" s="66" t="s">
        <v>309</v>
      </c>
    </row>
    <row r="29" spans="1:1">
      <c r="A29" s="59" t="s">
        <v>162</v>
      </c>
    </row>
    <row r="30" ht="28" spans="1:3">
      <c r="A30" s="59" t="s">
        <v>163</v>
      </c>
      <c r="C30" s="66" t="s">
        <v>310</v>
      </c>
    </row>
    <row r="31" spans="1:1">
      <c r="A31" s="59" t="s">
        <v>165</v>
      </c>
    </row>
    <row r="32" spans="1:1">
      <c r="A32" s="59" t="s">
        <v>167</v>
      </c>
    </row>
    <row r="33" spans="1:1">
      <c r="A33" s="59" t="s">
        <v>169</v>
      </c>
    </row>
    <row r="34" spans="1:1">
      <c r="A34" s="59" t="s">
        <v>170</v>
      </c>
    </row>
    <row r="35" spans="1:1">
      <c r="A35" s="59" t="s">
        <v>172</v>
      </c>
    </row>
    <row r="36" ht="42" spans="1:2">
      <c r="A36" s="59" t="s">
        <v>173</v>
      </c>
      <c r="B36" s="67" t="s">
        <v>311</v>
      </c>
    </row>
    <row r="37" ht="126" spans="1:3">
      <c r="A37" s="59" t="s">
        <v>175</v>
      </c>
      <c r="C37" s="66" t="s">
        <v>312</v>
      </c>
    </row>
    <row r="38" spans="1:1">
      <c r="A38" s="59" t="s">
        <v>177</v>
      </c>
    </row>
    <row r="39" ht="42" spans="1:3">
      <c r="A39" s="59" t="s">
        <v>179</v>
      </c>
      <c r="C39" s="66" t="s">
        <v>313</v>
      </c>
    </row>
    <row r="40" spans="1:3">
      <c r="A40" s="59" t="s">
        <v>181</v>
      </c>
      <c r="B40" s="67" t="s">
        <v>314</v>
      </c>
      <c r="C40" s="66" t="s">
        <v>315</v>
      </c>
    </row>
    <row r="41" ht="112" spans="1:3">
      <c r="A41" s="59" t="s">
        <v>183</v>
      </c>
      <c r="C41" s="66" t="s">
        <v>316</v>
      </c>
    </row>
    <row r="42" spans="1:1">
      <c r="A42" s="59" t="s">
        <v>185</v>
      </c>
    </row>
    <row r="43" spans="1:2">
      <c r="A43" s="59" t="s">
        <v>186</v>
      </c>
      <c r="B43" s="67" t="s">
        <v>317</v>
      </c>
    </row>
    <row r="44" spans="1:1">
      <c r="A44" s="59" t="s">
        <v>188</v>
      </c>
    </row>
    <row r="45" ht="387" spans="1:2">
      <c r="A45" s="59" t="s">
        <v>189</v>
      </c>
      <c r="B45" s="52" t="s">
        <v>318</v>
      </c>
    </row>
    <row r="46" spans="1:1">
      <c r="A46" s="59" t="s">
        <v>191</v>
      </c>
    </row>
    <row r="47" spans="1:1">
      <c r="A47" s="59" t="s">
        <v>192</v>
      </c>
    </row>
    <row r="48" spans="1:1">
      <c r="A48" s="59" t="s">
        <v>194</v>
      </c>
    </row>
    <row r="49" spans="1:1">
      <c r="A49" s="59" t="s">
        <v>196</v>
      </c>
    </row>
    <row r="50" ht="322" spans="1:3">
      <c r="A50" s="59" t="s">
        <v>197</v>
      </c>
      <c r="C50" s="66" t="s">
        <v>319</v>
      </c>
    </row>
    <row r="51" spans="1:1">
      <c r="A51" s="59" t="s">
        <v>199</v>
      </c>
    </row>
    <row r="52" ht="224" spans="1:3">
      <c r="A52" s="59" t="s">
        <v>200</v>
      </c>
      <c r="B52" s="52" t="s">
        <v>320</v>
      </c>
      <c r="C52" s="66" t="s">
        <v>321</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sheetPr>
  <dimension ref="A1:H20"/>
  <sheetViews>
    <sheetView zoomScale="175" zoomScaleNormal="175" topLeftCell="A7" workbookViewId="0">
      <selection activeCell="G12" sqref="G12"/>
    </sheetView>
  </sheetViews>
  <sheetFormatPr defaultColWidth="8.72727272727273" defaultRowHeight="14" outlineLevelCol="7"/>
  <cols>
    <col min="1" max="1" width="6.58181818181818" style="34" customWidth="1"/>
    <col min="2" max="2" width="12.4545454545455" style="34" customWidth="1"/>
    <col min="3" max="16384" width="8.72727272727273" style="34"/>
  </cols>
  <sheetData>
    <row r="1" s="31" customFormat="1" spans="1:8">
      <c r="A1" s="35" t="s">
        <v>322</v>
      </c>
      <c r="B1" s="36"/>
      <c r="C1" s="31" t="s">
        <v>27</v>
      </c>
      <c r="D1" s="31" t="s">
        <v>28</v>
      </c>
      <c r="E1" s="31" t="s">
        <v>29</v>
      </c>
      <c r="F1" s="31" t="s">
        <v>30</v>
      </c>
      <c r="G1" s="31" t="s">
        <v>31</v>
      </c>
      <c r="H1" s="31" t="s">
        <v>32</v>
      </c>
    </row>
    <row r="2" s="32" customFormat="1" spans="1:4">
      <c r="A2" s="37" t="s">
        <v>323</v>
      </c>
      <c r="B2" s="38" t="s">
        <v>324</v>
      </c>
      <c r="C2" s="39" t="s">
        <v>120</v>
      </c>
      <c r="D2" s="40"/>
    </row>
    <row r="3" s="32" customFormat="1" spans="1:4">
      <c r="A3" s="41"/>
      <c r="B3" s="38" t="s">
        <v>325</v>
      </c>
      <c r="C3" s="39" t="s">
        <v>136</v>
      </c>
      <c r="D3" s="40"/>
    </row>
    <row r="4" s="32" customFormat="1" spans="1:4">
      <c r="A4" s="41"/>
      <c r="B4" s="38"/>
      <c r="C4" s="39" t="s">
        <v>130</v>
      </c>
      <c r="D4" s="40"/>
    </row>
    <row r="5" s="32" customFormat="1" spans="1:4">
      <c r="A5" s="41"/>
      <c r="B5" s="38" t="s">
        <v>326</v>
      </c>
      <c r="C5" s="39" t="s">
        <v>140</v>
      </c>
      <c r="D5" s="40"/>
    </row>
    <row r="6" s="32" customFormat="1" spans="1:4">
      <c r="A6" s="41"/>
      <c r="B6" s="38" t="s">
        <v>327</v>
      </c>
      <c r="C6" s="42" t="s">
        <v>128</v>
      </c>
      <c r="D6" s="32" t="s">
        <v>189</v>
      </c>
    </row>
    <row r="7" s="32" customFormat="1" spans="1:4">
      <c r="A7" s="41"/>
      <c r="B7" s="38"/>
      <c r="C7" s="42" t="s">
        <v>151</v>
      </c>
      <c r="D7" s="32" t="s">
        <v>175</v>
      </c>
    </row>
    <row r="8" s="32" customFormat="1" spans="1:4">
      <c r="A8" s="41"/>
      <c r="B8" s="38" t="s">
        <v>328</v>
      </c>
      <c r="C8" s="42" t="s">
        <v>126</v>
      </c>
      <c r="D8" s="32" t="s">
        <v>179</v>
      </c>
    </row>
    <row r="9" s="32" customFormat="1" spans="1:4">
      <c r="A9" s="41"/>
      <c r="B9" s="38" t="s">
        <v>329</v>
      </c>
      <c r="C9" s="39" t="s">
        <v>131</v>
      </c>
      <c r="D9" s="40"/>
    </row>
    <row r="10" s="32" customFormat="1" spans="1:4">
      <c r="A10" s="41"/>
      <c r="B10" s="38" t="s">
        <v>330</v>
      </c>
      <c r="C10" s="39" t="s">
        <v>143</v>
      </c>
      <c r="D10" s="40"/>
    </row>
    <row r="11" s="32" customFormat="1" spans="1:4">
      <c r="A11" s="43"/>
      <c r="B11" s="38" t="s">
        <v>331</v>
      </c>
      <c r="C11" s="39" t="s">
        <v>165</v>
      </c>
      <c r="D11" s="40"/>
    </row>
    <row r="12" s="33" customFormat="1" spans="1:4">
      <c r="A12" s="44" t="s">
        <v>332</v>
      </c>
      <c r="B12" s="45" t="s">
        <v>333</v>
      </c>
      <c r="C12" s="46" t="s">
        <v>183</v>
      </c>
      <c r="D12" s="47"/>
    </row>
    <row r="13" s="33" customFormat="1" spans="1:4">
      <c r="A13" s="48"/>
      <c r="B13" s="45"/>
      <c r="C13" s="46" t="s">
        <v>145</v>
      </c>
      <c r="D13" s="47"/>
    </row>
    <row r="14" s="33" customFormat="1" spans="1:4">
      <c r="A14" s="48"/>
      <c r="B14" s="45" t="s">
        <v>334</v>
      </c>
      <c r="C14" s="46" t="s">
        <v>335</v>
      </c>
      <c r="D14" s="47"/>
    </row>
    <row r="15" s="33" customFormat="1" spans="1:4">
      <c r="A15" s="48"/>
      <c r="B15" s="45" t="s">
        <v>336</v>
      </c>
      <c r="C15" s="46" t="s">
        <v>122</v>
      </c>
      <c r="D15" s="47"/>
    </row>
    <row r="16" s="33" customFormat="1" spans="1:4">
      <c r="A16" s="48"/>
      <c r="B16" s="45"/>
      <c r="C16" s="46" t="s">
        <v>124</v>
      </c>
      <c r="D16" s="47"/>
    </row>
    <row r="17" s="33" customFormat="1" spans="1:4">
      <c r="A17" s="48"/>
      <c r="B17" s="45" t="s">
        <v>337</v>
      </c>
      <c r="C17" s="46" t="s">
        <v>135</v>
      </c>
      <c r="D17" s="47"/>
    </row>
    <row r="18" s="33" customFormat="1" spans="1:4">
      <c r="A18" s="48"/>
      <c r="B18" s="45" t="s">
        <v>338</v>
      </c>
      <c r="C18" s="46" t="s">
        <v>147</v>
      </c>
      <c r="D18" s="47"/>
    </row>
    <row r="19" s="33" customFormat="1" spans="1:4">
      <c r="A19" s="48"/>
      <c r="B19" s="45" t="s">
        <v>339</v>
      </c>
      <c r="C19" s="46" t="s">
        <v>179</v>
      </c>
      <c r="D19" s="47"/>
    </row>
    <row r="20" s="33" customFormat="1" spans="1:4">
      <c r="A20" s="49"/>
      <c r="B20" s="45" t="s">
        <v>340</v>
      </c>
      <c r="C20" s="46" t="s">
        <v>181</v>
      </c>
      <c r="D20" s="47"/>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七下拖课</vt:lpstr>
      <vt:lpstr>老师</vt:lpstr>
      <vt:lpstr>大事表</vt:lpstr>
      <vt:lpstr>学生信息</vt:lpstr>
      <vt:lpstr>经典作文</vt:lpstr>
      <vt:lpstr>日志</vt:lpstr>
      <vt:lpstr>老师档案</vt:lpstr>
      <vt:lpstr>学生档案</vt:lpstr>
      <vt:lpstr>职务</vt:lpstr>
      <vt:lpstr>座位表</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2025-05-24T03:35:44Z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2052-12.1.0.21171</vt:lpwstr>
  </property>
  <property fmtid="{D5CDD505-2E9C-101B-9397-08002B2CF9AE}" pid="3" name="ICV">
    <vt:lpwstr>BCD2C38D4CBB43E094D95C47AB1C8C70_12</vt:lpwstr>
  </property>
</Properties>
</file>