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750" windowHeight="10480" activeTab="8"/>
  </bookViews>
  <sheets>
    <sheet name="七下拖课" sheetId="1" r:id="rId1"/>
    <sheet name="老师" sheetId="3" r:id="rId2"/>
    <sheet name="大事表" sheetId="4" r:id="rId3"/>
    <sheet name="学生信息" sheetId="5" r:id="rId4"/>
    <sheet name="经典作文" sheetId="6" r:id="rId5"/>
    <sheet name="数据" sheetId="2" r:id="rId6"/>
    <sheet name="日志" sheetId="7" r:id="rId7"/>
    <sheet name="老师档案" sheetId="8" r:id="rId8"/>
    <sheet name="学生档案" sheetId="9" r:id="rId9"/>
    <sheet name="职务" sheetId="10" r:id="rId10"/>
  </sheets>
  <definedNames>
    <definedName name="_xlnm._FilterDatabase" localSheetId="0" hidden="1">七下拖课!$B$3:$B$22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<sst xmlns="http://schemas.openxmlformats.org/spreadsheetml/2006/main" count="809" uniqueCount="312">
  <si>
    <t>拖课统计表</t>
  </si>
  <si>
    <t>数学</t>
  </si>
  <si>
    <t>英语</t>
  </si>
  <si>
    <t>—</t>
  </si>
  <si>
    <t>语文</t>
  </si>
  <si>
    <t>无法统计</t>
  </si>
  <si>
    <t>跑操</t>
  </si>
  <si>
    <t>音乐（英占）</t>
  </si>
  <si>
    <t>体育</t>
  </si>
  <si>
    <t>信息</t>
  </si>
  <si>
    <t>美术</t>
  </si>
  <si>
    <t>音乐</t>
  </si>
  <si>
    <t>体育（英占）</t>
  </si>
  <si>
    <t>历史</t>
  </si>
  <si>
    <t>午托</t>
  </si>
  <si>
    <t>生物</t>
  </si>
  <si>
    <t>政治</t>
  </si>
  <si>
    <t>劳技</t>
  </si>
  <si>
    <t>音乐（数、英占½）</t>
  </si>
  <si>
    <t>地理</t>
  </si>
  <si>
    <t>抽背+英语</t>
  </si>
  <si>
    <t>活动</t>
  </si>
  <si>
    <t>体锻</t>
  </si>
  <si>
    <t>跑操/圈</t>
  </si>
  <si>
    <t>此日开始，语文老师换为方翔</t>
  </si>
  <si>
    <t>七上</t>
  </si>
  <si>
    <t>七下</t>
  </si>
  <si>
    <t>八上</t>
  </si>
  <si>
    <t>八下</t>
  </si>
  <si>
    <t>九上</t>
  </si>
  <si>
    <t>九下</t>
  </si>
  <si>
    <t>方翔</t>
  </si>
  <si>
    <t>郑慧敏</t>
  </si>
  <si>
    <t>严伟胜</t>
  </si>
  <si>
    <t>刘必艳</t>
  </si>
  <si>
    <t>张敏润</t>
  </si>
  <si>
    <t>张榕杰</t>
  </si>
  <si>
    <t>物理</t>
  </si>
  <si>
    <t>——</t>
  </si>
  <si>
    <t>化学</t>
  </si>
  <si>
    <t>年级</t>
  </si>
  <si>
    <t>时间</t>
  </si>
  <si>
    <t>事件</t>
  </si>
  <si>
    <t>2024.8.29-2024.8.30</t>
  </si>
  <si>
    <t>到校注册，叶弘毅展示《数学家的眼光》</t>
  </si>
  <si>
    <t>2024.9.2</t>
  </si>
  <si>
    <t>正式开学</t>
  </si>
  <si>
    <t>2024.9.15</t>
  </si>
  <si>
    <t>蒲林豪第一次流口水</t>
  </si>
  <si>
    <t>2024.9.23</t>
  </si>
  <si>
    <t>“中岛隆骏”在9班考语文</t>
  </si>
  <si>
    <t>2024.9.26</t>
  </si>
  <si>
    <t>蒲林豪照镜子被数学老师发现</t>
  </si>
  <si>
    <t>2024.9.29-2024.9.30</t>
  </si>
  <si>
    <t>运动会</t>
  </si>
  <si>
    <t>2024.10.10</t>
  </si>
  <si>
    <t>么么脆鸡排首次出现</t>
  </si>
  <si>
    <t>2024.10.24</t>
  </si>
  <si>
    <t>海带汤出现虫卵</t>
  </si>
  <si>
    <t>2024.10.30</t>
  </si>
  <si>
    <t>（语文）方老师被电动车撞，郑老师代课半学期</t>
  </si>
  <si>
    <t>2024.11.5</t>
  </si>
  <si>
    <t>发借书卡</t>
  </si>
  <si>
    <t>2024.11.11</t>
  </si>
  <si>
    <t>期中考，林奕扬同桌爆发</t>
  </si>
  <si>
    <t>2024.11.14</t>
  </si>
  <si>
    <t>洪鑫洋被班级处分</t>
  </si>
  <si>
    <t>2024.11.19</t>
  </si>
  <si>
    <t>龙翔军训，辅导员通报：“初一（9）班的崔宇臣！”</t>
  </si>
  <si>
    <t>2024.11.20</t>
  </si>
  <si>
    <t>消防演练，崔宇臣体验VR时抠鼻屎</t>
  </si>
  <si>
    <t>2024.11.21</t>
  </si>
  <si>
    <t>朗诵比赛</t>
  </si>
  <si>
    <t>2024.11.22</t>
  </si>
  <si>
    <t>拉练，文艺汇演</t>
  </si>
  <si>
    <t>2024.11.23</t>
  </si>
  <si>
    <t>闭营仪式，军训结束</t>
  </si>
  <si>
    <t>2024.12.2</t>
  </si>
  <si>
    <t>唐家祺发明“笔格啵拉拉”</t>
  </si>
  <si>
    <t>2024.12.3</t>
  </si>
  <si>
    <t>分享学习经验，郑致辰大力推荐语文方略</t>
  </si>
  <si>
    <t>2024.12.5</t>
  </si>
  <si>
    <t>美术老师对崔宇臣说“回家把插座插到屁股上”</t>
  </si>
  <si>
    <t>2024.12.19</t>
  </si>
  <si>
    <t>劳技课包饺子</t>
  </si>
  <si>
    <t>2024.12.24</t>
  </si>
  <si>
    <t>洪鑫洋讲脏话被罚刷牙</t>
  </si>
  <si>
    <t>2024.12.28</t>
  </si>
  <si>
    <t>劳技课雕刻水仙</t>
  </si>
  <si>
    <t>2024.12.31</t>
  </si>
  <si>
    <t>元旦汇演，地理老师、段长上台跳舞</t>
  </si>
  <si>
    <t>2025.1.9</t>
  </si>
  <si>
    <t>蔡华楷抱来七下生物书</t>
  </si>
  <si>
    <t>政治老师和大家分别</t>
  </si>
  <si>
    <t>2025.1.16</t>
  </si>
  <si>
    <t>郑炜作文《我的动物朋友》《十年后的我》一炮而红</t>
  </si>
  <si>
    <t>2025.1.17</t>
  </si>
  <si>
    <t>语文老师和大家分别</t>
  </si>
  <si>
    <t>2025.1.20</t>
  </si>
  <si>
    <t>期末考</t>
  </si>
  <si>
    <t>2025.1.21</t>
  </si>
  <si>
    <t>英语听力出现“Duxing Building”和“Zhiyuan Building”</t>
  </si>
  <si>
    <t>2025.1.23</t>
  </si>
  <si>
    <t>闭学式，生物老师带大家“预习”人的生殖</t>
  </si>
  <si>
    <t>2025.2.13</t>
  </si>
  <si>
    <t>开学</t>
  </si>
  <si>
    <t>2025.2.20</t>
  </si>
  <si>
    <t>刘必艳给“如来佛组”喝奶茶，备注“不要香菜和芹菜”</t>
  </si>
  <si>
    <t>2025.2.28</t>
  </si>
  <si>
    <t>最后一节郑老师的语文课</t>
  </si>
  <si>
    <t>座号</t>
  </si>
  <si>
    <t>姓名</t>
  </si>
  <si>
    <t>生日</t>
  </si>
  <si>
    <t>外号</t>
  </si>
  <si>
    <t>王淮</t>
  </si>
  <si>
    <t>少林寺大师兄、金池长老、道长、王维</t>
  </si>
  <si>
    <t>林芷琪</t>
  </si>
  <si>
    <t>抽象姐、水仙、海鲜、马猴、monkey brother</t>
  </si>
  <si>
    <t>郭沁诗</t>
  </si>
  <si>
    <t>郭沁涛、国庆节、狗狗</t>
  </si>
  <si>
    <t>黄丰泽</t>
  </si>
  <si>
    <t>江雨晴</t>
  </si>
  <si>
    <t>孔祥懿</t>
  </si>
  <si>
    <t>喵喵姐</t>
  </si>
  <si>
    <t>林钰颖</t>
  </si>
  <si>
    <t>倪浩宇</t>
  </si>
  <si>
    <t>hello fish、大鲵</t>
  </si>
  <si>
    <t>叶弘毅</t>
  </si>
  <si>
    <t>数学家、叶书记</t>
  </si>
  <si>
    <t>张雨希</t>
  </si>
  <si>
    <t>郑诗语</t>
  </si>
  <si>
    <t>自信姐</t>
  </si>
  <si>
    <t>郑永泽</t>
  </si>
  <si>
    <t>郑水泽、机器人、AI</t>
  </si>
  <si>
    <t>郑致辰</t>
  </si>
  <si>
    <t>鞋美、学该、无量仙翁</t>
  </si>
  <si>
    <t>陈婕</t>
  </si>
  <si>
    <t>江允儿</t>
  </si>
  <si>
    <t>徐嘉明</t>
  </si>
  <si>
    <t>俞昕辰</t>
  </si>
  <si>
    <t>李欢颜</t>
  </si>
  <si>
    <t>廖成羲</t>
  </si>
  <si>
    <t>林奕扬</t>
  </si>
  <si>
    <t>骚包</t>
  </si>
  <si>
    <t>张桢烨</t>
  </si>
  <si>
    <t>朱奕辰</t>
  </si>
  <si>
    <t>李映辰</t>
  </si>
  <si>
    <t>映辰大帝、大月亮</t>
  </si>
  <si>
    <t>林梓颢</t>
  </si>
  <si>
    <t>自豪哥</t>
  </si>
  <si>
    <t>郑锦熠</t>
  </si>
  <si>
    <t>三秒男、疾跑哥布林、郑鸡</t>
  </si>
  <si>
    <t>郑炜</t>
  </si>
  <si>
    <t>小郑炜、站军姿、吕布</t>
  </si>
  <si>
    <t>黄恩亚</t>
  </si>
  <si>
    <t>恩鸭</t>
  </si>
  <si>
    <t>林承钰</t>
  </si>
  <si>
    <t>郑熠菲</t>
  </si>
  <si>
    <t>死装姐</t>
  </si>
  <si>
    <t>方欣妍</t>
  </si>
  <si>
    <t>巧克力奶奶</t>
  </si>
  <si>
    <t>季仁槿</t>
  </si>
  <si>
    <t>人机公主</t>
  </si>
  <si>
    <t>张梦琪</t>
  </si>
  <si>
    <t>郑欣甜</t>
  </si>
  <si>
    <t>那艺娜、欣甜大帝</t>
  </si>
  <si>
    <t>颜哲铭</t>
  </si>
  <si>
    <t>陈子岩</t>
  </si>
  <si>
    <t>女明星、女苔藓</t>
  </si>
  <si>
    <t>陈睿卓</t>
  </si>
  <si>
    <r>
      <rPr>
        <sz val="10"/>
        <rFont val="黑体"/>
        <charset val="134"/>
      </rPr>
      <t>装备哥、睿zhuo</t>
    </r>
    <r>
      <rPr>
        <sz val="10"/>
        <rFont val="Times New Roman"/>
        <charset val="134"/>
      </rPr>
      <t>̄</t>
    </r>
    <r>
      <rPr>
        <sz val="10"/>
        <rFont val="黑体"/>
        <charset val="134"/>
      </rPr>
      <t>、睿猪</t>
    </r>
  </si>
  <si>
    <t>杨依诺</t>
  </si>
  <si>
    <t>一肉、杨二诺</t>
  </si>
  <si>
    <t>薛阅晨</t>
  </si>
  <si>
    <t>四一男、喵喵男、老大、薛宝钗</t>
  </si>
  <si>
    <t>蔡华楷</t>
  </si>
  <si>
    <t>口水男、菜花、葵花楷</t>
  </si>
  <si>
    <t>洪鑫洋</t>
  </si>
  <si>
    <t>巨乳</t>
  </si>
  <si>
    <t>游武毅</t>
  </si>
  <si>
    <t>崔宇臣</t>
  </si>
  <si>
    <t>卡皮巴拉</t>
  </si>
  <si>
    <t>曾好</t>
  </si>
  <si>
    <t>陆梓豪</t>
  </si>
  <si>
    <t>小胖、鸡排仙人</t>
  </si>
  <si>
    <t>钱尚恩</t>
  </si>
  <si>
    <t>唐家祺</t>
  </si>
  <si>
    <t>提问哥、马嘉祺、驴嘉祺</t>
  </si>
  <si>
    <t>刘天馨</t>
  </si>
  <si>
    <t>湿纸巾</t>
  </si>
  <si>
    <t>黄桂芳</t>
  </si>
  <si>
    <t>李梦妍</t>
  </si>
  <si>
    <t>梦蓝、盆地姐、起泡胶</t>
  </si>
  <si>
    <t>曹世强</t>
  </si>
  <si>
    <t>蒲林豪</t>
  </si>
  <si>
    <t>薄林豪、葡萄、蒋林豪、叵罗豪</t>
  </si>
  <si>
    <t>题目</t>
  </si>
  <si>
    <t>作者</t>
  </si>
  <si>
    <t>类型</t>
  </si>
  <si>
    <t>产生时间</t>
  </si>
  <si>
    <t>文章</t>
  </si>
  <si>
    <t>十年后的我</t>
  </si>
  <si>
    <t>语文作文</t>
  </si>
  <si>
    <t>“咦？这是谁？给我让开。”我猛抬起头，看到了一个身材高大的，身穿黑西服的老板——是十年后的我，全国 500 强的著名企业家。
我愣住了，说：“您是……”十年后的我说：“别怕小朋友，我并不是坏人，我就十年后的你。”“那你能带我去现在的城市吗？”他说：“行，我背你。”过了一会儿，我们就坐上了去城市的豪车。
不一会儿，我们到了超市，我一进去就感到了一股温暖，看到货架上的零食都是我没见过的，真想拿一个来尝尝鲜，就拿了一个烤肠，躲在了货架旁尽情品尝，不一会儿，还没有吃，监控就朝向了我，我又去监控室里发现监控都开起了热成像，简直是隔空侦察啊！我又拿了一瓶矿泉水说：“这是啥，长得像矿泉水似的。”他却说：“这虽然是矿泉水，但它可不是一般的矿泉水，只要喝一口你的嘴 24 小时全是香气，并且吃了味道重的也不影响，我听完，立马掏钱，但他说：“哎呦！现在都不用实币了，现在都用电子钱啦！你只要有一个蜜蜂大小的电子钱包，在其它地方，然后有专门付钱的指纹感应器，轻触就支付完成了。”
过了一会儿，又开往了公园，发现了公园里有个不可思议的垃圾桶，为什么上面有一层绿绿的东西。他听到我对垃圾桶有疑问，便说：“这是酼酸垃圾桶，别看它长得像普通的垃圾桶，上面是酼酸层，用来腐蚀垃圾，下面是二氧化碳，专门把垃圾中的无机物转化为二氧化碳，提供了很好的资源。
等我知道时，我出现在了床上，才发现是一场梦。</t>
  </si>
  <si>
    <t>黄恩亚爸爸、刘必艳</t>
  </si>
  <si>
    <t>微信聊天记录</t>
  </si>
  <si>
    <t>黄恩亚爸爸：@班主任-刘老师 13646014074 今天恩亚肚子疼，本想请假一节课，但他还是坚持赶去上课了，到校门口是7点25分，我是鼓励他了，并且最近我都有把关到校时间没有迟到的，多次迟到是什么意思？
班主任-刘老师：昨天早上也是迟到，累记很多次
班主任-刘老师：有特殊情况请提前私聊我告知
黄恩亚爸爸：昨天到校门口19分钟呀，什么情况？
班主任-刘老师：您要问他，到班过了25了
黄恩亚爸爸：每天到校门口，恩亚都叫我看看时间的，不要没迟到也给记迟到，孩子还是尊守纪律的。
班主任-刘老师：每天班长都认真记录迟到情况，不存在您说的没迟到记录迟到的情况
班主任-刘老师：刚才是记错时间了，去查记录已经告诉您具体时间。以及他的累计迟到次数，快10次。
黄恩亚爸爸：有几次22到校门口的，走到班上超过25分？建议上下浮动一两分钟吧
班主任-刘老师：大家都做得到，相信恩亚也做得到。去浮动或者踩点，会有很多问题
黄恩亚爸爸：以后跟你确认时间
班主任-刘老师：正常到班不用确认，提前几分钟出门就不会出现这种情况了
班主任-刘老师：我一直和他们说，做任何事情要留有余地，防止意外情况
黄恩亚爸爸：这是意外情况下赶在时间前到校为的就是不被记迟到，是努力的结果，所以到校门口都检查了时间，有没有迟到都是清楚的。
班主任-刘老师：所以您得提前告诉我，我才能知道是意外情况
班主任-刘老师：而不是已经迟到了，我问了，您跟我说什么原因
班主任-刘老师：这样对其他孩子也不公平
黄恩亚爸爸：都说了我是反映我到校的时间没有迟到，没有太复杂。
班主任-刘老师：确实很简单，恩亚只要25分之前到班就可以。特殊情况请提前告诉我，我会判定是否酌情处理。
黄恩亚爸爸：所以19分，20分，22分到校门口不存在迟到
黄恩亚爸爸：明天到校门口向你核实一下班上时间</t>
  </si>
  <si>
    <t>恩亚歌</t>
  </si>
  <si>
    <t>陈子岩、崔宇臣、郑欣甜等</t>
  </si>
  <si>
    <t>诗歌</t>
  </si>
  <si>
    <t>恩亚很帅！
恩亚很酷！
恩亚很奶！
恩亚很白！
回头看！
恩亚怪可爱，
他人也不坏！</t>
  </si>
  <si>
    <t>其他</t>
  </si>
  <si>
    <t>音乐（语占）</t>
  </si>
  <si>
    <t>体育（语占）</t>
  </si>
  <si>
    <t>美术（语占）</t>
  </si>
  <si>
    <t>劳技（语占）</t>
  </si>
  <si>
    <t>信息（语占）</t>
  </si>
  <si>
    <t>音乐（数占）</t>
  </si>
  <si>
    <t>体育（数占）</t>
  </si>
  <si>
    <t>美术（数占）</t>
  </si>
  <si>
    <t>劳技（数占）</t>
  </si>
  <si>
    <t>信息（数占）</t>
  </si>
  <si>
    <t>美术（英占）</t>
  </si>
  <si>
    <t>劳技（英占）</t>
  </si>
  <si>
    <t>信息（英占）</t>
  </si>
  <si>
    <t>音乐（政占）</t>
  </si>
  <si>
    <t>体育（政占）</t>
  </si>
  <si>
    <t>美术（政占）</t>
  </si>
  <si>
    <t>劳技（政占）</t>
  </si>
  <si>
    <t>信息（政占）</t>
  </si>
  <si>
    <t>音乐（史占）</t>
  </si>
  <si>
    <t>体育（史占）</t>
  </si>
  <si>
    <t>美术（史占）</t>
  </si>
  <si>
    <t>劳技（史占）</t>
  </si>
  <si>
    <t>信息（史占）</t>
  </si>
  <si>
    <t>音乐（地占）</t>
  </si>
  <si>
    <t>体育（地占）</t>
  </si>
  <si>
    <t>美术（地占）</t>
  </si>
  <si>
    <t>劳技（地占）</t>
  </si>
  <si>
    <t>信息（地占）</t>
  </si>
  <si>
    <t>音乐（生占）</t>
  </si>
  <si>
    <t>体育（生占）</t>
  </si>
  <si>
    <t>美术（生占）</t>
  </si>
  <si>
    <t>劳技（生占）</t>
  </si>
  <si>
    <t>信息（生占）</t>
  </si>
  <si>
    <t>音乐（语占½）</t>
  </si>
  <si>
    <t>体育（语占½）</t>
  </si>
  <si>
    <t>美术（语占½）</t>
  </si>
  <si>
    <t>劳技（语占½）</t>
  </si>
  <si>
    <t>信息（语占½）</t>
  </si>
  <si>
    <t>音乐（数占½）</t>
  </si>
  <si>
    <t>体育（数占½）</t>
  </si>
  <si>
    <t>美术（数占½）</t>
  </si>
  <si>
    <t>劳技（数占½）</t>
  </si>
  <si>
    <t>信息（数占½）</t>
  </si>
  <si>
    <t>音乐（英占½）</t>
  </si>
  <si>
    <t>体育（英占½）</t>
  </si>
  <si>
    <t>美术（英占½）</t>
  </si>
  <si>
    <t>劳技（英占½）</t>
  </si>
  <si>
    <t>信息（英占½）</t>
  </si>
  <si>
    <t>音乐（政占½）</t>
  </si>
  <si>
    <t>体育（政占½）</t>
  </si>
  <si>
    <t>美术（政占½）</t>
  </si>
  <si>
    <t>劳技（政占½）</t>
  </si>
  <si>
    <t>信息（政占½）</t>
  </si>
  <si>
    <t>音乐（史占½）</t>
  </si>
  <si>
    <t>体育（史占½）</t>
  </si>
  <si>
    <t>美术（史占½）</t>
  </si>
  <si>
    <t>劳技（史占½）</t>
  </si>
  <si>
    <t>信息（史占½）</t>
  </si>
  <si>
    <t>音乐（地占½）</t>
  </si>
  <si>
    <t>体育（地占½）</t>
  </si>
  <si>
    <t>美术（地占½）</t>
  </si>
  <si>
    <t>劳技（地占½）</t>
  </si>
  <si>
    <t>信息（地占½）</t>
  </si>
  <si>
    <t>音乐（生占½）</t>
  </si>
  <si>
    <t>体育（生占½）</t>
  </si>
  <si>
    <t>美术（生占½）</t>
  </si>
  <si>
    <t>劳技（生占½）</t>
  </si>
  <si>
    <t>信息（生占½）</t>
  </si>
  <si>
    <t>语文+英语</t>
  </si>
  <si>
    <r>
      <t xml:space="preserve">声音声音
</t>
    </r>
    <r>
      <rPr>
        <sz val="11"/>
        <color rgb="FF000033"/>
        <rFont val="等线"/>
        <charset val="134"/>
      </rPr>
      <t>王淮之前整纪律时说过：“声音声音！”结果这句话成为了班上热梗。下课、课前甚至上课时都能听到此起彼伏的“声音声音！”，还有人当着王淮的面说“声音声音！”后又出现“睡觉睡觉”这一句话，不过并未引起太大轰动。</t>
    </r>
  </si>
  <si>
    <r>
      <t xml:space="preserve">英语
</t>
    </r>
    <r>
      <rPr>
        <sz val="11"/>
        <rFont val="等线"/>
        <charset val="134"/>
      </rPr>
      <t>叶弘毅喜欢用相同的英语单词造句，如：</t>
    </r>
    <r>
      <rPr>
        <sz val="11"/>
        <rFont val="黑体"/>
        <charset val="134"/>
      </rPr>
      <t xml:space="preserve">
</t>
    </r>
    <r>
      <rPr>
        <sz val="11"/>
        <rFont val="宋体"/>
        <charset val="134"/>
        <scheme val="major"/>
      </rPr>
      <t>light the light light</t>
    </r>
  </si>
  <si>
    <r>
      <t xml:space="preserve">拌饭
</t>
    </r>
    <r>
      <rPr>
        <sz val="11"/>
        <rFont val="等线"/>
        <charset val="134"/>
      </rPr>
      <t>郑致辰曾数次吃过“牛奶拌饭”，甚至还吃过一次“酸奶拌饭”，后又疑似出现石榴拌饭。</t>
    </r>
  </si>
  <si>
    <r>
      <t xml:space="preserve">嘴瓢
</t>
    </r>
    <r>
      <rPr>
        <sz val="11"/>
        <rFont val="等线"/>
        <charset val="134"/>
      </rPr>
      <t>廖成羲在回答问题时经常嘴瓢。</t>
    </r>
    <r>
      <rPr>
        <sz val="11"/>
        <rFont val="黑体"/>
        <charset val="134"/>
      </rPr>
      <t xml:space="preserve">
记笔记
</t>
    </r>
    <r>
      <rPr>
        <sz val="11"/>
        <rFont val="等线"/>
        <charset val="134"/>
      </rPr>
      <t>英语课上，刘必艳发现他经常是记笔记最快的一个，可走近一看，字迹非常潦草，于是总让他放慢速度。</t>
    </r>
  </si>
  <si>
    <r>
      <t xml:space="preserve">变态
</t>
    </r>
    <r>
      <rPr>
        <sz val="11"/>
        <rFont val="等线"/>
        <charset val="134"/>
      </rPr>
      <t>林奕扬很“变态”，经常用夹子音说话（通常说英语），还会做恶心的动作或“骚扰”别人，常摸别人屁股。
林奕扬在体育课上做腰部绕环时特别“骚”。</t>
    </r>
    <r>
      <rPr>
        <sz val="11"/>
        <rFont val="黑体"/>
        <charset val="134"/>
      </rPr>
      <t xml:space="preserve">
讨饭
</t>
    </r>
    <r>
      <rPr>
        <sz val="11"/>
        <rFont val="等线"/>
        <charset val="134"/>
      </rPr>
      <t>开学初时每到中午，林奕扬就会开始“讨饭”，当回到座位上时总是收获颇满。近来，林奕扬每日会从孔祥懿讨一片生菜，并在上面铺上饭菜吃。后来就被班主任制止了。再后来，林奕扬开始自带饭（经常有海鲜），但还是会去讨饭。</t>
    </r>
    <r>
      <rPr>
        <sz val="11"/>
        <rFont val="黑体"/>
        <charset val="134"/>
      </rPr>
      <t xml:space="preserve">
课程
</t>
    </r>
    <r>
      <rPr>
        <sz val="11"/>
        <rFont val="等线"/>
        <charset val="134"/>
      </rPr>
      <t>他曾打印了一张课程表放在桌垫下，只不过把“班主任 刘必艳”划掉，改成了“班主任 林奕扬”。</t>
    </r>
    <r>
      <rPr>
        <sz val="11"/>
        <rFont val="黑体"/>
        <charset val="134"/>
      </rPr>
      <t xml:space="preserve">
座椅
</t>
    </r>
    <r>
      <rPr>
        <sz val="11"/>
        <rFont val="等线"/>
        <charset val="134"/>
      </rPr>
      <t>有一个奇怪的现象：每次林奕扬坐的座位都特别丝滑，坐过的人都深有同感。</t>
    </r>
    <r>
      <rPr>
        <sz val="11"/>
        <rFont val="黑体"/>
        <charset val="134"/>
      </rPr>
      <t xml:space="preserve">
换衣服
</t>
    </r>
    <r>
      <rPr>
        <sz val="11"/>
        <rFont val="等线"/>
        <charset val="134"/>
      </rPr>
      <t>自从英语老师说“体育课要带衣服换”之后，林奕扬就经常上演“换衣服”绝活，而且通常都是在上课时换。</t>
    </r>
  </si>
  <si>
    <r>
      <t xml:space="preserve">左撇子
</t>
    </r>
    <r>
      <rPr>
        <sz val="11"/>
        <rFont val="等线"/>
        <charset val="134"/>
      </rPr>
      <t>朱奕辰属班上少有的“左撇子”。</t>
    </r>
    <r>
      <rPr>
        <sz val="11"/>
        <rFont val="黑体"/>
        <charset val="134"/>
      </rPr>
      <t xml:space="preserve">
与郑炜
</t>
    </r>
    <r>
      <rPr>
        <sz val="11"/>
        <rFont val="等线"/>
        <charset val="134"/>
      </rPr>
      <t>他是郑炜的“义父”。</t>
    </r>
    <r>
      <rPr>
        <sz val="11"/>
        <rFont val="黑体"/>
        <charset val="134"/>
      </rPr>
      <t xml:space="preserve">
劳委
</t>
    </r>
    <r>
      <rPr>
        <sz val="11"/>
        <rFont val="等线"/>
        <charset val="134"/>
      </rPr>
      <t>他原是劳委，但经常想要辞职，如果周二班会课有人抽罚就会祈祷：“（抽到）当劳委！当劳委！……”
后来，刘必艳问谁想辞职时，他就趁此机会辞去了劳委的职位。</t>
    </r>
  </si>
  <si>
    <r>
      <t xml:space="preserve">座位
</t>
    </r>
    <r>
      <rPr>
        <sz val="11"/>
        <rFont val="等线"/>
        <charset val="134"/>
      </rPr>
      <t>李映辰在七上过半后，作为被调到讲台旁边。她经常睡觉并被刘必艳“强制抬头”。</t>
    </r>
    <r>
      <rPr>
        <sz val="11"/>
        <rFont val="黑体"/>
        <charset val="134"/>
      </rPr>
      <t xml:space="preserve">
画画
</t>
    </r>
    <r>
      <rPr>
        <sz val="11"/>
        <rFont val="等线"/>
        <charset val="134"/>
      </rPr>
      <t>她喜欢在纸上画画。</t>
    </r>
    <r>
      <rPr>
        <sz val="11"/>
        <rFont val="黑体"/>
        <charset val="134"/>
      </rPr>
      <t xml:space="preserve">
背书
</t>
    </r>
    <r>
      <rPr>
        <sz val="11"/>
        <rFont val="等线"/>
        <charset val="134"/>
      </rPr>
      <t>她背书背得不错。如一次语文老师提问《论语十二章》的内容，她能很快回答。七下数学开门考内容是寒假作业的原题，于是李映辰就凭借惊人的记忆力拿到127分，超越很多成绩中上的学生。</t>
    </r>
  </si>
  <si>
    <r>
      <t xml:space="preserve">作文
</t>
    </r>
    <r>
      <rPr>
        <sz val="11"/>
        <rFont val="等线"/>
        <charset val="134"/>
      </rPr>
      <t xml:space="preserve">郑炜请假时，他的作文发了下来。于是陈子岩就去看了看，于是发现两篇作文：《十年后的我》、《我的动物朋友》，内容炸裂。
于是，“电子钱”、“烤肠”等就成了他的代名词。一些人还说“郑炜没用过手机”。
《我的动物朋友》里面的一句话成为了经典：
 </t>
    </r>
    <r>
      <rPr>
        <sz val="11"/>
        <rFont val="宋体"/>
        <charset val="134"/>
        <scheme val="minor"/>
      </rPr>
      <t xml:space="preserve">但是其中一条把稀饭吞了进去，但是一动不动，死不明目的睡着了。 </t>
    </r>
    <r>
      <rPr>
        <sz val="11"/>
        <rFont val="等线"/>
        <charset val="134"/>
      </rPr>
      <t xml:space="preserve">
七下时，他被称为“大文豪”。</t>
    </r>
  </si>
  <si>
    <r>
      <t xml:space="preserve">体香
</t>
    </r>
    <r>
      <rPr>
        <sz val="11"/>
        <rFont val="等线"/>
        <charset val="134"/>
      </rPr>
      <t>黄恩亚的臭味被多人吐槽，周围的人都说他很臭，并且他的洗澡频率也常被提及。
假如某人的考卷（作业）紧挨着黄恩亚的考卷（作业），那这张考卷（作业）就相当于被他“玷污”了。而碰到他就更不得了了。军训时，本来学生说“蒲林豪不臭”，结果黄恩亚抓住他的衣服闻了一下，学生就说“现在臭了！”。
半期考后，进行了一次大规模的换座，结果林芷琪就成了恩亚的同桌。而后，每当黄恩亚迟到，都是林芷琪的福音（黄恩亚会站到后面半天）。
一次跑操时，9班中部的男生就会玩起“逃离恩亚”游戏。每当这时，大家就会说“恩亚要来了！”然后疯狂往前挤，场面极其混乱。（后来就被刘必艳镇压了）</t>
    </r>
    <r>
      <rPr>
        <sz val="11"/>
        <rFont val="黑体"/>
        <charset val="134"/>
      </rPr>
      <t xml:space="preserve">
生殖器官
</t>
    </r>
    <r>
      <rPr>
        <sz val="11"/>
        <rFont val="等线"/>
        <charset val="134"/>
      </rPr>
      <t>“撸管”也是他的代名词之一，被不少人调侃、笑话。自从上了“系统”这节生物课后，同学们就说他的必修课是七年级下册的生物，蔡华楷还称在七年级下学期时可以把自己的生物课代表让给他。为此班上还有一句对他名字的“分析”：“好黄呀，是恩亚吧！”
黄恩亚上课时，手时常会不自觉地放到生殖器官的地方，也不知道在干什么，经常被其他人发现。
传闻，黄恩亚拥有“巨根”，据说他“没立起来时都那么长，立起来就更不敢想象了。”
他的生殖能力也很经典，如地理课讲到“人口”时，学生会说：“中国的生育率就靠你了！”
黄恩亚似乎对此很“自豪”，丝毫没有羞耻的感觉，经常说出很“震撼”的话。
他常常和“91”联系起来。一次午托，黄恩亚和崔宇臣谈到“看91”，于是黄恩亚就开始讲起自己在这方面的经验。他说，自己可以“翻墙”技术，即通过“加速器”访问91，不过免费的加速器容易被发现。他还谈到“外网”、“隐藏IP”等方面的技术，对于原理也知之甚详。最后，他还说自己没有真正试过这招，但他曾在别人的电脑上访问国外的网站。他还谈到“Youtube”，说这是一个国外的视频网站，很多关于政治的内容。</t>
    </r>
    <r>
      <rPr>
        <sz val="11"/>
        <rFont val="黑体"/>
        <charset val="134"/>
      </rPr>
      <t xml:space="preserve">
舌战群儒
</t>
    </r>
    <r>
      <rPr>
        <sz val="11"/>
        <rFont val="等线"/>
        <charset val="134"/>
      </rPr>
      <t>黄恩亚经常迟到。但有一次他迟到后，他的爸爸还为他“打抱不平”，于是就和英语老师在家长群“舌战群儒”，还产生了一些“名句”。
后来黄恩亚说，他当时并没有肚子疼，自己也没打算让他爸爸和班主任理论。但没想到黄恩亚爸爸却瞒着他编谎。</t>
    </r>
    <r>
      <rPr>
        <sz val="11"/>
        <rFont val="黑体"/>
        <charset val="134"/>
      </rPr>
      <t xml:space="preserve">
午餐
</t>
    </r>
    <r>
      <rPr>
        <sz val="11"/>
        <rFont val="等线"/>
        <charset val="134"/>
      </rPr>
      <t>黄恩亚的自带饭和别人不同，他的菜是有一定规律的。
黄恩亚每天装午餐的塑料袋里有一盒水果和饭盒。他的饭盒有四格，在七上时，他的饭盒里面几乎每天都有两格装着西兰花，一格装饭，剩下一个要么是青椒炒牛肉，要么是“红烧肉”（黄恩亚自称这是“红烧肉”，实际菜名未知，看起来像没沾酱汁的荔枝肉）。水果则必然是切块苹果。
但到了期末，他的菜品就开始上新，土豆、春菜等纷纷涌现。在七上的最后一天，黄恩亚的水果多出了两个剥好的砂糖橘，而且“苹果+砂糖橘”的搭配沿用到了七下。
七下时，西兰花就只剩一格了——据观察，另一格被拿来装炒蛋。同时新菜品也时有出现，如花菜。
黄恩亚的“午饭”不仅中午可以吃，下午也行。一天午托结束后，教室里传来一股菜味，只见黄恩亚把中午吃剩的饭又拿出来吃。</t>
    </r>
    <r>
      <rPr>
        <sz val="11"/>
        <rFont val="黑体"/>
        <charset val="134"/>
      </rPr>
      <t xml:space="preserve">
跑步
</t>
    </r>
    <r>
      <rPr>
        <sz val="11"/>
        <rFont val="等线"/>
        <charset val="134"/>
      </rPr>
      <t>黄恩亚在跑操或上体育课跑步时，经常会采取一种奇怪的姿势。他会一只手放松、自然下垂，随着跑步的节奏前后摆动；另一只手弯曲置于肚子前，手指也会摆动。同时，他的肩膀会随着步伐一前一后交替转着，头微微抬起，嘴张大喘气（黄恩亚喘气声音粗而重，非常难听）。整体看上去充满松弛感。
有时，黄恩亚还会一边抱着外套一边跑。
黄恩亚在体育课跑圈时，刚开始可能会很快，直接拉爆大部分人；但没跑半圈就开始体力不支，到了第二个弯道时往往已经开始走路。有时候让热身跑2圈，黄恩亚就跑1圈，被人发现后如果让他再跑，他可能会走一段距离，然后神不知鬼不觉地走回来开始做操。</t>
    </r>
    <r>
      <rPr>
        <sz val="11"/>
        <rFont val="黑体"/>
        <charset val="134"/>
      </rPr>
      <t xml:space="preserve">
其他
</t>
    </r>
    <r>
      <rPr>
        <sz val="11"/>
        <rFont val="等线"/>
        <charset val="134"/>
      </rPr>
      <t>黄恩亚的字特别潦草，有时连中英文都不容易分辨，史称“甲骨文”。
黄恩亚喜欢把腿伸到过道上，一次差点把英语老师绊倒。
黄恩亚经常不写（乱写）作业。
黄恩亚信仰基督教，他的名字可以这么解释：恩：感恩；亚：亚当。
黄恩亚喜欢近代史。
每当有人说他“头发太长”时，他就会捂头。
黄恩亚曾私藏卷子。一节语文课，黄恩亚周围的人称没发到卷子。大家找了半天。只见黄恩亚从文件袋掏出一叠别人的卷子，令大家震惊。他还辩解“不知道哪一个人放到了他桌上”。
黄恩亚爸爸的微信头像是黄恩亚在黑暗中拉小提琴，结果当英语老师问班上的人有什么特长时，学生齐声大喊：“黄恩亚会拉小提琴！”然后就把黄恩亚逼急了，连忙说：“我不会啊！”“我早就忘了！”
黄恩亚喜欢骂脏话，尤其“操”这个字。
黄恩亚叫别人，喜欢叫后两个字，如：“子岩”“致辰”等。</t>
    </r>
  </si>
  <si>
    <r>
      <t xml:space="preserve">“女明星”
</t>
    </r>
    <r>
      <rPr>
        <sz val="11"/>
        <rFont val="等线"/>
        <charset val="134"/>
      </rPr>
      <t>陈子岩又称“女明星”，时时刻刻都会做出一些“明星”的行为。
他还有一位“经纪人”，也就是李梦妍。当时李梦妍还特地把陈子岩的一些事件做成热搜榜，让人写评论。</t>
    </r>
  </si>
  <si>
    <r>
      <t xml:space="preserve">自带饭
</t>
    </r>
    <r>
      <rPr>
        <sz val="11"/>
        <rFont val="等线"/>
        <charset val="134"/>
      </rPr>
      <t xml:space="preserve">他的自带饭分三盒。一般有以下搭配：
</t>
    </r>
    <r>
      <rPr>
        <sz val="11"/>
        <rFont val="华文仿宋"/>
        <charset val="134"/>
      </rPr>
      <t>水果+米饭+菜（鸡排/猪排/香肠加煎蛋/牙签肉/红烧肉）
水果+炒饭+炒饭</t>
    </r>
    <r>
      <rPr>
        <sz val="11"/>
        <rFont val="等线"/>
        <charset val="134"/>
      </rPr>
      <t xml:space="preserve">
七上时，陆梓豪会带百香果汁（用矿泉水瓶装满），一次更是带了奶茶（为此班主任还特意在群里通知不能带）。
他有时会吃“减脂餐”，比如吃炒蛋。有时甚至饭和肉都没有，只是一盘挤了沙拉酱的玉米粒。还有一次，他的父母没空，午饭直接变成面包。</t>
    </r>
    <r>
      <rPr>
        <sz val="11"/>
        <rFont val="黑体"/>
        <charset val="134"/>
      </rPr>
      <t xml:space="preserve">
身材
</t>
    </r>
    <r>
      <rPr>
        <sz val="11"/>
        <rFont val="等线"/>
        <charset val="134"/>
      </rPr>
      <t>陆梓豪似乎是班上最胖的人。</t>
    </r>
    <r>
      <rPr>
        <sz val="11"/>
        <rFont val="黑体"/>
        <charset val="134"/>
      </rPr>
      <t xml:space="preserve">
手机
</t>
    </r>
    <r>
      <rPr>
        <sz val="11"/>
        <rFont val="等线"/>
        <charset val="134"/>
      </rPr>
      <t>陆梓豪自己说过，自己天天都玩手机。据说他在周一到周五时，平均每日使用手机8小时，只要在22：30前都能用；而节假日使用时间更是长达15小时，即在23：30前都能用他甚至还说自己“有些游戏是因为有奖励才去打的”。
他还说，即使天天玩手机，他的视力还保持在左眼5.2；右眼5.0。
到了期末，当同学们说陆梓豪（玩手机时间长）时，他却急忙否认，还说自己30000天没碰手机了（约82年）。</t>
    </r>
    <r>
      <rPr>
        <sz val="11"/>
        <rFont val="黑体"/>
        <charset val="134"/>
      </rPr>
      <t xml:space="preserve">
历史
</t>
    </r>
    <r>
      <rPr>
        <sz val="11"/>
        <rFont val="等线"/>
        <charset val="134"/>
      </rPr>
      <t xml:space="preserve">陆梓豪极其喜欢历史，且证据极多，如：
</t>
    </r>
    <r>
      <rPr>
        <sz val="11"/>
        <rFont val="华文仿宋"/>
        <charset val="134"/>
      </rPr>
      <t>在入学第一天介绍时说自己喜欢学历史
历史课前经常帮廖成羲检查历史作业
历史课上积极回答问题
听到占历史课的消息时经常抱怨</t>
    </r>
    <r>
      <rPr>
        <sz val="11"/>
        <rFont val="黑体"/>
        <charset val="134"/>
      </rPr>
      <t xml:space="preserve">
眼镜
</t>
    </r>
    <r>
      <rPr>
        <sz val="11"/>
        <rFont val="等线"/>
        <charset val="134"/>
      </rPr>
      <t>陆梓豪喜欢戴别人的眼镜。</t>
    </r>
  </si>
  <si>
    <r>
      <t xml:space="preserve">杂技
</t>
    </r>
    <r>
      <rPr>
        <sz val="11"/>
        <rFont val="等线"/>
        <charset val="134"/>
      </rPr>
      <t>说起蒲林豪的“看家本领”，其实早在正式上课的第二周便已出现。当时正值午休时分，讲台上也没有老师，于是蒲林豪就将自己的一只脚架在脖子（后脑勺）后面，引起一片起哄。后来到了体育课时，这项技能更是全新升级，蒲林豪甚至能将两只脚同时架在脖子后面，活像个残疾人。他就在跑道边上展示这项技能，有好几人围观。
有一次，他就跟别人说，自己的这项“技能”是三年级时发现的。
除此之外，蒲林豪还会把裤腿往上拉，并用外套挡住，营造出一种没穿裤子的感觉，被称“穿短裙”“穿短裤”“没穿裤子”“只穿内裤”。</t>
    </r>
    <r>
      <rPr>
        <sz val="11"/>
        <rFont val="黑体"/>
        <charset val="134"/>
      </rPr>
      <t xml:space="preserve">
文件袋
</t>
    </r>
    <r>
      <rPr>
        <sz val="11"/>
        <rFont val="等线"/>
        <charset val="134"/>
      </rPr>
      <t>蒲林豪喜欢把文件袋放到腿上。</t>
    </r>
    <r>
      <rPr>
        <sz val="11"/>
        <rFont val="黑体"/>
        <charset val="134"/>
      </rPr>
      <t xml:space="preserve">
口水</t>
    </r>
    <r>
      <rPr>
        <sz val="11"/>
        <rFont val="等线"/>
        <charset val="134"/>
      </rPr>
      <t xml:space="preserve">
蒲林豪睡觉经常流口水。一次午休结束后，蒲林豪仍在睡觉。当同学们靠近他时，发现蒲林豪的口水流到了手臂（甚至桌布）上，于是全班大笑。有一个人便把勺子放到他的嘴下方接口水，甚至把勺子塞进蒲林豪的嘴里，蒲林豪竟然没有反应。当他醒来时的反应可想而知。</t>
    </r>
  </si>
  <si>
    <t>职位</t>
  </si>
  <si>
    <t>班委</t>
  </si>
  <si>
    <t>班长</t>
  </si>
  <si>
    <t>副班长</t>
  </si>
  <si>
    <t>学习委员</t>
  </si>
  <si>
    <t>劳动委员</t>
  </si>
  <si>
    <t>体育委员</t>
  </si>
  <si>
    <t>生活委员</t>
  </si>
  <si>
    <t>宣传委员</t>
  </si>
  <si>
    <t>文艺委员</t>
  </si>
  <si>
    <t>课代表</t>
  </si>
  <si>
    <t>语文课代表</t>
  </si>
  <si>
    <t>数学课代表</t>
  </si>
  <si>
    <t>唐家褀</t>
  </si>
  <si>
    <t>英语课代表</t>
  </si>
  <si>
    <t>政治课代表</t>
  </si>
  <si>
    <t>历史课代表</t>
  </si>
  <si>
    <t>地理课代表</t>
  </si>
  <si>
    <t>生物课代表</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</si>
</sst>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39">
    <font>
      <sz val="11"/>
      <name val="宋体"/>
      <charset val="134"/>
    </font>
    <font>
      <sz val="11"/>
      <name val="黑体"/>
      <charset val="134"/>
    </font>
    <font>
      <sz val="10"/>
      <name val="黑体"/>
      <charset val="134"/>
    </font>
    <font>
      <sz val="11"/>
      <color rgb="FF000033"/>
      <name val="黑体"/>
      <charset val="134"/>
    </font>
    <font>
      <sz val="11"/>
      <name val="华文仿宋"/>
      <charset val="134"/>
    </font>
    <font>
      <sz val="12"/>
      <color rgb="FF000000"/>
      <name val="黑体"/>
      <charset val="134"/>
    </font>
    <font>
      <sz val="12"/>
      <color rgb="FF000000"/>
      <name val="华文仿宋"/>
      <charset val="134"/>
    </font>
    <font>
      <sz val="12"/>
      <name val="黑体"/>
      <charset val="134"/>
    </font>
    <font>
      <sz val="12"/>
      <color rgb="FFD9E1F4"/>
      <name val="黑体"/>
      <charset val="134"/>
    </font>
    <font>
      <sz val="28"/>
      <color rgb="FF843E0B"/>
      <name val="黑体"/>
      <charset val="134"/>
    </font>
    <font>
      <sz val="11"/>
      <color rgb="FF000000"/>
      <name val="黑体"/>
      <charset val="134"/>
    </font>
    <font>
      <sz val="14"/>
      <color rgb="FF000000"/>
      <name val="黑体"/>
      <charset val="134"/>
    </font>
    <font>
      <sz val="11"/>
      <color theme="5" tint="-0.5"/>
      <name val="黑体"/>
      <charset val="134"/>
    </font>
    <font>
      <sz val="14"/>
      <name val="黑体"/>
      <charset val="134"/>
    </font>
    <font>
      <sz val="11"/>
      <color theme="1"/>
      <name val="宋体"/>
      <charset val="134"/>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
      <sz val="11"/>
      <name val="等线"/>
      <charset val="134"/>
    </font>
    <font>
      <sz val="11"/>
      <name val="宋体"/>
      <charset val="134"/>
      <scheme val="minor"/>
    </font>
    <font>
      <sz val="11"/>
      <color rgb="FF000033"/>
      <name val="等线"/>
      <charset val="134"/>
    </font>
    <font>
      <sz val="10"/>
      <name val="Times New Roman"/>
      <charset val="134"/>
    </font>
    <font>
      <sz val="11"/>
      <name val="宋体"/>
      <charset val="134"/>
      <scheme val="major"/>
    </font>
  </fonts>
  <fills count="57">
    <fill>
      <patternFill patternType="none"/>
    </fill>
    <fill>
      <patternFill patternType="gray125"/>
    </fill>
    <fill>
      <patternFill patternType="solid">
        <fgColor theme="8" tint="0.8"/>
        <bgColor indexed="64"/>
      </patternFill>
    </fill>
    <fill>
      <patternFill patternType="solid">
        <fgColor theme="4" tint="0.8"/>
        <bgColor indexed="64"/>
      </patternFill>
    </fill>
    <fill>
      <patternFill patternType="solid">
        <fgColor theme="5" tint="0.8"/>
        <bgColor indexed="64"/>
      </patternFill>
    </fill>
    <fill>
      <patternFill patternType="solid">
        <fgColor theme="8" tint="0.6"/>
        <bgColor indexed="64"/>
      </patternFill>
    </fill>
    <fill>
      <patternFill patternType="solid">
        <fgColor theme="4" tint="0.6"/>
        <bgColor indexed="64"/>
      </patternFill>
    </fill>
    <fill>
      <patternFill patternType="solid">
        <fgColor theme="5" tint="0.6"/>
        <bgColor indexed="64"/>
      </patternFill>
    </fill>
    <fill>
      <patternFill patternType="solid">
        <fgColor rgb="FFF5E1FF"/>
        <bgColor indexed="64"/>
      </patternFill>
    </fill>
    <fill>
      <patternFill patternType="solid">
        <fgColor theme="6" tint="0.8"/>
        <bgColor indexed="64"/>
      </patternFill>
    </fill>
    <fill>
      <patternFill patternType="solid">
        <fgColor theme="7" tint="0.8"/>
        <bgColor indexed="64"/>
      </patternFill>
    </fill>
    <fill>
      <patternFill patternType="solid">
        <fgColor theme="9" tint="0.8"/>
        <bgColor indexed="64"/>
      </patternFill>
    </fill>
    <fill>
      <patternFill patternType="solid">
        <fgColor rgb="FFF5E1FF"/>
        <bgColor indexed="64"/>
      </patternFill>
    </fill>
    <fill>
      <patternFill patternType="solid">
        <fgColor theme="7" tint="0.6"/>
        <bgColor indexed="64"/>
      </patternFill>
    </fill>
    <fill>
      <patternFill patternType="solid">
        <fgColor theme="9" tint="0.6"/>
        <bgColor indexed="64"/>
      </patternFill>
    </fill>
    <fill>
      <patternFill patternType="solid">
        <fgColor theme="6" tint="0.6"/>
        <bgColor indexed="64"/>
      </patternFill>
    </fill>
    <fill>
      <patternFill patternType="solid">
        <fgColor theme="0" tint="-0.05"/>
        <bgColor indexed="64"/>
      </patternFill>
    </fill>
    <fill>
      <patternFill patternType="solid">
        <fgColor theme="3" tint="0.8"/>
        <bgColor indexed="64"/>
      </patternFill>
    </fill>
    <fill>
      <patternFill patternType="solid">
        <fgColor theme="3" tint="0.6"/>
        <bgColor indexed="64"/>
      </patternFill>
    </fill>
    <fill>
      <patternFill patternType="solid">
        <fgColor rgb="FFCDFFFA"/>
        <bgColor indexed="64"/>
      </patternFill>
    </fill>
    <fill>
      <patternFill patternType="solid">
        <fgColor rgb="FFC9E4B4"/>
        <bgColor indexed="64"/>
      </patternFill>
    </fill>
    <fill>
      <patternFill patternType="solid">
        <fgColor rgb="FFF2F2F2"/>
        <bgColor indexed="64"/>
      </patternFill>
    </fill>
    <fill>
      <patternFill patternType="solid">
        <fgColor rgb="FFB5C6EA"/>
        <bgColor indexed="64"/>
      </patternFill>
    </fill>
    <fill>
      <patternFill patternType="solid">
        <fgColor rgb="FFFADADE"/>
        <bgColor indexed="64"/>
      </patternFill>
    </fill>
    <fill>
      <patternFill patternType="solid">
        <fgColor rgb="FFD9E1F4"/>
        <bgColor indexed="64"/>
      </patternFill>
    </fill>
    <fill>
      <patternFill patternType="solid">
        <fgColor rgb="FFFCE4D3"/>
        <bgColor indexed="64"/>
      </patternFill>
    </fill>
    <fill>
      <patternFill patternType="solid">
        <fgColor rgb="FFF9CBAA"/>
        <bgColor indexed="64"/>
      </patternFill>
    </fill>
    <fill>
      <patternFill patternType="solid">
        <fgColor rgb="FFFFFFCC"/>
        <bgColor indexed="64"/>
      </patternFill>
    </fill>
    <fill>
      <patternFill patternType="solid">
        <fgColor rgb="FFFFCC99"/>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25">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top style="thin">
        <color theme="5" tint="-0.25"/>
      </top>
      <bottom style="thin">
        <color theme="5" tint="-0.25"/>
      </bottom>
      <diagonal/>
    </border>
    <border>
      <left style="thin">
        <color theme="1"/>
      </left>
      <right style="thin">
        <color theme="1"/>
      </right>
      <top style="thin">
        <color theme="8" tint="-0.5"/>
      </top>
      <bottom style="thin">
        <color theme="8" tint="-0.5"/>
      </bottom>
      <diagonal/>
    </border>
    <border>
      <left/>
      <right/>
      <top/>
      <bottom style="thin">
        <color auto="1"/>
      </bottom>
      <diagonal/>
    </border>
    <border>
      <left/>
      <right style="thin">
        <color auto="1"/>
      </right>
      <top/>
      <bottom/>
      <diagonal/>
    </border>
    <border>
      <left/>
      <right style="thin">
        <color auto="1"/>
      </right>
      <top/>
      <bottom style="thin">
        <color auto="1"/>
      </bottom>
      <diagonal/>
    </border>
    <border>
      <left/>
      <right/>
      <top style="thin">
        <color auto="1"/>
      </top>
      <bottom style="thin">
        <color auto="1"/>
      </bottom>
      <diagonal/>
    </border>
    <border>
      <left/>
      <right/>
      <top style="thin">
        <color auto="1"/>
      </top>
      <bottom/>
      <diagonal/>
    </border>
    <border>
      <left style="dotted">
        <color auto="1"/>
      </left>
      <right style="thin">
        <color auto="1"/>
      </right>
      <top style="thin">
        <color auto="1"/>
      </top>
      <bottom/>
      <diagonal/>
    </border>
    <border>
      <left style="dotted">
        <color auto="1"/>
      </left>
      <right style="thin">
        <color auto="1"/>
      </right>
      <top/>
      <bottom/>
      <diagonal/>
    </border>
    <border>
      <left style="dotted">
        <color auto="1"/>
      </left>
      <right style="thin">
        <color auto="1"/>
      </right>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14" fillId="0" borderId="0" applyFont="0" applyFill="0" applyBorder="0" applyAlignment="0" applyProtection="0">
      <alignment vertical="center"/>
    </xf>
    <xf numFmtId="44" fontId="14" fillId="0" borderId="0" applyFont="0" applyFill="0" applyBorder="0" applyAlignment="0" applyProtection="0">
      <alignment vertical="center"/>
    </xf>
    <xf numFmtId="9" fontId="14" fillId="0" borderId="0" applyFont="0" applyFill="0" applyBorder="0" applyAlignment="0" applyProtection="0">
      <alignment vertical="center"/>
    </xf>
    <xf numFmtId="41" fontId="14" fillId="0" borderId="0" applyFont="0" applyFill="0" applyBorder="0" applyAlignment="0" applyProtection="0">
      <alignment vertical="center"/>
    </xf>
    <xf numFmtId="42" fontId="14" fillId="0" borderId="0" applyFon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4" fillId="27" borderId="17" applyNumberFormat="0" applyFont="0" applyAlignment="0" applyProtection="0">
      <alignment vertical="center"/>
    </xf>
    <xf numFmtId="0" fontId="17"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0" fillId="0" borderId="18" applyNumberFormat="0" applyFill="0" applyAlignment="0" applyProtection="0">
      <alignment vertical="center"/>
    </xf>
    <xf numFmtId="0" fontId="21" fillId="0" borderId="18" applyNumberFormat="0" applyFill="0" applyAlignment="0" applyProtection="0">
      <alignment vertical="center"/>
    </xf>
    <xf numFmtId="0" fontId="22" fillId="0" borderId="19" applyNumberFormat="0" applyFill="0" applyAlignment="0" applyProtection="0">
      <alignment vertical="center"/>
    </xf>
    <xf numFmtId="0" fontId="22" fillId="0" borderId="0" applyNumberFormat="0" applyFill="0" applyBorder="0" applyAlignment="0" applyProtection="0">
      <alignment vertical="center"/>
    </xf>
    <xf numFmtId="0" fontId="23" fillId="28" borderId="20" applyNumberFormat="0" applyAlignment="0" applyProtection="0">
      <alignment vertical="center"/>
    </xf>
    <xf numFmtId="0" fontId="24" fillId="21" borderId="21" applyNumberFormat="0" applyAlignment="0" applyProtection="0">
      <alignment vertical="center"/>
    </xf>
    <xf numFmtId="0" fontId="25" fillId="21" borderId="20" applyNumberFormat="0" applyAlignment="0" applyProtection="0">
      <alignment vertical="center"/>
    </xf>
    <xf numFmtId="0" fontId="26" fillId="29" borderId="22" applyNumberFormat="0" applyAlignment="0" applyProtection="0">
      <alignment vertical="center"/>
    </xf>
    <xf numFmtId="0" fontId="27" fillId="0" borderId="23" applyNumberFormat="0" applyFill="0" applyAlignment="0" applyProtection="0">
      <alignment vertical="center"/>
    </xf>
    <xf numFmtId="0" fontId="28" fillId="0" borderId="24" applyNumberFormat="0" applyFill="0" applyAlignment="0" applyProtection="0">
      <alignment vertical="center"/>
    </xf>
    <xf numFmtId="0" fontId="29" fillId="30" borderId="0" applyNumberFormat="0" applyBorder="0" applyAlignment="0" applyProtection="0">
      <alignment vertical="center"/>
    </xf>
    <xf numFmtId="0" fontId="30" fillId="31" borderId="0" applyNumberFormat="0" applyBorder="0" applyAlignment="0" applyProtection="0">
      <alignment vertical="center"/>
    </xf>
    <xf numFmtId="0" fontId="31" fillId="32" borderId="0" applyNumberFormat="0" applyBorder="0" applyAlignment="0" applyProtection="0">
      <alignment vertical="center"/>
    </xf>
    <xf numFmtId="0" fontId="32" fillId="33" borderId="0" applyNumberFormat="0" applyBorder="0" applyAlignment="0" applyProtection="0">
      <alignment vertical="center"/>
    </xf>
    <xf numFmtId="0" fontId="33" fillId="34" borderId="0" applyNumberFormat="0" applyBorder="0" applyAlignment="0" applyProtection="0">
      <alignment vertical="center"/>
    </xf>
    <xf numFmtId="0" fontId="33" fillId="35" borderId="0" applyNumberFormat="0" applyBorder="0" applyAlignment="0" applyProtection="0">
      <alignment vertical="center"/>
    </xf>
    <xf numFmtId="0" fontId="32" fillId="36" borderId="0" applyNumberFormat="0" applyBorder="0" applyAlignment="0" applyProtection="0">
      <alignment vertical="center"/>
    </xf>
    <xf numFmtId="0" fontId="32" fillId="37" borderId="0" applyNumberFormat="0" applyBorder="0" applyAlignment="0" applyProtection="0">
      <alignment vertical="center"/>
    </xf>
    <xf numFmtId="0" fontId="33" fillId="38" borderId="0" applyNumberFormat="0" applyBorder="0" applyAlignment="0" applyProtection="0">
      <alignment vertical="center"/>
    </xf>
    <xf numFmtId="0" fontId="33" fillId="39" borderId="0" applyNumberFormat="0" applyBorder="0" applyAlignment="0" applyProtection="0">
      <alignment vertical="center"/>
    </xf>
    <xf numFmtId="0" fontId="32" fillId="40" borderId="0" applyNumberFormat="0" applyBorder="0" applyAlignment="0" applyProtection="0">
      <alignment vertical="center"/>
    </xf>
    <xf numFmtId="0" fontId="32" fillId="41" borderId="0" applyNumberFormat="0" applyBorder="0" applyAlignment="0" applyProtection="0">
      <alignment vertical="center"/>
    </xf>
    <xf numFmtId="0" fontId="33" fillId="42" borderId="0" applyNumberFormat="0" applyBorder="0" applyAlignment="0" applyProtection="0">
      <alignment vertical="center"/>
    </xf>
    <xf numFmtId="0" fontId="33" fillId="43" borderId="0" applyNumberFormat="0" applyBorder="0" applyAlignment="0" applyProtection="0">
      <alignment vertical="center"/>
    </xf>
    <xf numFmtId="0" fontId="32" fillId="44" borderId="0" applyNumberFormat="0" applyBorder="0" applyAlignment="0" applyProtection="0">
      <alignment vertical="center"/>
    </xf>
    <xf numFmtId="0" fontId="32" fillId="45" borderId="0" applyNumberFormat="0" applyBorder="0" applyAlignment="0" applyProtection="0">
      <alignment vertical="center"/>
    </xf>
    <xf numFmtId="0" fontId="33" fillId="46" borderId="0" applyNumberFormat="0" applyBorder="0" applyAlignment="0" applyProtection="0">
      <alignment vertical="center"/>
    </xf>
    <xf numFmtId="0" fontId="33" fillId="47" borderId="0" applyNumberFormat="0" applyBorder="0" applyAlignment="0" applyProtection="0">
      <alignment vertical="center"/>
    </xf>
    <xf numFmtId="0" fontId="32" fillId="48" borderId="0" applyNumberFormat="0" applyBorder="0" applyAlignment="0" applyProtection="0">
      <alignment vertical="center"/>
    </xf>
    <xf numFmtId="0" fontId="32" fillId="49" borderId="0" applyNumberFormat="0" applyBorder="0" applyAlignment="0" applyProtection="0">
      <alignment vertical="center"/>
    </xf>
    <xf numFmtId="0" fontId="33" fillId="50" borderId="0" applyNumberFormat="0" applyBorder="0" applyAlignment="0" applyProtection="0">
      <alignment vertical="center"/>
    </xf>
    <xf numFmtId="0" fontId="33" fillId="51" borderId="0" applyNumberFormat="0" applyBorder="0" applyAlignment="0" applyProtection="0">
      <alignment vertical="center"/>
    </xf>
    <xf numFmtId="0" fontId="32" fillId="52" borderId="0" applyNumberFormat="0" applyBorder="0" applyAlignment="0" applyProtection="0">
      <alignment vertical="center"/>
    </xf>
    <xf numFmtId="0" fontId="32" fillId="53" borderId="0" applyNumberFormat="0" applyBorder="0" applyAlignment="0" applyProtection="0">
      <alignment vertical="center"/>
    </xf>
    <xf numFmtId="0" fontId="33" fillId="54" borderId="0" applyNumberFormat="0" applyBorder="0" applyAlignment="0" applyProtection="0">
      <alignment vertical="center"/>
    </xf>
    <xf numFmtId="0" fontId="33" fillId="55" borderId="0" applyNumberFormat="0" applyBorder="0" applyAlignment="0" applyProtection="0">
      <alignment vertical="center"/>
    </xf>
    <xf numFmtId="0" fontId="32" fillId="56" borderId="0" applyNumberFormat="0" applyBorder="0" applyAlignment="0" applyProtection="0">
      <alignment vertical="center"/>
    </xf>
  </cellStyleXfs>
  <cellXfs count="128">
    <xf numFmtId="0" fontId="0" fillId="0" borderId="0" xfId="0">
      <alignment vertical="center"/>
    </xf>
    <xf numFmtId="0" fontId="1" fillId="2" borderId="1" xfId="0" applyFont="1" applyFill="1" applyBorder="1" applyAlignment="1">
      <alignment horizontal="center" vertical="center"/>
    </xf>
    <xf numFmtId="0" fontId="1" fillId="3" borderId="1" xfId="0" applyFont="1" applyFill="1" applyBorder="1" applyAlignment="1">
      <alignment horizontal="center" vertical="center"/>
    </xf>
    <xf numFmtId="0" fontId="1" fillId="4" borderId="1" xfId="0" applyFont="1" applyFill="1" applyBorder="1" applyAlignment="1">
      <alignment horizontal="center" vertical="center"/>
    </xf>
    <xf numFmtId="0" fontId="1" fillId="0" borderId="1" xfId="0" applyFont="1" applyFill="1" applyBorder="1" applyAlignment="1">
      <alignment horizontal="center" vertical="center"/>
    </xf>
    <xf numFmtId="0" fontId="1" fillId="5" borderId="2" xfId="0" applyFont="1" applyFill="1" applyBorder="1" applyAlignment="1">
      <alignment horizontal="center" vertical="center"/>
    </xf>
    <xf numFmtId="0" fontId="1" fillId="5" borderId="3" xfId="0" applyFont="1" applyFill="1" applyBorder="1" applyAlignment="1">
      <alignment horizontal="center" vertical="center"/>
    </xf>
    <xf numFmtId="0" fontId="1" fillId="6" borderId="4" xfId="0" applyFont="1" applyFill="1" applyBorder="1" applyAlignment="1">
      <alignment horizontal="center" vertical="center"/>
    </xf>
    <xf numFmtId="0" fontId="1" fillId="6" borderId="1" xfId="0" applyFont="1" applyFill="1" applyBorder="1" applyAlignment="1">
      <alignment horizontal="center" vertical="center" wrapText="1"/>
    </xf>
    <xf numFmtId="0" fontId="1" fillId="3" borderId="2" xfId="0" applyFont="1" applyFill="1" applyBorder="1" applyAlignment="1">
      <alignment horizontal="center" vertical="center" wrapText="1"/>
    </xf>
    <xf numFmtId="0" fontId="1" fillId="3" borderId="3" xfId="0" applyFont="1" applyFill="1" applyBorder="1" applyAlignment="1">
      <alignment horizontal="center" vertical="center" wrapText="1"/>
    </xf>
    <xf numFmtId="0" fontId="1" fillId="6" borderId="5" xfId="0" applyFont="1" applyFill="1" applyBorder="1" applyAlignment="1">
      <alignment horizontal="center" vertical="center"/>
    </xf>
    <xf numFmtId="0" fontId="1" fillId="6" borderId="1" xfId="0" applyFont="1" applyFill="1" applyBorder="1" applyAlignment="1">
      <alignment horizontal="center" vertical="center" wrapText="1"/>
    </xf>
    <xf numFmtId="0" fontId="1" fillId="3" borderId="1" xfId="0" applyFont="1" applyFill="1" applyBorder="1" applyAlignment="1">
      <alignment horizontal="center" vertical="center" wrapText="1"/>
    </xf>
    <xf numFmtId="0" fontId="1" fillId="6" borderId="6" xfId="0" applyFont="1" applyFill="1" applyBorder="1" applyAlignment="1">
      <alignment horizontal="center" vertical="center"/>
    </xf>
    <xf numFmtId="0" fontId="1" fillId="7" borderId="4" xfId="0" applyFont="1" applyFill="1" applyBorder="1" applyAlignment="1">
      <alignment horizontal="center" vertical="center"/>
    </xf>
    <xf numFmtId="0" fontId="1" fillId="7" borderId="1" xfId="0" applyFont="1" applyFill="1" applyBorder="1" applyAlignment="1">
      <alignment horizontal="center" vertical="center" wrapText="1"/>
    </xf>
    <xf numFmtId="0" fontId="1" fillId="4" borderId="2" xfId="0" applyFont="1" applyFill="1" applyBorder="1" applyAlignment="1">
      <alignment horizontal="center" vertical="center" wrapText="1"/>
    </xf>
    <xf numFmtId="0" fontId="1" fillId="4" borderId="3" xfId="0" applyFont="1" applyFill="1" applyBorder="1" applyAlignment="1">
      <alignment horizontal="center" vertical="center" wrapText="1"/>
    </xf>
    <xf numFmtId="0" fontId="1" fillId="7" borderId="5" xfId="0" applyFont="1" applyFill="1" applyBorder="1" applyAlignment="1">
      <alignment horizontal="center" vertical="center"/>
    </xf>
    <xf numFmtId="0" fontId="1" fillId="7" borderId="1" xfId="0" applyFont="1" applyFill="1" applyBorder="1" applyAlignment="1">
      <alignment horizontal="center" vertical="center" wrapText="1"/>
    </xf>
    <xf numFmtId="0" fontId="1" fillId="7" borderId="6" xfId="0" applyFont="1" applyFill="1" applyBorder="1" applyAlignment="1">
      <alignment horizontal="center" vertical="center"/>
    </xf>
    <xf numFmtId="0" fontId="1" fillId="0" borderId="1" xfId="0" applyFont="1" applyBorder="1" applyAlignment="1">
      <alignment horizontal="center" vertical="center" wrapText="1"/>
    </xf>
    <xf numFmtId="0" fontId="1" fillId="8" borderId="1" xfId="0" applyFont="1" applyFill="1" applyBorder="1" applyAlignment="1">
      <alignment vertical="center" wrapText="1"/>
    </xf>
    <xf numFmtId="0" fontId="1" fillId="3" borderId="1" xfId="0" applyFont="1" applyFill="1" applyBorder="1" applyAlignment="1">
      <alignment vertical="center" wrapText="1"/>
    </xf>
    <xf numFmtId="0" fontId="1" fillId="4" borderId="1" xfId="0" applyFont="1" applyFill="1" applyBorder="1" applyAlignment="1">
      <alignment vertical="center" wrapText="1"/>
    </xf>
    <xf numFmtId="0" fontId="1" fillId="9" borderId="1" xfId="0" applyFont="1" applyFill="1" applyBorder="1" applyAlignment="1">
      <alignment vertical="center" wrapText="1"/>
    </xf>
    <xf numFmtId="0" fontId="1" fillId="10" borderId="1" xfId="0" applyFont="1" applyFill="1" applyBorder="1" applyAlignment="1">
      <alignment vertical="center" wrapText="1"/>
    </xf>
    <xf numFmtId="0" fontId="1" fillId="2" borderId="1" xfId="0" applyFont="1" applyFill="1" applyBorder="1" applyAlignment="1">
      <alignment vertical="center" wrapText="1"/>
    </xf>
    <xf numFmtId="0" fontId="1" fillId="11" borderId="1" xfId="0" applyFont="1" applyFill="1" applyBorder="1" applyAlignment="1">
      <alignment vertical="center" wrapText="1"/>
    </xf>
    <xf numFmtId="0" fontId="1" fillId="0" borderId="1" xfId="0" applyFont="1" applyBorder="1" applyAlignment="1">
      <alignment vertical="center" wrapText="1"/>
    </xf>
    <xf numFmtId="0" fontId="2" fillId="12" borderId="1" xfId="0" applyFont="1" applyFill="1" applyBorder="1" applyAlignment="1">
      <alignment horizontal="center" vertical="center" wrapText="1"/>
    </xf>
    <xf numFmtId="0" fontId="1" fillId="3" borderId="1" xfId="0" applyFont="1" applyFill="1" applyBorder="1" applyAlignment="1">
      <alignment horizontal="center" vertical="center" wrapText="1"/>
    </xf>
    <xf numFmtId="0" fontId="1" fillId="4" borderId="1" xfId="0" applyFont="1" applyFill="1" applyBorder="1" applyAlignment="1">
      <alignment horizontal="center" vertical="center" wrapText="1"/>
    </xf>
    <xf numFmtId="0" fontId="1" fillId="9" borderId="1" xfId="0" applyFont="1" applyFill="1" applyBorder="1" applyAlignment="1">
      <alignment horizontal="center" vertical="center" wrapText="1"/>
    </xf>
    <xf numFmtId="0" fontId="1" fillId="10" borderId="1"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1" fillId="11" borderId="1" xfId="0" applyFont="1" applyFill="1" applyBorder="1" applyAlignment="1">
      <alignment horizontal="center" vertical="center" wrapText="1"/>
    </xf>
    <xf numFmtId="0" fontId="3" fillId="3" borderId="1" xfId="0" applyFont="1" applyFill="1" applyBorder="1" applyAlignment="1">
      <alignment vertical="center" wrapText="1"/>
    </xf>
    <xf numFmtId="0" fontId="1" fillId="3" borderId="1" xfId="0" applyFont="1" applyFill="1" applyBorder="1" applyAlignment="1">
      <alignment vertical="center" wrapText="1"/>
    </xf>
    <xf numFmtId="0" fontId="0" fillId="0" borderId="0" xfId="0" applyFont="1">
      <alignment vertical="center"/>
    </xf>
    <xf numFmtId="0" fontId="1" fillId="10" borderId="1" xfId="0" applyFont="1" applyFill="1" applyBorder="1" applyAlignment="1">
      <alignment horizontal="center" vertical="center" wrapText="1"/>
    </xf>
    <xf numFmtId="0" fontId="1" fillId="11" borderId="1" xfId="0" applyFont="1" applyFill="1" applyBorder="1" applyAlignment="1">
      <alignment horizontal="center" vertical="center" wrapText="1"/>
    </xf>
    <xf numFmtId="0" fontId="1" fillId="2" borderId="1" xfId="0" applyFont="1" applyFill="1" applyBorder="1" applyAlignment="1">
      <alignment horizontal="center" vertical="center"/>
    </xf>
    <xf numFmtId="0" fontId="1" fillId="3" borderId="1" xfId="0" applyFont="1" applyFill="1" applyBorder="1" applyAlignment="1">
      <alignment horizontal="center" vertical="center"/>
    </xf>
    <xf numFmtId="0" fontId="4" fillId="9" borderId="1" xfId="0" applyFont="1" applyFill="1" applyBorder="1">
      <alignment vertical="center"/>
    </xf>
    <xf numFmtId="0" fontId="1" fillId="13" borderId="1" xfId="0" applyFont="1" applyFill="1" applyBorder="1" applyAlignment="1">
      <alignment horizontal="center" vertical="center" wrapText="1"/>
    </xf>
    <xf numFmtId="0" fontId="1" fillId="14" borderId="1" xfId="0" applyFont="1" applyFill="1" applyBorder="1" applyAlignment="1">
      <alignment horizontal="center" vertical="center" wrapText="1"/>
    </xf>
    <xf numFmtId="0" fontId="1" fillId="5" borderId="1" xfId="0" applyFont="1" applyFill="1" applyBorder="1" applyAlignment="1">
      <alignment horizontal="center" vertical="center"/>
    </xf>
    <xf numFmtId="0" fontId="1" fillId="6" borderId="1" xfId="0" applyFont="1" applyFill="1" applyBorder="1" applyAlignment="1">
      <alignment horizontal="center" vertical="center"/>
    </xf>
    <xf numFmtId="0" fontId="1" fillId="15" borderId="1" xfId="0" applyFont="1" applyFill="1" applyBorder="1" applyAlignment="1">
      <alignment horizontal="center" vertical="center"/>
    </xf>
    <xf numFmtId="0" fontId="1" fillId="2" borderId="1" xfId="0" applyFont="1" applyFill="1" applyBorder="1" applyAlignment="1">
      <alignment horizontal="center" vertical="center" wrapText="1"/>
    </xf>
    <xf numFmtId="0" fontId="1" fillId="3" borderId="1" xfId="0" applyFont="1" applyFill="1" applyBorder="1" applyAlignment="1">
      <alignment horizontal="center" vertical="center" wrapText="1"/>
    </xf>
    <xf numFmtId="0" fontId="4" fillId="9" borderId="1" xfId="0" applyFont="1" applyFill="1" applyBorder="1" applyAlignment="1">
      <alignment vertical="center" wrapText="1"/>
    </xf>
    <xf numFmtId="0" fontId="0" fillId="2" borderId="1" xfId="0" applyFont="1" applyFill="1" applyBorder="1">
      <alignment vertical="center"/>
    </xf>
    <xf numFmtId="0" fontId="0" fillId="11" borderId="1" xfId="0" applyFont="1" applyFill="1" applyBorder="1">
      <alignment vertical="center"/>
    </xf>
    <xf numFmtId="0" fontId="0" fillId="9" borderId="1" xfId="0" applyFont="1" applyFill="1" applyBorder="1">
      <alignment vertical="center"/>
    </xf>
    <xf numFmtId="0" fontId="2" fillId="4" borderId="1" xfId="0" applyFont="1" applyFill="1" applyBorder="1">
      <alignment vertical="center"/>
    </xf>
    <xf numFmtId="0" fontId="2" fillId="5" borderId="1" xfId="0" applyFont="1" applyFill="1" applyBorder="1" applyAlignment="1">
      <alignment horizontal="center" vertical="center"/>
    </xf>
    <xf numFmtId="0" fontId="2" fillId="14" borderId="1" xfId="0" applyFont="1" applyFill="1" applyBorder="1" applyAlignment="1">
      <alignment horizontal="center" vertical="center"/>
    </xf>
    <xf numFmtId="0" fontId="2" fillId="15" borderId="1" xfId="0" applyFont="1" applyFill="1" applyBorder="1" applyAlignment="1">
      <alignment horizontal="center" vertical="center"/>
    </xf>
    <xf numFmtId="0" fontId="2" fillId="7" borderId="1" xfId="0" applyFont="1" applyFill="1" applyBorder="1" applyAlignment="1">
      <alignment horizontal="center" vertical="center"/>
    </xf>
    <xf numFmtId="0" fontId="2" fillId="2" borderId="1" xfId="0" applyFont="1" applyFill="1" applyBorder="1" applyAlignment="1">
      <alignment horizontal="center" vertical="center"/>
    </xf>
    <xf numFmtId="0" fontId="2" fillId="11" borderId="1" xfId="0" applyFont="1" applyFill="1" applyBorder="1" applyAlignment="1">
      <alignment horizontal="center" vertical="center"/>
    </xf>
    <xf numFmtId="0" fontId="2" fillId="9" borderId="1" xfId="0" applyFont="1" applyFill="1" applyBorder="1" applyAlignment="1">
      <alignment horizontal="center" vertical="center"/>
    </xf>
    <xf numFmtId="0" fontId="2" fillId="9" borderId="1" xfId="0" applyNumberFormat="1" applyFont="1" applyFill="1" applyBorder="1" applyAlignment="1">
      <alignment horizontal="center" vertical="center"/>
    </xf>
    <xf numFmtId="0" fontId="2" fillId="4" borderId="1" xfId="0" applyFont="1" applyFill="1" applyBorder="1" applyAlignment="1">
      <alignment vertical="center" wrapText="1"/>
    </xf>
    <xf numFmtId="0" fontId="0" fillId="0" borderId="3" xfId="0" applyBorder="1">
      <alignment vertical="center"/>
    </xf>
    <xf numFmtId="0" fontId="1" fillId="4" borderId="7" xfId="0" applyFont="1" applyFill="1" applyBorder="1" applyAlignment="1">
      <alignment horizontal="center" vertical="center"/>
    </xf>
    <xf numFmtId="0" fontId="1" fillId="2" borderId="8" xfId="0" applyFont="1" applyFill="1" applyBorder="1" applyAlignment="1">
      <alignment horizontal="center" vertical="center"/>
    </xf>
    <xf numFmtId="0" fontId="1" fillId="6" borderId="3" xfId="0" applyFont="1" applyFill="1" applyBorder="1" applyAlignment="1">
      <alignment horizontal="center" vertical="center"/>
    </xf>
    <xf numFmtId="0" fontId="1" fillId="7" borderId="7" xfId="0" applyFont="1" applyFill="1" applyBorder="1" applyAlignment="1">
      <alignment horizontal="center" vertical="center"/>
    </xf>
    <xf numFmtId="0" fontId="1" fillId="5" borderId="8" xfId="0" applyFont="1" applyFill="1" applyBorder="1" applyAlignment="1">
      <alignment horizontal="center" vertical="center"/>
    </xf>
    <xf numFmtId="0" fontId="1" fillId="3" borderId="3" xfId="0" applyFont="1" applyFill="1" applyBorder="1" applyAlignment="1">
      <alignment horizontal="center" vertical="center"/>
    </xf>
    <xf numFmtId="0" fontId="5" fillId="0" borderId="0" xfId="0" applyFont="1" applyAlignment="1">
      <alignment horizontal="center" vertical="center"/>
    </xf>
    <xf numFmtId="0" fontId="6" fillId="16" borderId="1" xfId="0" applyFont="1" applyFill="1" applyBorder="1" applyAlignment="1">
      <alignment horizontal="center" vertical="center"/>
    </xf>
    <xf numFmtId="0" fontId="5" fillId="17" borderId="0" xfId="0" applyFont="1" applyFill="1" applyAlignment="1">
      <alignment horizontal="center" vertical="center"/>
    </xf>
    <xf numFmtId="0" fontId="7" fillId="18" borderId="0" xfId="0" applyFont="1" applyFill="1" applyAlignment="1">
      <alignment horizontal="center" vertical="center"/>
    </xf>
    <xf numFmtId="0" fontId="8" fillId="18" borderId="0" xfId="0" applyFont="1" applyFill="1" applyAlignment="1">
      <alignment horizontal="center" vertical="center"/>
    </xf>
    <xf numFmtId="0" fontId="5" fillId="3" borderId="0" xfId="0" applyFont="1" applyFill="1" applyAlignment="1">
      <alignment horizontal="center" vertical="center"/>
    </xf>
    <xf numFmtId="0" fontId="5" fillId="4" borderId="0" xfId="0" applyFont="1" applyFill="1" applyAlignment="1">
      <alignment horizontal="center" vertical="center"/>
    </xf>
    <xf numFmtId="0" fontId="5" fillId="9" borderId="0" xfId="0" applyFont="1" applyFill="1" applyAlignment="1">
      <alignment horizontal="center" vertical="center"/>
    </xf>
    <xf numFmtId="0" fontId="5" fillId="15" borderId="0" xfId="0" applyFont="1" applyFill="1" applyAlignment="1">
      <alignment horizontal="center" vertical="center"/>
    </xf>
    <xf numFmtId="0" fontId="5" fillId="10" borderId="0" xfId="0" applyFont="1" applyFill="1" applyAlignment="1">
      <alignment horizontal="center" vertical="center"/>
    </xf>
    <xf numFmtId="0" fontId="5" fillId="2" borderId="0" xfId="0" applyFont="1" applyFill="1" applyAlignment="1">
      <alignment horizontal="center" vertical="center"/>
    </xf>
    <xf numFmtId="0" fontId="5" fillId="11" borderId="0" xfId="0" applyFont="1" applyFill="1" applyAlignment="1">
      <alignment horizontal="center" vertical="center"/>
    </xf>
    <xf numFmtId="0" fontId="5" fillId="14" borderId="0" xfId="0" applyFont="1" applyFill="1" applyAlignment="1">
      <alignment horizontal="center" vertical="center"/>
    </xf>
    <xf numFmtId="0" fontId="5" fillId="6" borderId="0" xfId="0" applyFont="1" applyFill="1" applyAlignment="1">
      <alignment horizontal="center" vertical="center"/>
    </xf>
    <xf numFmtId="0" fontId="0" fillId="0" borderId="0" xfId="0" applyAlignment="1">
      <alignment horizontal="center" vertical="center"/>
    </xf>
    <xf numFmtId="0" fontId="0" fillId="0" borderId="9" xfId="0" applyBorder="1" applyAlignment="1">
      <alignment horizontal="center" vertical="center"/>
    </xf>
    <xf numFmtId="0" fontId="0" fillId="0" borderId="9" xfId="0" applyBorder="1">
      <alignment vertical="center"/>
    </xf>
    <xf numFmtId="0" fontId="5" fillId="0" borderId="10" xfId="0" applyFont="1" applyBorder="1" applyAlignment="1">
      <alignment horizontal="center" vertical="center"/>
    </xf>
    <xf numFmtId="0" fontId="0" fillId="0" borderId="10" xfId="0" applyBorder="1">
      <alignment vertical="center"/>
    </xf>
    <xf numFmtId="0" fontId="0" fillId="0" borderId="11" xfId="0" applyBorder="1">
      <alignment vertical="center"/>
    </xf>
    <xf numFmtId="0" fontId="9" fillId="19" borderId="1" xfId="0" applyFont="1" applyFill="1" applyBorder="1" applyAlignment="1">
      <alignment horizontal="left" vertical="center"/>
    </xf>
    <xf numFmtId="0" fontId="10" fillId="20" borderId="1" xfId="0" applyFont="1" applyFill="1" applyBorder="1">
      <alignment vertical="center"/>
    </xf>
    <xf numFmtId="0" fontId="11" fillId="21" borderId="1" xfId="0" applyFont="1" applyFill="1" applyBorder="1" applyAlignment="1">
      <alignment horizontal="center" vertical="center"/>
    </xf>
    <xf numFmtId="0" fontId="10" fillId="21" borderId="0" xfId="0" applyFont="1" applyFill="1" applyAlignment="1">
      <alignment vertical="center"/>
    </xf>
    <xf numFmtId="0" fontId="12" fillId="12" borderId="1" xfId="0" applyFont="1" applyFill="1" applyBorder="1" applyAlignment="1">
      <alignment horizontal="left" vertical="center" wrapText="1"/>
    </xf>
    <xf numFmtId="0" fontId="10" fillId="0" borderId="1" xfId="0" applyFont="1" applyBorder="1">
      <alignment vertical="center"/>
    </xf>
    <xf numFmtId="0" fontId="9" fillId="19" borderId="2" xfId="0" applyFont="1" applyFill="1" applyBorder="1" applyAlignment="1">
      <alignment horizontal="left" vertical="center"/>
    </xf>
    <xf numFmtId="0" fontId="9" fillId="19" borderId="12" xfId="0" applyFont="1" applyFill="1" applyBorder="1" applyAlignment="1">
      <alignment horizontal="left" vertical="center"/>
    </xf>
    <xf numFmtId="0" fontId="10" fillId="0" borderId="4" xfId="0" applyFont="1" applyFill="1" applyBorder="1">
      <alignment vertical="center"/>
    </xf>
    <xf numFmtId="58" fontId="5" fillId="20" borderId="1" xfId="0" applyNumberFormat="1" applyFont="1" applyFill="1" applyBorder="1" applyAlignment="1">
      <alignment horizontal="center" vertical="center"/>
    </xf>
    <xf numFmtId="0" fontId="5" fillId="20" borderId="1" xfId="0" applyFont="1" applyFill="1" applyBorder="1" applyAlignment="1">
      <alignment horizontal="center" vertical="center"/>
    </xf>
    <xf numFmtId="0" fontId="11" fillId="22" borderId="4" xfId="0" applyFont="1" applyFill="1" applyBorder="1" applyAlignment="1">
      <alignment horizontal="center" vertical="center"/>
    </xf>
    <xf numFmtId="0" fontId="11" fillId="21" borderId="13" xfId="0" applyFont="1" applyFill="1" applyBorder="1" applyAlignment="1">
      <alignment horizontal="center" vertical="center"/>
    </xf>
    <xf numFmtId="0" fontId="11" fillId="23" borderId="14" xfId="0" applyFont="1" applyFill="1" applyBorder="1" applyAlignment="1">
      <alignment horizontal="center" vertical="center"/>
    </xf>
    <xf numFmtId="0" fontId="10" fillId="24" borderId="5" xfId="0" applyFont="1" applyFill="1" applyBorder="1" applyAlignment="1">
      <alignment horizontal="center" vertical="center"/>
    </xf>
    <xf numFmtId="0" fontId="10" fillId="0" borderId="0" xfId="0" applyFont="1" applyBorder="1" applyAlignment="1">
      <alignment horizontal="center" vertical="center"/>
    </xf>
    <xf numFmtId="0" fontId="10" fillId="0" borderId="15" xfId="0" applyFont="1" applyBorder="1" applyAlignment="1">
      <alignment horizontal="center" vertical="center"/>
    </xf>
    <xf numFmtId="0" fontId="11" fillId="22" borderId="5" xfId="0" applyFont="1" applyFill="1" applyBorder="1" applyAlignment="1">
      <alignment horizontal="center" vertical="center"/>
    </xf>
    <xf numFmtId="0" fontId="11" fillId="21" borderId="0" xfId="0" applyFont="1" applyFill="1" applyBorder="1" applyAlignment="1">
      <alignment horizontal="center" vertical="center"/>
    </xf>
    <xf numFmtId="0" fontId="11" fillId="23" borderId="15" xfId="0" applyFont="1" applyFill="1" applyBorder="1" applyAlignment="1">
      <alignment horizontal="center" vertical="center"/>
    </xf>
    <xf numFmtId="0" fontId="10" fillId="22" borderId="5" xfId="0" applyFont="1" applyFill="1" applyBorder="1" applyAlignment="1">
      <alignment horizontal="center" vertical="center"/>
    </xf>
    <xf numFmtId="0" fontId="1" fillId="2" borderId="0" xfId="0" applyFont="1" applyFill="1" applyBorder="1" applyAlignment="1">
      <alignment horizontal="center" vertical="center"/>
    </xf>
    <xf numFmtId="0" fontId="10" fillId="2" borderId="15" xfId="0" applyFont="1" applyFill="1" applyBorder="1" applyAlignment="1">
      <alignment horizontal="center" vertical="center"/>
    </xf>
    <xf numFmtId="0" fontId="13" fillId="21" borderId="0" xfId="0" applyFont="1" applyFill="1" applyBorder="1" applyAlignment="1">
      <alignment horizontal="center" vertical="center"/>
    </xf>
    <xf numFmtId="0" fontId="10" fillId="24" borderId="6" xfId="0" applyFont="1" applyFill="1" applyBorder="1">
      <alignment vertical="center"/>
    </xf>
    <xf numFmtId="0" fontId="10" fillId="0" borderId="9" xfId="0" applyFont="1" applyBorder="1">
      <alignment vertical="center"/>
    </xf>
    <xf numFmtId="0" fontId="10" fillId="0" borderId="16" xfId="0" applyFont="1" applyBorder="1">
      <alignment vertical="center"/>
    </xf>
    <xf numFmtId="0" fontId="10" fillId="0" borderId="6" xfId="0" applyFont="1" applyBorder="1">
      <alignment vertical="center"/>
    </xf>
    <xf numFmtId="0" fontId="11" fillId="25" borderId="1" xfId="0" applyFont="1" applyFill="1" applyBorder="1" applyAlignment="1">
      <alignment horizontal="center" vertical="center"/>
    </xf>
    <xf numFmtId="0" fontId="10" fillId="26" borderId="1" xfId="0" applyFont="1" applyFill="1" applyBorder="1" applyAlignment="1">
      <alignment horizontal="center" vertical="center"/>
    </xf>
    <xf numFmtId="0" fontId="12" fillId="12" borderId="2" xfId="0" applyFont="1" applyFill="1" applyBorder="1" applyAlignment="1">
      <alignment horizontal="left" vertical="center" wrapText="1"/>
    </xf>
    <xf numFmtId="0" fontId="12" fillId="12" borderId="3" xfId="0" applyFont="1" applyFill="1" applyBorder="1" applyAlignment="1">
      <alignment horizontal="left" vertical="center" wrapText="1"/>
    </xf>
    <xf numFmtId="0" fontId="10" fillId="0" borderId="9" xfId="0" applyFont="1" applyBorder="1" applyAlignment="1">
      <alignment horizontal="center" vertical="center"/>
    </xf>
    <xf numFmtId="0" fontId="10" fillId="0" borderId="16" xfId="0" applyFont="1" applyBorder="1" applyAlignment="1">
      <alignment horizontal="center" vertic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5">
    <dxf>
      <fill>
        <patternFill patternType="solid">
          <bgColor rgb="FFFCE4D3"/>
        </patternFill>
      </fill>
    </dxf>
    <dxf>
      <fill>
        <patternFill patternType="solid">
          <bgColor rgb="FFE3F2D9"/>
        </patternFill>
      </fill>
    </dxf>
    <dxf>
      <fill>
        <patternFill patternType="solid">
          <bgColor rgb="FFF2F2F2"/>
        </patternFill>
      </fill>
    </dxf>
    <dxf>
      <fill>
        <patternFill patternType="solid">
          <bgColor rgb="FFFCE4D3"/>
        </patternFill>
      </fill>
    </dxf>
    <dxf>
      <fill>
        <patternFill patternType="solid">
          <bgColor rgb="FFFF9900"/>
        </patternFill>
      </fill>
    </dxf>
  </dxfs>
  <tableStyles count="0" defaultTableStyle="TableStyleMedium2" defaultPivotStyle="PivotStyleLight16"/>
  <colors>
    <mruColors>
      <color rgb="00F5E1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3" Type="http://schemas.openxmlformats.org/officeDocument/2006/relationships/styles" Target="styles.xml"/><Relationship Id="rId12" Type="http://schemas.openxmlformats.org/officeDocument/2006/relationships/sharedStrings" Target="sharedStrings.xml"/><Relationship Id="rId11" Type="http://schemas.openxmlformats.org/officeDocument/2006/relationships/theme" Target="theme/theme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FD23"/>
  <sheetViews>
    <sheetView workbookViewId="0">
      <selection activeCell="AR25" sqref="AR25"/>
    </sheetView>
  </sheetViews>
  <sheetFormatPr defaultColWidth="9" defaultRowHeight="14"/>
  <cols>
    <col min="1" max="1" width="5.68181818181818" style="99" customWidth="1"/>
    <col min="2" max="2" width="15.4454545454545" style="99" customWidth="1"/>
    <col min="3" max="3" width="6.16363636363636" style="99" customWidth="1"/>
    <col min="4" max="4" width="15.4454545454545" style="99" customWidth="1"/>
    <col min="5" max="5" width="6.16363636363636" style="99" customWidth="1"/>
    <col min="6" max="6" width="15.4454545454545" style="99" customWidth="1"/>
    <col min="7" max="7" width="6.16363636363636" style="99" customWidth="1"/>
    <col min="8" max="8" width="15.4454545454545" style="99" customWidth="1"/>
    <col min="9" max="9" width="6.16363636363636" style="99" customWidth="1"/>
    <col min="10" max="10" width="15.4454545454545" style="99" customWidth="1"/>
    <col min="11" max="11" width="6.16363636363636" style="99" customWidth="1"/>
    <col min="12" max="12" width="15.4454545454545" style="99" customWidth="1"/>
    <col min="13" max="13" width="6.16363636363636" style="99" customWidth="1"/>
    <col min="14" max="14" width="15.4454545454545" style="99" customWidth="1"/>
    <col min="15" max="15" width="6.16363636363636" style="99" customWidth="1"/>
    <col min="16" max="16" width="15.4454545454545" style="99" customWidth="1"/>
    <col min="17" max="17" width="6.16363636363636" style="99" customWidth="1"/>
    <col min="18" max="18" width="15.4454545454545" style="99" customWidth="1"/>
    <col min="19" max="19" width="6.16363636363636" style="99" customWidth="1"/>
    <col min="20" max="20" width="15.4454545454545" style="99" customWidth="1"/>
    <col min="21" max="21" width="6.16363636363636" style="99" customWidth="1"/>
    <col min="22" max="22" width="15.4454545454545" style="99" customWidth="1"/>
    <col min="23" max="23" width="6.16363636363636" style="99" customWidth="1"/>
    <col min="24" max="24" width="15.4454545454545" style="99" customWidth="1"/>
    <col min="25" max="25" width="6.16363636363636" style="99" customWidth="1"/>
    <col min="26" max="26" width="15.4454545454545" style="99" customWidth="1"/>
    <col min="27" max="27" width="6.16363636363636" style="99" customWidth="1"/>
    <col min="28" max="28" width="15.4454545454545" style="99" customWidth="1"/>
    <col min="29" max="29" width="6.16363636363636" style="99" customWidth="1"/>
    <col min="30" max="30" width="15.4454545454545" style="99" customWidth="1"/>
    <col min="31" max="31" width="6.16363636363636" style="99" customWidth="1"/>
    <col min="32" max="32" width="15.4454545454545" style="99" customWidth="1"/>
    <col min="33" max="33" width="6.16363636363636" style="99" customWidth="1"/>
    <col min="34" max="34" width="15.4454545454545" style="99" customWidth="1"/>
    <col min="35" max="35" width="6.16363636363636" style="99" customWidth="1"/>
    <col min="36" max="36" width="15.4454545454545" style="99" customWidth="1"/>
    <col min="37" max="37" width="6.16363636363636" style="99" customWidth="1"/>
    <col min="38" max="38" width="15.4454545454545" style="99" customWidth="1"/>
    <col min="39" max="39" width="6.16363636363636" style="99" customWidth="1"/>
    <col min="40" max="40" width="15.4454545454545" style="99" customWidth="1"/>
    <col min="41" max="41" width="6.16363636363636" style="99" customWidth="1"/>
    <col min="42" max="42" width="15.4454545454545" style="99" customWidth="1"/>
    <col min="43" max="43" width="6.16363636363636" style="99" customWidth="1"/>
    <col min="44" max="44" width="15.4454545454545" style="99" customWidth="1"/>
    <col min="45" max="45" width="6.16363636363636" style="99" customWidth="1"/>
    <col min="46" max="46" width="15.4454545454545" style="99" customWidth="1"/>
    <col min="47" max="47" width="6.16363636363636" style="99" customWidth="1"/>
    <col min="48" max="48" width="15.4454545454545" style="99" customWidth="1"/>
    <col min="49" max="49" width="6.16363636363636" style="99" customWidth="1"/>
    <col min="50" max="50" width="15.4454545454545" style="99" customWidth="1"/>
    <col min="51" max="51" width="6.16363636363636" style="99" customWidth="1"/>
    <col min="52" max="52" width="15.4454545454545" style="99" customWidth="1"/>
    <col min="53" max="53" width="6.16363636363636" style="99" customWidth="1"/>
    <col min="54" max="54" width="15.4454545454545" style="99" customWidth="1"/>
    <col min="55" max="55" width="6.16363636363636" style="99" customWidth="1"/>
    <col min="56" max="56" width="15.4454545454545" style="99" customWidth="1"/>
    <col min="57" max="57" width="6.16363636363636" style="99" customWidth="1"/>
    <col min="58" max="58" width="15.4454545454545" style="99" customWidth="1"/>
    <col min="59" max="59" width="6.16363636363636" style="99" customWidth="1"/>
    <col min="60" max="60" width="15.4454545454545" style="99" customWidth="1"/>
    <col min="61" max="61" width="6.16363636363636" style="99" customWidth="1"/>
    <col min="62" max="62" width="15.4454545454545" style="99" customWidth="1"/>
    <col min="63" max="63" width="6.16363636363636" style="99" customWidth="1"/>
    <col min="64" max="64" width="15.4454545454545" style="99" customWidth="1"/>
    <col min="65" max="65" width="6.16363636363636" style="99" customWidth="1"/>
    <col min="66" max="66" width="15.4454545454545" style="99" customWidth="1"/>
    <col min="67" max="67" width="6.16363636363636" style="99" customWidth="1"/>
    <col min="68" max="68" width="15.4454545454545" style="99" customWidth="1"/>
    <col min="69" max="69" width="6.16363636363636" style="99" customWidth="1"/>
    <col min="70" max="70" width="15.4454545454545" style="99" customWidth="1"/>
    <col min="71" max="71" width="6.16363636363636" style="99" customWidth="1"/>
    <col min="72" max="72" width="15.4454545454545" style="99" customWidth="1"/>
    <col min="73" max="73" width="6.16363636363636" style="99" customWidth="1"/>
    <col min="74" max="74" width="15.4454545454545" style="99" customWidth="1"/>
    <col min="75" max="75" width="6.16363636363636" style="99" customWidth="1"/>
    <col min="76" max="76" width="15.4454545454545" style="99" customWidth="1"/>
    <col min="77" max="77" width="6.16363636363636" style="99" customWidth="1"/>
    <col min="78" max="78" width="15.4454545454545" style="99" customWidth="1"/>
    <col min="79" max="79" width="6.16363636363636" style="99" customWidth="1"/>
    <col min="80" max="80" width="15.4454545454545" style="99" customWidth="1"/>
    <col min="81" max="81" width="6.16363636363636" style="99" customWidth="1"/>
    <col min="82" max="82" width="15.4454545454545" style="99" customWidth="1"/>
    <col min="83" max="83" width="6.16363636363636" style="99" customWidth="1"/>
    <col min="84" max="84" width="15.4454545454545" style="99" customWidth="1"/>
    <col min="85" max="85" width="6.16363636363636" style="99" customWidth="1"/>
    <col min="86" max="86" width="15.4454545454545" style="99" customWidth="1"/>
    <col min="87" max="87" width="6.16363636363636" style="99" customWidth="1"/>
    <col min="88" max="88" width="15.4454545454545" style="99" customWidth="1"/>
    <col min="89" max="89" width="6.16363636363636" style="99" customWidth="1"/>
    <col min="90" max="90" width="15.4454545454545" style="99" customWidth="1"/>
    <col min="91" max="91" width="6.16363636363636" style="99" customWidth="1"/>
    <col min="92" max="92" width="15.4454545454545" style="99" customWidth="1"/>
    <col min="93" max="93" width="6.16363636363636" style="99" customWidth="1"/>
    <col min="94" max="94" width="15.4454545454545" style="99" customWidth="1"/>
    <col min="95" max="95" width="6.16363636363636" style="99" customWidth="1"/>
    <col min="96" max="96" width="15.4454545454545" style="99" customWidth="1"/>
    <col min="97" max="97" width="6.16363636363636" style="99" customWidth="1"/>
    <col min="98" max="98" width="15.4454545454545" style="99" customWidth="1"/>
    <col min="99" max="99" width="6.16363636363636" style="99" customWidth="1"/>
    <col min="100" max="100" width="15.4454545454545" style="99" customWidth="1"/>
    <col min="101" max="101" width="6.16363636363636" style="99" customWidth="1"/>
    <col min="102" max="102" width="15.4454545454545" style="99" customWidth="1"/>
    <col min="103" max="103" width="6.16363636363636" style="99" customWidth="1"/>
    <col min="104" max="104" width="15.4454545454545" style="99" customWidth="1"/>
    <col min="105" max="105" width="6.16363636363636" style="99" customWidth="1"/>
    <col min="106" max="106" width="15.4454545454545" style="99" customWidth="1"/>
    <col min="107" max="107" width="6.16363636363636" style="99" customWidth="1"/>
    <col min="108" max="108" width="15.4454545454545" style="99" customWidth="1"/>
    <col min="109" max="109" width="6.16363636363636" style="99" customWidth="1"/>
    <col min="110" max="110" width="15.4454545454545" style="99" customWidth="1"/>
    <col min="111" max="111" width="6.16363636363636" style="99" customWidth="1"/>
    <col min="112" max="112" width="15.4454545454545" style="99" customWidth="1"/>
    <col min="113" max="113" width="6.16363636363636" style="99" customWidth="1"/>
    <col min="114" max="114" width="15.4454545454545" style="99" customWidth="1"/>
    <col min="115" max="115" width="6.16363636363636" style="99" customWidth="1"/>
    <col min="116" max="116" width="15.4454545454545" style="99" customWidth="1"/>
    <col min="117" max="117" width="6.16363636363636" style="99" customWidth="1"/>
    <col min="118" max="118" width="15.4454545454545" style="99" customWidth="1"/>
    <col min="119" max="119" width="6.16363636363636" style="99" customWidth="1"/>
    <col min="120" max="120" width="15.4454545454545" style="99" customWidth="1"/>
    <col min="121" max="121" width="6.16363636363636" style="99" customWidth="1"/>
    <col min="122" max="122" width="15.4454545454545" style="99" customWidth="1"/>
    <col min="123" max="123" width="6.16363636363636" style="99" customWidth="1"/>
    <col min="124" max="124" width="15.4454545454545" style="99" customWidth="1"/>
    <col min="125" max="125" width="6.16363636363636" style="99" customWidth="1"/>
    <col min="126" max="126" width="15.4454545454545" style="99" customWidth="1"/>
    <col min="127" max="127" width="6.16363636363636" style="99" customWidth="1"/>
    <col min="128" max="128" width="15.4454545454545" style="99" customWidth="1"/>
    <col min="129" max="129" width="6.16363636363636" style="99" customWidth="1"/>
    <col min="130" max="130" width="15.4454545454545" style="99" customWidth="1"/>
    <col min="131" max="131" width="6.16363636363636" style="99" customWidth="1"/>
    <col min="132" max="132" width="15.4454545454545" style="99" customWidth="1"/>
    <col min="133" max="133" width="6.16363636363636" style="99" customWidth="1"/>
    <col min="134" max="134" width="15.4454545454545" style="99" customWidth="1"/>
    <col min="135" max="135" width="6.16363636363636" style="99" customWidth="1"/>
    <col min="136" max="136" width="15.4454545454545" style="99" customWidth="1"/>
    <col min="137" max="137" width="6.16363636363636" style="99" customWidth="1"/>
    <col min="138" max="138" width="15.4454545454545" style="99" customWidth="1"/>
    <col min="139" max="139" width="6.16363636363636" style="99" customWidth="1"/>
    <col min="140" max="140" width="15.4454545454545" style="99" customWidth="1"/>
    <col min="141" max="141" width="6.16363636363636" style="99" customWidth="1"/>
    <col min="142" max="142" width="15.4454545454545" style="99" customWidth="1"/>
    <col min="143" max="143" width="6.16363636363636" style="99" customWidth="1"/>
    <col min="144" max="144" width="15.4454545454545" style="99" customWidth="1"/>
    <col min="145" max="145" width="6.16363636363636" style="99" customWidth="1"/>
    <col min="146" max="146" width="15.4454545454545" style="99" customWidth="1"/>
    <col min="147" max="147" width="6.16363636363636" style="99" customWidth="1"/>
    <col min="148" max="148" width="15.4454545454545" style="99" customWidth="1"/>
    <col min="149" max="149" width="6.16363636363636" style="99" customWidth="1"/>
    <col min="150" max="150" width="15.4454545454545" style="99" customWidth="1"/>
    <col min="151" max="151" width="6.16363636363636" style="99" customWidth="1"/>
    <col min="152" max="152" width="15.4454545454545" style="99" customWidth="1"/>
    <col min="153" max="153" width="6.16363636363636" style="99" customWidth="1"/>
    <col min="154" max="154" width="15.4454545454545" style="99" customWidth="1"/>
    <col min="155" max="155" width="6.16363636363636" style="99" customWidth="1"/>
    <col min="156" max="156" width="15.4454545454545" style="99" customWidth="1"/>
    <col min="157" max="157" width="6.16363636363636" style="99" customWidth="1"/>
    <col min="158" max="158" width="15.4454545454545" style="99" customWidth="1"/>
    <col min="159" max="159" width="6.16363636363636" style="99" customWidth="1"/>
    <col min="160" max="160" width="15.4454545454545" style="99" customWidth="1"/>
    <col min="161" max="161" width="6.16363636363636" style="99" customWidth="1"/>
    <col min="162" max="162" width="15.4454545454545" style="99" customWidth="1"/>
    <col min="163" max="163" width="6.16363636363636" style="99" customWidth="1"/>
    <col min="164" max="164" width="15.4454545454545" style="99" customWidth="1"/>
    <col min="165" max="165" width="6.16363636363636" style="99" customWidth="1"/>
    <col min="166" max="166" width="15.4454545454545" style="99" customWidth="1"/>
    <col min="167" max="167" width="6.16363636363636" style="99" customWidth="1"/>
    <col min="168" max="168" width="15.4454545454545" style="99" customWidth="1"/>
    <col min="169" max="169" width="6.16363636363636" style="99" customWidth="1"/>
    <col min="170" max="170" width="15.4454545454545" style="99" customWidth="1"/>
    <col min="171" max="171" width="6.16363636363636" style="99" customWidth="1"/>
    <col min="172" max="172" width="15.4454545454545" style="99" customWidth="1"/>
    <col min="173" max="173" width="6.16363636363636" style="99" customWidth="1"/>
    <col min="174" max="174" width="15.4454545454545" style="99" customWidth="1"/>
    <col min="175" max="175" width="6.16363636363636" style="99" customWidth="1"/>
    <col min="176" max="176" width="15.4454545454545" style="99" customWidth="1"/>
    <col min="177" max="177" width="6.16363636363636" style="99" customWidth="1"/>
    <col min="178" max="178" width="15.4454545454545" style="99" customWidth="1"/>
    <col min="179" max="179" width="6.16363636363636" style="99" customWidth="1"/>
    <col min="180" max="180" width="15.4454545454545" style="99" customWidth="1"/>
    <col min="181" max="181" width="6.16363636363636" style="99" customWidth="1"/>
    <col min="182" max="182" width="15.4454545454545" style="99" customWidth="1"/>
    <col min="183" max="183" width="6.16363636363636" style="99" customWidth="1"/>
    <col min="184" max="184" width="15.4454545454545" style="99" customWidth="1"/>
    <col min="185" max="185" width="6.16363636363636" style="99" customWidth="1"/>
    <col min="186" max="186" width="15.4454545454545" style="99" customWidth="1"/>
    <col min="187" max="187" width="6.16363636363636" style="99" customWidth="1"/>
    <col min="188" max="188" width="15.4454545454545" style="99" customWidth="1"/>
    <col min="189" max="189" width="6.16363636363636" style="99" customWidth="1"/>
    <col min="190" max="190" width="15.4454545454545" style="99" customWidth="1"/>
    <col min="191" max="191" width="6.16363636363636" style="99" customWidth="1"/>
    <col min="192" max="192" width="15.4454545454545" style="99" customWidth="1"/>
    <col min="193" max="193" width="6.16363636363636" style="99" customWidth="1"/>
    <col min="194" max="194" width="15.4454545454545" style="99" customWidth="1"/>
    <col min="195" max="195" width="6.16363636363636" style="99" customWidth="1"/>
    <col min="196" max="196" width="15.4454545454545" style="99" customWidth="1"/>
    <col min="197" max="197" width="6.16363636363636" style="99" customWidth="1"/>
    <col min="198" max="198" width="15.4454545454545" style="99" customWidth="1"/>
    <col min="199" max="199" width="6.16363636363636" style="99" customWidth="1"/>
    <col min="200" max="200" width="15.4454545454545" style="99" customWidth="1"/>
    <col min="201" max="201" width="6.16363636363636" style="99" customWidth="1"/>
    <col min="202" max="202" width="15.4454545454545" style="99" customWidth="1"/>
    <col min="203" max="203" width="6.16363636363636" style="99" customWidth="1"/>
    <col min="204" max="204" width="15.4454545454545" style="99" customWidth="1"/>
    <col min="205" max="205" width="6.16363636363636" style="99" customWidth="1"/>
    <col min="206" max="206" width="15.4454545454545" style="99" customWidth="1"/>
    <col min="207" max="207" width="6.16363636363636" style="99" customWidth="1"/>
    <col min="208" max="208" width="15.4454545454545" style="99" customWidth="1"/>
    <col min="209" max="209" width="6.16363636363636" style="99" customWidth="1"/>
    <col min="210" max="210" width="15.4454545454545" style="99" customWidth="1"/>
    <col min="211" max="211" width="6.16363636363636" style="99" customWidth="1"/>
    <col min="212" max="212" width="15.4454545454545" style="99" customWidth="1"/>
    <col min="213" max="213" width="6.16363636363636" style="99" customWidth="1"/>
    <col min="214" max="214" width="15.4454545454545" style="99" customWidth="1"/>
    <col min="215" max="215" width="6.16363636363636" style="99" customWidth="1"/>
    <col min="216" max="216" width="15.4454545454545" style="99" customWidth="1"/>
    <col min="217" max="217" width="6.16363636363636" style="99" customWidth="1"/>
    <col min="218" max="218" width="15.4454545454545" style="99" customWidth="1"/>
    <col min="219" max="219" width="6.16363636363636" style="99" customWidth="1"/>
    <col min="220" max="220" width="15.4454545454545" style="99" customWidth="1"/>
    <col min="221" max="221" width="6.16363636363636" style="99" customWidth="1"/>
    <col min="222" max="222" width="15.4454545454545" style="99" customWidth="1"/>
    <col min="223" max="223" width="6.16363636363636" style="99" customWidth="1"/>
    <col min="224" max="224" width="15.4454545454545" style="99" customWidth="1"/>
    <col min="225" max="225" width="6.16363636363636" style="99" customWidth="1"/>
    <col min="226" max="226" width="15.4454545454545" style="99" customWidth="1"/>
    <col min="227" max="227" width="6.16363636363636" style="99" customWidth="1"/>
    <col min="228" max="228" width="15.4454545454545" style="99" customWidth="1"/>
    <col min="229" max="229" width="6.16363636363636" style="99" customWidth="1"/>
    <col min="230" max="230" width="15.4454545454545" style="99" customWidth="1"/>
    <col min="231" max="231" width="6.16363636363636" style="99" customWidth="1"/>
    <col min="232" max="232" width="15.4454545454545" style="99" customWidth="1"/>
    <col min="233" max="233" width="6.16363636363636" style="99" customWidth="1"/>
    <col min="234" max="234" width="15.4454545454545" style="99" customWidth="1"/>
    <col min="235" max="235" width="6.16363636363636" style="99" customWidth="1"/>
    <col min="236" max="236" width="15.4454545454545" style="99" customWidth="1"/>
    <col min="237" max="237" width="6.16363636363636" style="99" customWidth="1"/>
    <col min="238" max="238" width="15.4454545454545" style="99" customWidth="1"/>
    <col min="239" max="239" width="6.16363636363636" style="99" customWidth="1"/>
    <col min="240" max="240" width="15.4454545454545" style="99" customWidth="1"/>
    <col min="241" max="241" width="6.16363636363636" style="99" customWidth="1"/>
    <col min="242" max="242" width="15.4454545454545" style="99" customWidth="1"/>
    <col min="243" max="243" width="6.16363636363636" style="99" customWidth="1"/>
    <col min="244" max="244" width="15.4454545454545" style="99" customWidth="1"/>
    <col min="245" max="245" width="6.16363636363636" style="99" customWidth="1"/>
    <col min="246" max="246" width="15.4454545454545" style="99" customWidth="1"/>
    <col min="247" max="247" width="6.16363636363636" style="99" customWidth="1"/>
    <col min="248" max="248" width="15.4454545454545" style="99" customWidth="1"/>
    <col min="249" max="249" width="6.16363636363636" style="99" customWidth="1"/>
    <col min="250" max="250" width="15.4454545454545" style="99" customWidth="1"/>
    <col min="251" max="251" width="6.16363636363636" style="99" customWidth="1"/>
    <col min="252" max="252" width="15.4454545454545" style="99" customWidth="1"/>
    <col min="253" max="253" width="6.16363636363636" style="99" customWidth="1"/>
    <col min="254" max="254" width="15.4454545454545" style="99" customWidth="1"/>
    <col min="255" max="255" width="6.16363636363636" style="99" customWidth="1"/>
    <col min="256" max="256" width="15.4454545454545" style="99" customWidth="1"/>
    <col min="257" max="257" width="6.16363636363636" style="99" customWidth="1"/>
    <col min="258" max="258" width="15.4454545454545" style="99" customWidth="1"/>
    <col min="259" max="259" width="6.16363636363636" style="99" customWidth="1"/>
    <col min="260" max="260" width="15.4454545454545" style="99" customWidth="1"/>
    <col min="261" max="261" width="6.16363636363636" style="99" customWidth="1"/>
    <col min="262" max="262" width="15.4454545454545" style="99" customWidth="1"/>
    <col min="263" max="263" width="6.16363636363636" style="99" customWidth="1"/>
    <col min="264" max="264" width="15.4454545454545" style="99" customWidth="1"/>
    <col min="265" max="265" width="6.16363636363636" style="99" customWidth="1"/>
    <col min="266" max="266" width="15.4454545454545" style="99" customWidth="1"/>
    <col min="267" max="267" width="6.16363636363636" style="99" customWidth="1"/>
    <col min="268" max="268" width="15.4454545454545" style="99" customWidth="1"/>
    <col min="269" max="269" width="6.16363636363636" style="99" customWidth="1"/>
    <col min="270" max="270" width="15.4454545454545" style="99" customWidth="1"/>
    <col min="271" max="271" width="6.16363636363636" style="99" customWidth="1"/>
    <col min="272" max="272" width="15.4454545454545" style="99" customWidth="1"/>
    <col min="273" max="273" width="6.16363636363636" style="99" customWidth="1"/>
    <col min="274" max="274" width="15.4454545454545" style="99" customWidth="1"/>
    <col min="275" max="275" width="6.16363636363636" style="99" customWidth="1"/>
    <col min="276" max="276" width="15.4454545454545" style="99" customWidth="1"/>
    <col min="277" max="277" width="6.16363636363636" style="99" customWidth="1"/>
    <col min="278" max="278" width="15.4454545454545" style="99" customWidth="1"/>
    <col min="279" max="279" width="6.16363636363636" style="99" customWidth="1"/>
    <col min="280" max="280" width="15.4454545454545" style="99" customWidth="1"/>
    <col min="281" max="281" width="6.16363636363636" style="99" customWidth="1"/>
    <col min="282" max="282" width="15.4454545454545" style="99" customWidth="1"/>
    <col min="283" max="283" width="6.16363636363636" style="99" customWidth="1"/>
    <col min="284" max="284" width="15.4454545454545" style="99" customWidth="1"/>
    <col min="285" max="285" width="6.16363636363636" style="99" customWidth="1"/>
    <col min="286" max="286" width="15.4454545454545" style="99" customWidth="1"/>
    <col min="287" max="287" width="6.16363636363636" style="99" customWidth="1"/>
    <col min="288" max="288" width="15.4454545454545" style="99" customWidth="1"/>
    <col min="289" max="289" width="6.16363636363636" style="99" customWidth="1"/>
    <col min="290" max="290" width="15.4454545454545" style="99" customWidth="1"/>
    <col min="291" max="291" width="6.16363636363636" style="99" customWidth="1"/>
    <col min="292" max="292" width="15.4454545454545" style="99" customWidth="1"/>
    <col min="293" max="293" width="6.16363636363636" style="99" customWidth="1"/>
    <col min="294" max="294" width="15.4454545454545" style="99" customWidth="1"/>
    <col min="295" max="295" width="6.16363636363636" style="99" customWidth="1"/>
    <col min="296" max="296" width="15.4454545454545" style="99" customWidth="1"/>
    <col min="297" max="297" width="6.16363636363636" style="99" customWidth="1"/>
    <col min="298" max="298" width="15.4454545454545" style="99" customWidth="1"/>
    <col min="299" max="299" width="6.16363636363636" style="99" customWidth="1"/>
    <col min="300" max="300" width="15.4454545454545" style="99" customWidth="1"/>
    <col min="301" max="301" width="6.16363636363636" style="99" customWidth="1"/>
    <col min="302" max="302" width="15.4454545454545" style="99" customWidth="1"/>
    <col min="303" max="303" width="6.16363636363636" style="99" customWidth="1"/>
    <col min="304" max="304" width="15.4454545454545" style="99" customWidth="1"/>
    <col min="305" max="305" width="6.16363636363636" style="99" customWidth="1"/>
    <col min="306" max="306" width="15.4454545454545" style="99" customWidth="1"/>
    <col min="307" max="307" width="6.16363636363636" style="99" customWidth="1"/>
    <col min="308" max="308" width="15.4454545454545" style="99" customWidth="1"/>
    <col min="309" max="309" width="6.16363636363636" style="99" customWidth="1"/>
    <col min="310" max="310" width="15.4454545454545" style="99" customWidth="1"/>
    <col min="311" max="311" width="6.16363636363636" style="99" customWidth="1"/>
    <col min="312" max="312" width="15.4454545454545" style="99" customWidth="1"/>
    <col min="313" max="313" width="6.16363636363636" style="99" customWidth="1"/>
    <col min="314" max="314" width="15.4454545454545" style="99" customWidth="1"/>
    <col min="315" max="315" width="6.16363636363636" style="99" customWidth="1"/>
    <col min="316" max="316" width="15.4454545454545" style="99" customWidth="1"/>
    <col min="317" max="317" width="6.16363636363636" style="99" customWidth="1"/>
    <col min="318" max="318" width="15.4454545454545" style="99" customWidth="1"/>
    <col min="319" max="319" width="6.16363636363636" style="99" customWidth="1"/>
    <col min="320" max="320" width="15.4454545454545" style="99" customWidth="1"/>
    <col min="321" max="321" width="6.16363636363636" style="99" customWidth="1"/>
    <col min="322" max="16384" width="9" style="99"/>
  </cols>
  <sheetData>
    <row r="1" s="94" customFormat="1" ht="35.5" spans="1:328">
      <c r="A1" s="100" t="s">
        <v>0</v>
      </c>
      <c r="B1" s="101"/>
      <c r="C1" s="101"/>
      <c r="D1" s="101"/>
      <c r="E1" s="101"/>
      <c r="F1" s="101"/>
      <c r="G1" s="101"/>
      <c r="H1" s="101"/>
      <c r="I1" s="101"/>
      <c r="J1" s="101"/>
      <c r="K1" s="101"/>
      <c r="L1" s="101"/>
      <c r="M1" s="101"/>
      <c r="N1" s="101"/>
      <c r="O1" s="101"/>
      <c r="P1" s="101"/>
      <c r="Q1" s="101"/>
      <c r="R1" s="101"/>
      <c r="S1" s="101"/>
      <c r="T1" s="101"/>
      <c r="U1" s="101"/>
      <c r="V1" s="101"/>
      <c r="W1" s="101"/>
      <c r="X1" s="101"/>
      <c r="Y1" s="101"/>
      <c r="Z1" s="101"/>
      <c r="AA1" s="101"/>
      <c r="AB1" s="101"/>
      <c r="AC1" s="101"/>
      <c r="AD1" s="101"/>
      <c r="AE1" s="101"/>
      <c r="AF1" s="101"/>
      <c r="AG1" s="101"/>
      <c r="AH1" s="101"/>
      <c r="AI1" s="101"/>
      <c r="AJ1" s="101"/>
      <c r="AK1" s="101"/>
      <c r="AL1" s="101"/>
      <c r="AM1" s="101"/>
      <c r="AN1" s="101"/>
      <c r="AO1" s="101"/>
      <c r="AP1" s="101"/>
      <c r="AQ1" s="101"/>
      <c r="AR1" s="101"/>
      <c r="AS1" s="101"/>
      <c r="AT1" s="101"/>
      <c r="AU1" s="101"/>
      <c r="AV1" s="101"/>
      <c r="AW1" s="101"/>
      <c r="AX1" s="101"/>
      <c r="AY1" s="101"/>
      <c r="AZ1" s="101"/>
      <c r="BA1" s="101"/>
      <c r="BB1" s="101"/>
      <c r="BC1" s="101"/>
      <c r="BD1" s="101"/>
      <c r="BE1" s="101"/>
      <c r="BF1" s="101"/>
      <c r="BG1" s="101"/>
      <c r="BH1" s="101"/>
      <c r="BI1" s="101"/>
      <c r="BJ1" s="101"/>
      <c r="BK1" s="101"/>
      <c r="BL1" s="101"/>
      <c r="BM1" s="101"/>
      <c r="BN1" s="101"/>
      <c r="BO1" s="101"/>
      <c r="BP1" s="101"/>
      <c r="BQ1" s="101"/>
      <c r="BR1" s="101"/>
      <c r="BS1" s="101"/>
      <c r="BT1" s="101"/>
      <c r="BU1" s="101"/>
      <c r="BV1" s="101"/>
      <c r="BW1" s="101"/>
      <c r="BX1" s="101"/>
      <c r="BY1" s="101"/>
      <c r="BZ1" s="101"/>
      <c r="CA1" s="101"/>
      <c r="CB1" s="101"/>
      <c r="CC1" s="101"/>
      <c r="CD1" s="101"/>
      <c r="CE1" s="101"/>
      <c r="CF1" s="101"/>
      <c r="CG1" s="101"/>
      <c r="CH1" s="101"/>
      <c r="CI1" s="101"/>
      <c r="CJ1" s="101"/>
      <c r="CK1" s="101"/>
      <c r="CL1" s="101"/>
      <c r="CM1" s="101"/>
      <c r="CN1" s="101"/>
      <c r="CO1" s="101"/>
      <c r="CP1" s="101"/>
      <c r="CQ1" s="101"/>
      <c r="CR1" s="101"/>
      <c r="CS1" s="101"/>
      <c r="CT1" s="101"/>
      <c r="CU1" s="101"/>
      <c r="CV1" s="101"/>
      <c r="CW1" s="101"/>
      <c r="CX1" s="101"/>
      <c r="CY1" s="101"/>
      <c r="CZ1" s="101"/>
      <c r="DA1" s="101"/>
      <c r="DB1" s="101"/>
      <c r="DC1" s="101"/>
      <c r="DD1" s="101"/>
      <c r="DE1" s="101"/>
      <c r="DF1" s="101"/>
      <c r="DG1" s="101"/>
      <c r="DH1" s="101"/>
      <c r="DI1" s="101"/>
      <c r="DJ1" s="101"/>
      <c r="DK1" s="101"/>
      <c r="DL1" s="101"/>
      <c r="DM1" s="101"/>
      <c r="DN1" s="101"/>
      <c r="DO1" s="101"/>
      <c r="DP1" s="101"/>
      <c r="DQ1" s="101"/>
      <c r="DR1" s="101"/>
      <c r="DS1" s="101"/>
      <c r="DT1" s="101"/>
      <c r="DU1" s="101"/>
      <c r="DV1" s="101"/>
      <c r="DW1" s="101"/>
      <c r="DX1" s="101"/>
      <c r="DY1" s="101"/>
      <c r="DZ1" s="101"/>
      <c r="EA1" s="101"/>
      <c r="EB1" s="101"/>
      <c r="EC1" s="101"/>
      <c r="ED1" s="101"/>
      <c r="EE1" s="101"/>
      <c r="EF1" s="101"/>
      <c r="EG1" s="101"/>
      <c r="EH1" s="101"/>
      <c r="EI1" s="101"/>
      <c r="EJ1" s="101"/>
      <c r="EK1" s="101"/>
      <c r="EL1" s="101"/>
      <c r="EM1" s="101"/>
      <c r="EN1" s="101"/>
      <c r="EO1" s="101"/>
      <c r="EP1" s="101"/>
      <c r="EQ1" s="101"/>
      <c r="ER1" s="101"/>
      <c r="ES1" s="101"/>
      <c r="ET1" s="101"/>
      <c r="EU1" s="101"/>
      <c r="EV1" s="101"/>
      <c r="EW1" s="101"/>
      <c r="EX1" s="101"/>
      <c r="EY1" s="101"/>
      <c r="EZ1" s="101"/>
      <c r="FA1" s="101"/>
      <c r="FB1" s="101"/>
      <c r="FC1" s="101"/>
      <c r="FD1" s="101"/>
      <c r="FE1" s="101"/>
      <c r="FF1" s="101"/>
      <c r="FG1" s="101"/>
      <c r="FH1" s="101"/>
      <c r="FI1" s="101"/>
      <c r="FJ1" s="101"/>
      <c r="FK1" s="101"/>
      <c r="FL1" s="101"/>
      <c r="FM1" s="101"/>
      <c r="FN1" s="101"/>
      <c r="FO1" s="101"/>
      <c r="FP1" s="101"/>
      <c r="FQ1" s="101"/>
      <c r="FR1" s="101"/>
      <c r="FS1" s="101"/>
      <c r="FT1" s="101"/>
      <c r="FU1" s="101"/>
      <c r="FV1" s="101"/>
      <c r="FW1" s="101"/>
      <c r="FX1" s="101"/>
      <c r="FY1" s="101"/>
      <c r="FZ1" s="101"/>
      <c r="GA1" s="101"/>
      <c r="GB1" s="101"/>
      <c r="GC1" s="101"/>
      <c r="GD1" s="101"/>
      <c r="GE1" s="101"/>
      <c r="GF1" s="101"/>
      <c r="GG1" s="101"/>
      <c r="GH1" s="101"/>
      <c r="GI1" s="101"/>
      <c r="GJ1" s="101"/>
      <c r="GK1" s="101"/>
      <c r="GL1" s="101"/>
      <c r="GM1" s="101"/>
      <c r="GN1" s="101"/>
      <c r="GO1" s="101"/>
      <c r="GP1" s="101"/>
      <c r="GQ1" s="101"/>
      <c r="GR1" s="101"/>
      <c r="GS1" s="101"/>
      <c r="GT1" s="101"/>
      <c r="GU1" s="101"/>
      <c r="GV1" s="101"/>
      <c r="GW1" s="101"/>
      <c r="GX1" s="101"/>
      <c r="GY1" s="101"/>
      <c r="GZ1" s="101"/>
      <c r="HA1" s="101"/>
      <c r="HB1" s="101"/>
      <c r="HC1" s="101"/>
      <c r="HD1" s="101"/>
      <c r="HE1" s="101"/>
      <c r="HF1" s="101"/>
      <c r="HG1" s="101"/>
      <c r="HH1" s="101"/>
      <c r="HI1" s="101"/>
      <c r="HJ1" s="101"/>
      <c r="HK1" s="101"/>
      <c r="HL1" s="101"/>
      <c r="HM1" s="101"/>
      <c r="HN1" s="101"/>
      <c r="HO1" s="101"/>
      <c r="HP1" s="101"/>
      <c r="HQ1" s="101"/>
      <c r="HR1" s="101"/>
      <c r="HS1" s="101"/>
      <c r="HT1" s="101"/>
      <c r="HU1" s="101"/>
      <c r="HV1" s="101"/>
      <c r="HW1" s="101"/>
      <c r="HX1" s="101"/>
      <c r="HY1" s="101"/>
      <c r="HZ1" s="101"/>
      <c r="IA1" s="101"/>
      <c r="IB1" s="101"/>
      <c r="IC1" s="101"/>
      <c r="ID1" s="101"/>
      <c r="IE1" s="101"/>
      <c r="IF1" s="101"/>
      <c r="IG1" s="101"/>
      <c r="IH1" s="101"/>
      <c r="II1" s="101"/>
      <c r="IJ1" s="101"/>
      <c r="IK1" s="101"/>
      <c r="IL1" s="101"/>
      <c r="IM1" s="101"/>
      <c r="IN1" s="101"/>
      <c r="IO1" s="101"/>
      <c r="IP1" s="101"/>
      <c r="IQ1" s="101"/>
      <c r="IR1" s="101"/>
      <c r="IS1" s="101"/>
      <c r="IT1" s="101"/>
      <c r="IU1" s="101"/>
      <c r="IV1" s="101"/>
      <c r="IW1" s="101"/>
      <c r="IX1" s="101"/>
      <c r="IY1" s="101"/>
      <c r="IZ1" s="101"/>
      <c r="JA1" s="101"/>
      <c r="JB1" s="101"/>
      <c r="JC1" s="101"/>
      <c r="JD1" s="101"/>
      <c r="JE1" s="101"/>
      <c r="JF1" s="101"/>
      <c r="JG1" s="101"/>
      <c r="JH1" s="101"/>
      <c r="JI1" s="101"/>
      <c r="JJ1" s="101"/>
      <c r="JK1" s="101"/>
      <c r="JL1" s="101"/>
      <c r="JM1" s="101"/>
      <c r="JN1" s="101"/>
      <c r="JO1" s="101"/>
      <c r="JP1" s="101"/>
      <c r="JQ1" s="101"/>
      <c r="JR1" s="101"/>
      <c r="JS1" s="101"/>
      <c r="JT1" s="101"/>
      <c r="JU1" s="101"/>
      <c r="JV1" s="101"/>
      <c r="JW1" s="101"/>
      <c r="JX1" s="101"/>
      <c r="JY1" s="101"/>
      <c r="JZ1" s="101"/>
      <c r="KA1" s="101"/>
      <c r="KB1" s="101"/>
      <c r="KC1" s="101"/>
      <c r="KD1" s="101"/>
      <c r="KE1" s="101"/>
      <c r="KF1" s="101"/>
      <c r="KG1" s="101"/>
      <c r="KH1" s="101"/>
      <c r="KI1" s="101"/>
      <c r="KJ1" s="101"/>
      <c r="KK1" s="101"/>
      <c r="KL1" s="101"/>
      <c r="KM1" s="101"/>
      <c r="KN1" s="101"/>
      <c r="KO1" s="101"/>
      <c r="KP1" s="101"/>
      <c r="KQ1" s="101"/>
      <c r="KR1" s="101"/>
      <c r="KS1" s="101"/>
      <c r="KT1" s="101"/>
      <c r="KU1" s="101"/>
      <c r="KV1" s="101"/>
      <c r="KW1" s="101"/>
      <c r="KX1" s="101"/>
      <c r="KY1" s="101"/>
      <c r="KZ1" s="101"/>
      <c r="LA1" s="101"/>
      <c r="LB1" s="101"/>
      <c r="LC1" s="101"/>
      <c r="LD1" s="101"/>
      <c r="LE1" s="101"/>
      <c r="LF1" s="101"/>
      <c r="LG1" s="101"/>
      <c r="LH1" s="101"/>
      <c r="LI1" s="101"/>
      <c r="LJ1" s="101"/>
      <c r="LK1" s="101"/>
      <c r="LL1" s="101"/>
      <c r="LM1" s="101"/>
      <c r="LN1" s="101"/>
      <c r="LO1" s="101"/>
      <c r="LP1" s="101"/>
    </row>
    <row r="2" s="95" customFormat="1" ht="15" spans="1:321">
      <c r="A2" s="102"/>
      <c r="B2" s="103">
        <v>45702</v>
      </c>
      <c r="C2" s="104"/>
      <c r="D2" s="103">
        <v>45703</v>
      </c>
      <c r="E2" s="104"/>
      <c r="F2" s="103">
        <v>45704</v>
      </c>
      <c r="G2" s="104"/>
      <c r="H2" s="103">
        <v>45705</v>
      </c>
      <c r="I2" s="104"/>
      <c r="J2" s="103">
        <v>45706</v>
      </c>
      <c r="K2" s="104"/>
      <c r="L2" s="103">
        <v>45707</v>
      </c>
      <c r="M2" s="104"/>
      <c r="N2" s="103">
        <v>45708</v>
      </c>
      <c r="O2" s="104"/>
      <c r="P2" s="103">
        <v>45709</v>
      </c>
      <c r="Q2" s="104"/>
      <c r="R2" s="103">
        <v>45710</v>
      </c>
      <c r="S2" s="104"/>
      <c r="T2" s="103">
        <v>45711</v>
      </c>
      <c r="U2" s="104"/>
      <c r="V2" s="103">
        <v>45712</v>
      </c>
      <c r="W2" s="104"/>
      <c r="X2" s="103">
        <v>45713</v>
      </c>
      <c r="Y2" s="104"/>
      <c r="Z2" s="103">
        <v>45714</v>
      </c>
      <c r="AA2" s="104"/>
      <c r="AB2" s="103">
        <v>45715</v>
      </c>
      <c r="AC2" s="104"/>
      <c r="AD2" s="103">
        <v>45716</v>
      </c>
      <c r="AE2" s="104"/>
      <c r="AF2" s="103">
        <v>45717</v>
      </c>
      <c r="AG2" s="104"/>
      <c r="AH2" s="103">
        <v>45718</v>
      </c>
      <c r="AI2" s="104"/>
      <c r="AJ2" s="103">
        <v>45719</v>
      </c>
      <c r="AK2" s="104"/>
      <c r="AL2" s="103">
        <v>45720</v>
      </c>
      <c r="AM2" s="104"/>
      <c r="AN2" s="103">
        <v>45721</v>
      </c>
      <c r="AO2" s="104"/>
      <c r="AP2" s="103">
        <v>45722</v>
      </c>
      <c r="AQ2" s="104"/>
      <c r="AR2" s="103">
        <v>45723</v>
      </c>
      <c r="AS2" s="104"/>
      <c r="AT2" s="103">
        <v>45724</v>
      </c>
      <c r="AU2" s="104"/>
      <c r="AV2" s="103">
        <v>45725</v>
      </c>
      <c r="AW2" s="104"/>
      <c r="AX2" s="103">
        <v>45726</v>
      </c>
      <c r="AY2" s="104"/>
      <c r="AZ2" s="103">
        <v>45727</v>
      </c>
      <c r="BA2" s="104"/>
      <c r="BB2" s="103">
        <v>45728</v>
      </c>
      <c r="BC2" s="104"/>
      <c r="BD2" s="103">
        <v>45729</v>
      </c>
      <c r="BE2" s="104"/>
      <c r="BF2" s="103">
        <v>45730</v>
      </c>
      <c r="BG2" s="104"/>
      <c r="BH2" s="103">
        <v>45731</v>
      </c>
      <c r="BI2" s="104"/>
      <c r="BJ2" s="103">
        <v>45732</v>
      </c>
      <c r="BK2" s="104"/>
      <c r="BL2" s="103">
        <v>45733</v>
      </c>
      <c r="BM2" s="104"/>
      <c r="BN2" s="103">
        <v>45734</v>
      </c>
      <c r="BO2" s="104"/>
      <c r="BP2" s="103">
        <v>45735</v>
      </c>
      <c r="BQ2" s="104"/>
      <c r="BR2" s="103">
        <v>45736</v>
      </c>
      <c r="BS2" s="104"/>
      <c r="BT2" s="103">
        <v>45737</v>
      </c>
      <c r="BU2" s="104"/>
      <c r="BV2" s="103">
        <v>45738</v>
      </c>
      <c r="BW2" s="104"/>
      <c r="BX2" s="103">
        <v>45739</v>
      </c>
      <c r="BY2" s="104"/>
      <c r="BZ2" s="103">
        <v>45740</v>
      </c>
      <c r="CA2" s="104"/>
      <c r="CB2" s="103">
        <v>45741</v>
      </c>
      <c r="CC2" s="104"/>
      <c r="CD2" s="103">
        <v>45742</v>
      </c>
      <c r="CE2" s="104"/>
      <c r="CF2" s="103">
        <v>45743</v>
      </c>
      <c r="CG2" s="104"/>
      <c r="CH2" s="103">
        <v>45744</v>
      </c>
      <c r="CI2" s="104"/>
      <c r="CJ2" s="103">
        <v>45745</v>
      </c>
      <c r="CK2" s="104"/>
      <c r="CL2" s="103">
        <v>45746</v>
      </c>
      <c r="CM2" s="104"/>
      <c r="CN2" s="103">
        <v>45747</v>
      </c>
      <c r="CO2" s="104"/>
      <c r="CP2" s="103">
        <v>45748</v>
      </c>
      <c r="CQ2" s="104"/>
      <c r="CR2" s="103">
        <v>45749</v>
      </c>
      <c r="CS2" s="104"/>
      <c r="CT2" s="103">
        <v>45750</v>
      </c>
      <c r="CU2" s="104"/>
      <c r="CV2" s="103">
        <v>45751</v>
      </c>
      <c r="CW2" s="104"/>
      <c r="CX2" s="103">
        <v>45752</v>
      </c>
      <c r="CY2" s="104"/>
      <c r="CZ2" s="103">
        <v>45753</v>
      </c>
      <c r="DA2" s="104"/>
      <c r="DB2" s="103">
        <v>45754</v>
      </c>
      <c r="DC2" s="104"/>
      <c r="DD2" s="103">
        <v>45755</v>
      </c>
      <c r="DE2" s="104"/>
      <c r="DF2" s="103">
        <v>45756</v>
      </c>
      <c r="DG2" s="104"/>
      <c r="DH2" s="103">
        <v>45757</v>
      </c>
      <c r="DI2" s="104"/>
      <c r="DJ2" s="103">
        <v>45758</v>
      </c>
      <c r="DK2" s="104"/>
      <c r="DL2" s="103">
        <v>45759</v>
      </c>
      <c r="DM2" s="104"/>
      <c r="DN2" s="103">
        <v>45760</v>
      </c>
      <c r="DO2" s="104"/>
      <c r="DP2" s="103">
        <v>45761</v>
      </c>
      <c r="DQ2" s="104"/>
      <c r="DR2" s="103">
        <v>45762</v>
      </c>
      <c r="DS2" s="104"/>
      <c r="DT2" s="103">
        <v>45763</v>
      </c>
      <c r="DU2" s="104"/>
      <c r="DV2" s="103">
        <v>45764</v>
      </c>
      <c r="DW2" s="104"/>
      <c r="DX2" s="103">
        <v>45765</v>
      </c>
      <c r="DY2" s="104"/>
      <c r="DZ2" s="103">
        <v>45766</v>
      </c>
      <c r="EA2" s="104"/>
      <c r="EB2" s="103">
        <v>45767</v>
      </c>
      <c r="EC2" s="104"/>
      <c r="ED2" s="103">
        <v>45768</v>
      </c>
      <c r="EE2" s="104"/>
      <c r="EF2" s="103">
        <v>45769</v>
      </c>
      <c r="EG2" s="104"/>
      <c r="EH2" s="103">
        <v>45770</v>
      </c>
      <c r="EI2" s="104"/>
      <c r="EJ2" s="103">
        <v>45771</v>
      </c>
      <c r="EK2" s="104"/>
      <c r="EL2" s="103">
        <v>45772</v>
      </c>
      <c r="EM2" s="104"/>
      <c r="EN2" s="103">
        <v>45773</v>
      </c>
      <c r="EO2" s="104"/>
      <c r="EP2" s="103">
        <v>45774</v>
      </c>
      <c r="EQ2" s="104"/>
      <c r="ER2" s="103">
        <v>45775</v>
      </c>
      <c r="ES2" s="104"/>
      <c r="ET2" s="103">
        <v>45776</v>
      </c>
      <c r="EU2" s="104"/>
      <c r="EV2" s="103">
        <v>45777</v>
      </c>
      <c r="EW2" s="104"/>
      <c r="EX2" s="103">
        <v>45778</v>
      </c>
      <c r="EY2" s="104"/>
      <c r="EZ2" s="103">
        <v>45779</v>
      </c>
      <c r="FA2" s="104"/>
      <c r="FB2" s="103">
        <v>45780</v>
      </c>
      <c r="FC2" s="104"/>
      <c r="FD2" s="103">
        <v>45781</v>
      </c>
      <c r="FE2" s="104"/>
      <c r="FF2" s="103">
        <v>45782</v>
      </c>
      <c r="FG2" s="104"/>
      <c r="FH2" s="103">
        <v>45783</v>
      </c>
      <c r="FI2" s="104"/>
      <c r="FJ2" s="103">
        <v>45784</v>
      </c>
      <c r="FK2" s="104"/>
      <c r="FL2" s="103">
        <v>45785</v>
      </c>
      <c r="FM2" s="104"/>
      <c r="FN2" s="103">
        <v>45786</v>
      </c>
      <c r="FO2" s="104"/>
      <c r="FP2" s="103">
        <v>45787</v>
      </c>
      <c r="FQ2" s="104"/>
      <c r="FR2" s="103">
        <v>45788</v>
      </c>
      <c r="FS2" s="104"/>
      <c r="FT2" s="103">
        <v>45789</v>
      </c>
      <c r="FU2" s="104"/>
      <c r="FV2" s="103">
        <v>45790</v>
      </c>
      <c r="FW2" s="104"/>
      <c r="FX2" s="103">
        <v>45791</v>
      </c>
      <c r="FY2" s="104"/>
      <c r="FZ2" s="103">
        <v>45792</v>
      </c>
      <c r="GA2" s="104"/>
      <c r="GB2" s="103">
        <v>45793</v>
      </c>
      <c r="GC2" s="104"/>
      <c r="GD2" s="103">
        <v>45794</v>
      </c>
      <c r="GE2" s="104"/>
      <c r="GF2" s="103">
        <v>45795</v>
      </c>
      <c r="GG2" s="104"/>
      <c r="GH2" s="103">
        <v>45796</v>
      </c>
      <c r="GI2" s="104"/>
      <c r="GJ2" s="103">
        <v>45797</v>
      </c>
      <c r="GK2" s="104"/>
      <c r="GL2" s="103">
        <v>45798</v>
      </c>
      <c r="GM2" s="104"/>
      <c r="GN2" s="103">
        <v>45799</v>
      </c>
      <c r="GO2" s="104"/>
      <c r="GP2" s="103">
        <v>45800</v>
      </c>
      <c r="GQ2" s="104"/>
      <c r="GR2" s="103">
        <v>45801</v>
      </c>
      <c r="GS2" s="104"/>
      <c r="GT2" s="103">
        <v>45802</v>
      </c>
      <c r="GU2" s="104"/>
      <c r="GV2" s="103">
        <v>45803</v>
      </c>
      <c r="GW2" s="104"/>
      <c r="GX2" s="103">
        <v>45804</v>
      </c>
      <c r="GY2" s="104"/>
      <c r="GZ2" s="103">
        <v>45805</v>
      </c>
      <c r="HA2" s="104"/>
      <c r="HB2" s="103">
        <v>45806</v>
      </c>
      <c r="HC2" s="104"/>
      <c r="HD2" s="103">
        <v>45807</v>
      </c>
      <c r="HE2" s="104"/>
      <c r="HF2" s="103">
        <v>45808</v>
      </c>
      <c r="HG2" s="104"/>
      <c r="HH2" s="103">
        <v>45809</v>
      </c>
      <c r="HI2" s="104"/>
      <c r="HJ2" s="103">
        <v>45810</v>
      </c>
      <c r="HK2" s="104"/>
      <c r="HL2" s="103">
        <v>45811</v>
      </c>
      <c r="HM2" s="104"/>
      <c r="HN2" s="103">
        <v>45812</v>
      </c>
      <c r="HO2" s="104"/>
      <c r="HP2" s="103">
        <v>45813</v>
      </c>
      <c r="HQ2" s="104"/>
      <c r="HR2" s="103">
        <v>45814</v>
      </c>
      <c r="HS2" s="104"/>
      <c r="HT2" s="103">
        <v>45815</v>
      </c>
      <c r="HU2" s="104"/>
      <c r="HV2" s="103">
        <v>45816</v>
      </c>
      <c r="HW2" s="104"/>
      <c r="HX2" s="103">
        <v>45817</v>
      </c>
      <c r="HY2" s="104"/>
      <c r="HZ2" s="103">
        <v>45818</v>
      </c>
      <c r="IA2" s="104"/>
      <c r="IB2" s="103">
        <v>45819</v>
      </c>
      <c r="IC2" s="104"/>
      <c r="ID2" s="103">
        <v>45820</v>
      </c>
      <c r="IE2" s="104"/>
      <c r="IF2" s="103">
        <v>45821</v>
      </c>
      <c r="IG2" s="104"/>
      <c r="IH2" s="103">
        <v>45822</v>
      </c>
      <c r="II2" s="104"/>
      <c r="IJ2" s="103">
        <v>45823</v>
      </c>
      <c r="IK2" s="104"/>
      <c r="IL2" s="103">
        <v>45824</v>
      </c>
      <c r="IM2" s="104"/>
      <c r="IN2" s="103">
        <v>45825</v>
      </c>
      <c r="IO2" s="104"/>
      <c r="IP2" s="103">
        <v>45826</v>
      </c>
      <c r="IQ2" s="104"/>
      <c r="IR2" s="103">
        <v>45827</v>
      </c>
      <c r="IS2" s="104"/>
      <c r="IT2" s="103">
        <v>45828</v>
      </c>
      <c r="IU2" s="104"/>
      <c r="IV2" s="103">
        <v>45829</v>
      </c>
      <c r="IW2" s="104"/>
      <c r="IX2" s="103">
        <v>45830</v>
      </c>
      <c r="IY2" s="104"/>
      <c r="IZ2" s="103">
        <v>45831</v>
      </c>
      <c r="JA2" s="104"/>
      <c r="JB2" s="103">
        <v>45832</v>
      </c>
      <c r="JC2" s="104"/>
      <c r="JD2" s="103">
        <v>45833</v>
      </c>
      <c r="JE2" s="104"/>
      <c r="JF2" s="103">
        <v>45834</v>
      </c>
      <c r="JG2" s="104"/>
      <c r="JH2" s="103">
        <v>45835</v>
      </c>
      <c r="JI2" s="104"/>
      <c r="JJ2" s="103">
        <v>45836</v>
      </c>
      <c r="JK2" s="104"/>
      <c r="JL2" s="103">
        <v>45837</v>
      </c>
      <c r="JM2" s="104"/>
      <c r="JN2" s="103">
        <v>45838</v>
      </c>
      <c r="JO2" s="104"/>
      <c r="JP2" s="103">
        <v>45839</v>
      </c>
      <c r="JQ2" s="104"/>
      <c r="JR2" s="103">
        <v>45840</v>
      </c>
      <c r="JS2" s="104"/>
      <c r="JT2" s="103">
        <v>45841</v>
      </c>
      <c r="JU2" s="104"/>
      <c r="JV2" s="103">
        <v>45842</v>
      </c>
      <c r="JW2" s="104"/>
      <c r="JX2" s="103">
        <v>45843</v>
      </c>
      <c r="JY2" s="104"/>
      <c r="JZ2" s="103">
        <v>45844</v>
      </c>
      <c r="KA2" s="104"/>
      <c r="KB2" s="103">
        <v>45845</v>
      </c>
      <c r="KC2" s="104"/>
      <c r="KD2" s="103">
        <v>45846</v>
      </c>
      <c r="KE2" s="104"/>
      <c r="KF2" s="103">
        <v>45847</v>
      </c>
      <c r="KG2" s="104"/>
      <c r="KH2" s="103">
        <v>45848</v>
      </c>
      <c r="KI2" s="104"/>
      <c r="KJ2" s="103">
        <v>45849</v>
      </c>
      <c r="KK2" s="104"/>
      <c r="KL2" s="103">
        <v>45850</v>
      </c>
      <c r="KM2" s="104"/>
      <c r="KN2" s="103">
        <v>45851</v>
      </c>
      <c r="KO2" s="104"/>
      <c r="KP2" s="103">
        <v>45852</v>
      </c>
      <c r="KQ2" s="104"/>
      <c r="KR2" s="103">
        <v>45853</v>
      </c>
      <c r="KS2" s="104"/>
      <c r="KT2" s="103">
        <v>45854</v>
      </c>
      <c r="KU2" s="104"/>
      <c r="KV2" s="103">
        <v>45855</v>
      </c>
      <c r="KW2" s="104"/>
      <c r="KX2" s="103">
        <v>45856</v>
      </c>
      <c r="KY2" s="104"/>
      <c r="KZ2" s="103">
        <v>45857</v>
      </c>
      <c r="LA2" s="104"/>
      <c r="LB2" s="103">
        <v>45858</v>
      </c>
      <c r="LC2" s="104"/>
      <c r="LD2" s="103">
        <v>45859</v>
      </c>
      <c r="LE2" s="104"/>
      <c r="LF2" s="103">
        <v>45860</v>
      </c>
      <c r="LG2" s="104"/>
      <c r="LH2" s="103">
        <v>45861</v>
      </c>
      <c r="LI2" s="104"/>
    </row>
    <row r="3" s="96" customFormat="1" ht="25" customHeight="1" spans="1:321">
      <c r="A3" s="105">
        <v>1</v>
      </c>
      <c r="B3" s="106" t="s">
        <v>1</v>
      </c>
      <c r="C3" s="107">
        <v>1</v>
      </c>
      <c r="D3" s="106"/>
      <c r="E3" s="107"/>
      <c r="F3" s="106"/>
      <c r="G3" s="107"/>
      <c r="H3" s="106" t="s">
        <v>1</v>
      </c>
      <c r="I3" s="107">
        <v>1.25</v>
      </c>
      <c r="J3" s="106" t="s">
        <v>2</v>
      </c>
      <c r="K3" s="107">
        <v>1.25</v>
      </c>
      <c r="L3" s="106" t="s">
        <v>1</v>
      </c>
      <c r="M3" s="107">
        <v>1.5</v>
      </c>
      <c r="N3" s="106" t="s">
        <v>2</v>
      </c>
      <c r="O3" s="107" t="s">
        <v>3</v>
      </c>
      <c r="P3" s="106" t="s">
        <v>1</v>
      </c>
      <c r="Q3" s="113" t="s">
        <v>3</v>
      </c>
      <c r="R3" s="106"/>
      <c r="S3" s="107"/>
      <c r="T3" s="106"/>
      <c r="U3" s="107"/>
      <c r="V3" s="106" t="s">
        <v>4</v>
      </c>
      <c r="W3" s="107" t="s">
        <v>3</v>
      </c>
      <c r="X3" s="106" t="s">
        <v>4</v>
      </c>
      <c r="Y3" s="107" t="s">
        <v>3</v>
      </c>
      <c r="Z3" s="106" t="s">
        <v>1</v>
      </c>
      <c r="AA3" s="107">
        <v>0.5</v>
      </c>
      <c r="AB3" s="106" t="s">
        <v>2</v>
      </c>
      <c r="AC3" s="107">
        <v>1</v>
      </c>
      <c r="AD3" s="106" t="s">
        <v>1</v>
      </c>
      <c r="AE3" s="107" t="s">
        <v>3</v>
      </c>
      <c r="AF3" s="106"/>
      <c r="AG3" s="107"/>
      <c r="AH3" s="106"/>
      <c r="AI3" s="107"/>
      <c r="AJ3" s="106" t="s">
        <v>4</v>
      </c>
      <c r="AK3" s="107" t="s">
        <v>3</v>
      </c>
      <c r="AL3" s="106" t="s">
        <v>2</v>
      </c>
      <c r="AM3" s="107" t="s">
        <v>3</v>
      </c>
      <c r="AN3" s="106" t="s">
        <v>1</v>
      </c>
      <c r="AO3" s="107">
        <v>0.75</v>
      </c>
      <c r="AP3" s="106" t="s">
        <v>2</v>
      </c>
      <c r="AQ3" s="107" t="s">
        <v>5</v>
      </c>
      <c r="AR3" s="106" t="s">
        <v>1</v>
      </c>
      <c r="AS3" s="107" t="s">
        <v>3</v>
      </c>
      <c r="AT3" s="106"/>
      <c r="AU3" s="107"/>
      <c r="AV3" s="106"/>
      <c r="AW3" s="107"/>
      <c r="AX3" s="106"/>
      <c r="AY3" s="107"/>
      <c r="AZ3" s="106"/>
      <c r="BA3" s="107"/>
      <c r="BB3" s="106"/>
      <c r="BC3" s="107"/>
      <c r="BD3" s="106"/>
      <c r="BE3" s="107"/>
      <c r="BF3" s="106"/>
      <c r="BG3" s="107"/>
      <c r="BH3" s="106"/>
      <c r="BI3" s="107"/>
      <c r="BJ3" s="106"/>
      <c r="BK3" s="107"/>
      <c r="BL3" s="106"/>
      <c r="BM3" s="107"/>
      <c r="BN3" s="106"/>
      <c r="BO3" s="107"/>
      <c r="BP3" s="106"/>
      <c r="BQ3" s="107"/>
      <c r="BR3" s="106"/>
      <c r="BS3" s="107"/>
      <c r="BT3" s="106"/>
      <c r="BU3" s="107"/>
      <c r="BV3" s="106"/>
      <c r="BW3" s="107"/>
      <c r="BX3" s="106"/>
      <c r="BY3" s="107"/>
      <c r="BZ3" s="106"/>
      <c r="CA3" s="107"/>
      <c r="CB3" s="106"/>
      <c r="CC3" s="107"/>
      <c r="CD3" s="106"/>
      <c r="CE3" s="107"/>
      <c r="CF3" s="106"/>
      <c r="CG3" s="107"/>
      <c r="CH3" s="106"/>
      <c r="CI3" s="107"/>
      <c r="CJ3" s="106"/>
      <c r="CK3" s="107"/>
      <c r="CL3" s="106"/>
      <c r="CM3" s="107"/>
      <c r="CN3" s="106"/>
      <c r="CO3" s="107"/>
      <c r="CP3" s="106"/>
      <c r="CQ3" s="107"/>
      <c r="CR3" s="106"/>
      <c r="CS3" s="107"/>
      <c r="CT3" s="106"/>
      <c r="CU3" s="107"/>
      <c r="CV3" s="106"/>
      <c r="CW3" s="107"/>
      <c r="CX3" s="106"/>
      <c r="CY3" s="107"/>
      <c r="CZ3" s="106"/>
      <c r="DA3" s="107"/>
      <c r="DB3" s="106"/>
      <c r="DC3" s="107"/>
      <c r="DD3" s="106"/>
      <c r="DE3" s="107"/>
      <c r="DF3" s="106"/>
      <c r="DG3" s="107"/>
      <c r="DH3" s="106"/>
      <c r="DI3" s="107"/>
      <c r="DJ3" s="106"/>
      <c r="DK3" s="107"/>
      <c r="DL3" s="106"/>
      <c r="DM3" s="107"/>
      <c r="DN3" s="106"/>
      <c r="DO3" s="107"/>
      <c r="DP3" s="106"/>
      <c r="DQ3" s="107"/>
      <c r="DR3" s="106"/>
      <c r="DS3" s="107"/>
      <c r="DT3" s="106"/>
      <c r="DU3" s="107"/>
      <c r="DV3" s="106"/>
      <c r="DW3" s="107"/>
      <c r="DX3" s="106"/>
      <c r="DY3" s="107"/>
      <c r="DZ3" s="106"/>
      <c r="EA3" s="107"/>
      <c r="EB3" s="106"/>
      <c r="EC3" s="107"/>
      <c r="ED3" s="106"/>
      <c r="EE3" s="107"/>
      <c r="EF3" s="106"/>
      <c r="EG3" s="107"/>
      <c r="EH3" s="106"/>
      <c r="EI3" s="107"/>
      <c r="EJ3" s="106"/>
      <c r="EK3" s="107"/>
      <c r="EL3" s="106"/>
      <c r="EM3" s="107"/>
      <c r="EN3" s="106"/>
      <c r="EO3" s="107"/>
      <c r="EP3" s="106"/>
      <c r="EQ3" s="107"/>
      <c r="ER3" s="106"/>
      <c r="ES3" s="107"/>
      <c r="ET3" s="106"/>
      <c r="EU3" s="107"/>
      <c r="EV3" s="106"/>
      <c r="EW3" s="107"/>
      <c r="EX3" s="106"/>
      <c r="EY3" s="107"/>
      <c r="EZ3" s="106"/>
      <c r="FA3" s="107"/>
      <c r="FB3" s="106"/>
      <c r="FC3" s="107"/>
      <c r="FD3" s="106"/>
      <c r="FE3" s="107"/>
      <c r="FF3" s="106"/>
      <c r="FG3" s="107"/>
      <c r="FH3" s="106"/>
      <c r="FI3" s="107"/>
      <c r="FJ3" s="106"/>
      <c r="FK3" s="107"/>
      <c r="FL3" s="106"/>
      <c r="FM3" s="107"/>
      <c r="FN3" s="106"/>
      <c r="FO3" s="107"/>
      <c r="FP3" s="106"/>
      <c r="FQ3" s="107"/>
      <c r="FR3" s="106"/>
      <c r="FS3" s="107"/>
      <c r="FT3" s="106"/>
      <c r="FU3" s="107"/>
      <c r="FV3" s="106"/>
      <c r="FW3" s="107"/>
      <c r="FX3" s="106"/>
      <c r="FY3" s="107"/>
      <c r="FZ3" s="106"/>
      <c r="GA3" s="107"/>
      <c r="GB3" s="106"/>
      <c r="GC3" s="107"/>
      <c r="GD3" s="106"/>
      <c r="GE3" s="107"/>
      <c r="GF3" s="106"/>
      <c r="GG3" s="107"/>
      <c r="GH3" s="106"/>
      <c r="GI3" s="107"/>
      <c r="GJ3" s="106"/>
      <c r="GK3" s="107"/>
      <c r="GL3" s="106"/>
      <c r="GM3" s="107"/>
      <c r="GN3" s="106"/>
      <c r="GO3" s="107"/>
      <c r="GP3" s="106"/>
      <c r="GQ3" s="107"/>
      <c r="GR3" s="106"/>
      <c r="GS3" s="107"/>
      <c r="GT3" s="106"/>
      <c r="GU3" s="107"/>
      <c r="GV3" s="106"/>
      <c r="GW3" s="107"/>
      <c r="GX3" s="106"/>
      <c r="GY3" s="107"/>
      <c r="GZ3" s="106"/>
      <c r="HA3" s="107"/>
      <c r="HB3" s="106"/>
      <c r="HC3" s="107"/>
      <c r="HD3" s="106"/>
      <c r="HE3" s="107"/>
      <c r="HF3" s="106"/>
      <c r="HG3" s="107"/>
      <c r="HH3" s="106"/>
      <c r="HI3" s="107"/>
      <c r="HJ3" s="106"/>
      <c r="HK3" s="107"/>
      <c r="HL3" s="106"/>
      <c r="HM3" s="107"/>
      <c r="HN3" s="106"/>
      <c r="HO3" s="107"/>
      <c r="HP3" s="106"/>
      <c r="HQ3" s="107"/>
      <c r="HR3" s="106"/>
      <c r="HS3" s="107"/>
      <c r="HT3" s="106"/>
      <c r="HU3" s="107"/>
      <c r="HV3" s="106"/>
      <c r="HW3" s="107"/>
      <c r="HX3" s="106"/>
      <c r="HY3" s="107"/>
      <c r="HZ3" s="106"/>
      <c r="IA3" s="107"/>
      <c r="IB3" s="106"/>
      <c r="IC3" s="107"/>
      <c r="ID3" s="106"/>
      <c r="IE3" s="107"/>
      <c r="IF3" s="106"/>
      <c r="IG3" s="107"/>
      <c r="IH3" s="106"/>
      <c r="II3" s="107"/>
      <c r="IJ3" s="106"/>
      <c r="IK3" s="107"/>
      <c r="IL3" s="106"/>
      <c r="IM3" s="107"/>
      <c r="IN3" s="106"/>
      <c r="IO3" s="107"/>
      <c r="IP3" s="106"/>
      <c r="IQ3" s="107"/>
      <c r="IR3" s="106"/>
      <c r="IS3" s="107"/>
      <c r="IT3" s="106"/>
      <c r="IU3" s="107"/>
      <c r="IV3" s="106"/>
      <c r="IW3" s="107"/>
      <c r="IX3" s="106"/>
      <c r="IY3" s="107"/>
      <c r="IZ3" s="106"/>
      <c r="JA3" s="107"/>
      <c r="JB3" s="106"/>
      <c r="JC3" s="107"/>
      <c r="JD3" s="106"/>
      <c r="JE3" s="107"/>
      <c r="JF3" s="106"/>
      <c r="JG3" s="107"/>
      <c r="JH3" s="106"/>
      <c r="JI3" s="107"/>
      <c r="JJ3" s="106"/>
      <c r="JK3" s="107"/>
      <c r="JL3" s="106"/>
      <c r="JM3" s="107"/>
      <c r="JN3" s="106"/>
      <c r="JO3" s="107"/>
      <c r="JP3" s="106"/>
      <c r="JQ3" s="107"/>
      <c r="JR3" s="106"/>
      <c r="JS3" s="107"/>
      <c r="JT3" s="106"/>
      <c r="JU3" s="107"/>
      <c r="JV3" s="106"/>
      <c r="JW3" s="107"/>
      <c r="JX3" s="106"/>
      <c r="JY3" s="107"/>
      <c r="JZ3" s="106"/>
      <c r="KA3" s="107"/>
      <c r="KB3" s="106"/>
      <c r="KC3" s="107"/>
      <c r="KD3" s="106"/>
      <c r="KE3" s="107"/>
      <c r="KF3" s="106"/>
      <c r="KG3" s="107"/>
      <c r="KH3" s="106"/>
      <c r="KI3" s="107"/>
      <c r="KJ3" s="106"/>
      <c r="KK3" s="107"/>
      <c r="KL3" s="106"/>
      <c r="KM3" s="107"/>
      <c r="KN3" s="106"/>
      <c r="KO3" s="107"/>
      <c r="KP3" s="106"/>
      <c r="KQ3" s="107"/>
      <c r="KR3" s="106"/>
      <c r="KS3" s="107"/>
      <c r="KT3" s="106"/>
      <c r="KU3" s="107"/>
      <c r="KV3" s="106"/>
      <c r="KW3" s="107"/>
      <c r="KX3" s="106"/>
      <c r="KY3" s="107"/>
      <c r="KZ3" s="106"/>
      <c r="LA3" s="107"/>
      <c r="LB3" s="106"/>
      <c r="LC3" s="107"/>
      <c r="LD3" s="106"/>
      <c r="LE3" s="107"/>
      <c r="LF3" s="106"/>
      <c r="LG3" s="107"/>
      <c r="LH3" s="106"/>
      <c r="LI3" s="107"/>
    </row>
    <row r="4" spans="1:321">
      <c r="A4" s="108"/>
      <c r="B4" s="109"/>
      <c r="C4" s="110"/>
      <c r="D4" s="109"/>
      <c r="E4" s="110"/>
      <c r="F4" s="109"/>
      <c r="G4" s="110"/>
      <c r="H4" s="109"/>
      <c r="I4" s="110"/>
      <c r="J4" s="109"/>
      <c r="K4" s="110"/>
      <c r="L4" s="109"/>
      <c r="M4" s="110"/>
      <c r="N4" s="109"/>
      <c r="O4" s="110"/>
      <c r="P4" s="109"/>
      <c r="Q4" s="110"/>
      <c r="R4" s="109"/>
      <c r="S4" s="110"/>
      <c r="T4" s="109"/>
      <c r="U4" s="110"/>
      <c r="V4" s="109"/>
      <c r="W4" s="110"/>
      <c r="X4" s="109"/>
      <c r="Y4" s="110"/>
      <c r="Z4" s="109"/>
      <c r="AA4" s="110"/>
      <c r="AB4" s="109"/>
      <c r="AC4" s="110"/>
      <c r="AD4" s="109"/>
      <c r="AE4" s="110"/>
      <c r="AF4" s="109"/>
      <c r="AG4" s="110"/>
      <c r="AH4" s="109"/>
      <c r="AI4" s="110"/>
      <c r="AJ4" s="109"/>
      <c r="AK4" s="110"/>
      <c r="AL4" s="109"/>
      <c r="AM4" s="110"/>
      <c r="AN4" s="109"/>
      <c r="AO4" s="110"/>
      <c r="AP4" s="109"/>
      <c r="AQ4" s="110"/>
      <c r="AR4" s="109"/>
      <c r="AS4" s="110"/>
      <c r="AT4" s="109"/>
      <c r="AU4" s="110"/>
      <c r="AV4" s="109"/>
      <c r="AW4" s="110"/>
      <c r="AX4" s="109"/>
      <c r="AY4" s="110"/>
      <c r="AZ4" s="109"/>
      <c r="BA4" s="110"/>
      <c r="BB4" s="109"/>
      <c r="BC4" s="110"/>
      <c r="BD4" s="109"/>
      <c r="BE4" s="110"/>
      <c r="BF4" s="109"/>
      <c r="BG4" s="110"/>
      <c r="BH4" s="109"/>
      <c r="BI4" s="110"/>
      <c r="BJ4" s="109"/>
      <c r="BK4" s="110"/>
      <c r="BL4" s="109"/>
      <c r="BM4" s="110"/>
      <c r="BN4" s="109"/>
      <c r="BO4" s="110"/>
      <c r="BP4" s="109"/>
      <c r="BQ4" s="110"/>
      <c r="BR4" s="109"/>
      <c r="BS4" s="110"/>
      <c r="BT4" s="109"/>
      <c r="BU4" s="110"/>
      <c r="BV4" s="109"/>
      <c r="BW4" s="110"/>
      <c r="BX4" s="109"/>
      <c r="BY4" s="110"/>
      <c r="BZ4" s="109"/>
      <c r="CA4" s="110"/>
      <c r="CB4" s="109"/>
      <c r="CC4" s="110"/>
      <c r="CD4" s="109"/>
      <c r="CE4" s="110"/>
      <c r="CF4" s="109"/>
      <c r="CG4" s="110"/>
      <c r="CH4" s="109"/>
      <c r="CI4" s="110"/>
      <c r="CJ4" s="109"/>
      <c r="CK4" s="110"/>
      <c r="CL4" s="109"/>
      <c r="CM4" s="110"/>
      <c r="CN4" s="109"/>
      <c r="CO4" s="110"/>
      <c r="CP4" s="109"/>
      <c r="CQ4" s="110"/>
      <c r="CR4" s="109"/>
      <c r="CS4" s="110"/>
      <c r="CT4" s="109"/>
      <c r="CU4" s="110"/>
      <c r="CV4" s="109"/>
      <c r="CW4" s="110"/>
      <c r="CX4" s="109"/>
      <c r="CY4" s="110"/>
      <c r="CZ4" s="109"/>
      <c r="DA4" s="110"/>
      <c r="DB4" s="109"/>
      <c r="DC4" s="110"/>
      <c r="DD4" s="109"/>
      <c r="DE4" s="110"/>
      <c r="DF4" s="109"/>
      <c r="DG4" s="110"/>
      <c r="DH4" s="109"/>
      <c r="DI4" s="110"/>
      <c r="DJ4" s="109"/>
      <c r="DK4" s="110"/>
      <c r="DL4" s="109"/>
      <c r="DM4" s="110"/>
      <c r="DN4" s="109"/>
      <c r="DO4" s="110"/>
      <c r="DP4" s="109"/>
      <c r="DQ4" s="110"/>
      <c r="DR4" s="109"/>
      <c r="DS4" s="110"/>
      <c r="DT4" s="109"/>
      <c r="DU4" s="110"/>
      <c r="DV4" s="109"/>
      <c r="DW4" s="110"/>
      <c r="DX4" s="109"/>
      <c r="DY4" s="110"/>
      <c r="DZ4" s="109"/>
      <c r="EA4" s="110"/>
      <c r="EB4" s="109"/>
      <c r="EC4" s="110"/>
      <c r="ED4" s="109"/>
      <c r="EE4" s="110"/>
      <c r="EF4" s="109"/>
      <c r="EG4" s="110"/>
      <c r="EH4" s="109"/>
      <c r="EI4" s="110"/>
      <c r="EJ4" s="109"/>
      <c r="EK4" s="110"/>
      <c r="EL4" s="109"/>
      <c r="EM4" s="110"/>
      <c r="EN4" s="109"/>
      <c r="EO4" s="110"/>
      <c r="EP4" s="109"/>
      <c r="EQ4" s="110"/>
      <c r="ER4" s="109"/>
      <c r="ES4" s="110"/>
      <c r="ET4" s="109"/>
      <c r="EU4" s="110"/>
      <c r="EV4" s="109"/>
      <c r="EW4" s="110"/>
      <c r="EX4" s="109"/>
      <c r="EY4" s="110"/>
      <c r="EZ4" s="109"/>
      <c r="FA4" s="110"/>
      <c r="FB4" s="109"/>
      <c r="FC4" s="110"/>
      <c r="FD4" s="109"/>
      <c r="FE4" s="110"/>
      <c r="FF4" s="109"/>
      <c r="FG4" s="110"/>
      <c r="FH4" s="109"/>
      <c r="FI4" s="110"/>
      <c r="FJ4" s="109"/>
      <c r="FK4" s="110"/>
      <c r="FL4" s="109"/>
      <c r="FM4" s="110"/>
      <c r="FN4" s="109"/>
      <c r="FO4" s="110"/>
      <c r="FP4" s="109"/>
      <c r="FQ4" s="110"/>
      <c r="FR4" s="109"/>
      <c r="FS4" s="110"/>
      <c r="FT4" s="109"/>
      <c r="FU4" s="110"/>
      <c r="FV4" s="109"/>
      <c r="FW4" s="110"/>
      <c r="FX4" s="109"/>
      <c r="FY4" s="110"/>
      <c r="FZ4" s="109"/>
      <c r="GA4" s="110"/>
      <c r="GB4" s="109"/>
      <c r="GC4" s="110"/>
      <c r="GD4" s="109"/>
      <c r="GE4" s="110"/>
      <c r="GF4" s="109"/>
      <c r="GG4" s="110"/>
      <c r="GH4" s="109"/>
      <c r="GI4" s="110"/>
      <c r="GJ4" s="109"/>
      <c r="GK4" s="110"/>
      <c r="GL4" s="109"/>
      <c r="GM4" s="110"/>
      <c r="GN4" s="109"/>
      <c r="GO4" s="110"/>
      <c r="GP4" s="109"/>
      <c r="GQ4" s="110"/>
      <c r="GR4" s="109"/>
      <c r="GS4" s="110"/>
      <c r="GT4" s="109"/>
      <c r="GU4" s="110"/>
      <c r="GV4" s="109"/>
      <c r="GW4" s="110"/>
      <c r="GX4" s="109"/>
      <c r="GY4" s="110"/>
      <c r="GZ4" s="109"/>
      <c r="HA4" s="110"/>
      <c r="HB4" s="109"/>
      <c r="HC4" s="110"/>
      <c r="HD4" s="109"/>
      <c r="HE4" s="110"/>
      <c r="HF4" s="109"/>
      <c r="HG4" s="110"/>
      <c r="HH4" s="109"/>
      <c r="HI4" s="110"/>
      <c r="HJ4" s="109"/>
      <c r="HK4" s="110"/>
      <c r="HL4" s="109"/>
      <c r="HM4" s="110"/>
      <c r="HN4" s="109"/>
      <c r="HO4" s="110"/>
      <c r="HP4" s="109"/>
      <c r="HQ4" s="110"/>
      <c r="HR4" s="109"/>
      <c r="HS4" s="110"/>
      <c r="HT4" s="109"/>
      <c r="HU4" s="110"/>
      <c r="HV4" s="109"/>
      <c r="HW4" s="110"/>
      <c r="HX4" s="109"/>
      <c r="HY4" s="110"/>
      <c r="HZ4" s="109"/>
      <c r="IA4" s="110"/>
      <c r="IB4" s="109"/>
      <c r="IC4" s="110"/>
      <c r="ID4" s="109"/>
      <c r="IE4" s="110"/>
      <c r="IF4" s="109"/>
      <c r="IG4" s="110"/>
      <c r="IH4" s="109"/>
      <c r="II4" s="110"/>
      <c r="IJ4" s="109"/>
      <c r="IK4" s="110"/>
      <c r="IL4" s="109"/>
      <c r="IM4" s="110"/>
      <c r="IN4" s="109"/>
      <c r="IO4" s="110"/>
      <c r="IP4" s="109"/>
      <c r="IQ4" s="110"/>
      <c r="IR4" s="109"/>
      <c r="IS4" s="110"/>
      <c r="IT4" s="109"/>
      <c r="IU4" s="110"/>
      <c r="IV4" s="109"/>
      <c r="IW4" s="110"/>
      <c r="IX4" s="109"/>
      <c r="IY4" s="110"/>
      <c r="IZ4" s="109"/>
      <c r="JA4" s="110"/>
      <c r="JB4" s="109"/>
      <c r="JC4" s="110"/>
      <c r="JD4" s="109"/>
      <c r="JE4" s="110"/>
      <c r="JF4" s="109"/>
      <c r="JG4" s="110"/>
      <c r="JH4" s="109"/>
      <c r="JI4" s="110"/>
      <c r="JJ4" s="109"/>
      <c r="JK4" s="110"/>
      <c r="JL4" s="109"/>
      <c r="JM4" s="110"/>
      <c r="JN4" s="109"/>
      <c r="JO4" s="110"/>
      <c r="JP4" s="109"/>
      <c r="JQ4" s="110"/>
      <c r="JR4" s="109"/>
      <c r="JS4" s="110"/>
      <c r="JT4" s="109"/>
      <c r="JU4" s="110"/>
      <c r="JV4" s="109"/>
      <c r="JW4" s="110"/>
      <c r="JX4" s="109"/>
      <c r="JY4" s="110"/>
      <c r="JZ4" s="109"/>
      <c r="KA4" s="110"/>
      <c r="KB4" s="109"/>
      <c r="KC4" s="110"/>
      <c r="KD4" s="109"/>
      <c r="KE4" s="110"/>
      <c r="KF4" s="109"/>
      <c r="KG4" s="110"/>
      <c r="KH4" s="109"/>
      <c r="KI4" s="110"/>
      <c r="KJ4" s="109"/>
      <c r="KK4" s="110"/>
      <c r="KL4" s="109"/>
      <c r="KM4" s="110"/>
      <c r="KN4" s="109"/>
      <c r="KO4" s="110"/>
      <c r="KP4" s="109"/>
      <c r="KQ4" s="110"/>
      <c r="KR4" s="109"/>
      <c r="KS4" s="110"/>
      <c r="KT4" s="109"/>
      <c r="KU4" s="110"/>
      <c r="KV4" s="109"/>
      <c r="KW4" s="110"/>
      <c r="KX4" s="109"/>
      <c r="KY4" s="110"/>
      <c r="KZ4" s="109"/>
      <c r="LA4" s="110"/>
      <c r="LB4" s="109"/>
      <c r="LC4" s="110"/>
      <c r="LD4" s="109"/>
      <c r="LE4" s="110"/>
      <c r="LF4" s="109"/>
      <c r="LG4" s="110"/>
      <c r="LH4" s="109"/>
      <c r="LI4" s="110"/>
    </row>
    <row r="5" s="96" customFormat="1" ht="25" customHeight="1" spans="1:321">
      <c r="A5" s="111">
        <v>2</v>
      </c>
      <c r="B5" s="112" t="s">
        <v>2</v>
      </c>
      <c r="C5" s="113">
        <v>3</v>
      </c>
      <c r="D5" s="112"/>
      <c r="E5" s="113"/>
      <c r="F5" s="112"/>
      <c r="G5" s="113"/>
      <c r="H5" s="112" t="s">
        <v>2</v>
      </c>
      <c r="I5" s="113">
        <v>5.25</v>
      </c>
      <c r="J5" s="112" t="s">
        <v>4</v>
      </c>
      <c r="K5" s="113" t="s">
        <v>3</v>
      </c>
      <c r="L5" s="112" t="s">
        <v>4</v>
      </c>
      <c r="M5" s="113" t="s">
        <v>3</v>
      </c>
      <c r="N5" s="112" t="s">
        <v>1</v>
      </c>
      <c r="O5" s="113">
        <v>1.75</v>
      </c>
      <c r="P5" s="112" t="s">
        <v>2</v>
      </c>
      <c r="Q5" s="113">
        <v>4.75</v>
      </c>
      <c r="R5" s="112"/>
      <c r="S5" s="113"/>
      <c r="T5" s="112"/>
      <c r="U5" s="113"/>
      <c r="V5" s="112" t="s">
        <v>2</v>
      </c>
      <c r="W5" s="113">
        <v>0.5</v>
      </c>
      <c r="X5" s="112" t="s">
        <v>2</v>
      </c>
      <c r="Y5" s="113">
        <v>1.75</v>
      </c>
      <c r="Z5" s="112" t="s">
        <v>4</v>
      </c>
      <c r="AA5" s="113" t="s">
        <v>3</v>
      </c>
      <c r="AB5" s="112" t="s">
        <v>1</v>
      </c>
      <c r="AC5" s="113">
        <v>3.25</v>
      </c>
      <c r="AD5" s="112" t="s">
        <v>2</v>
      </c>
      <c r="AE5" s="113">
        <v>2.5</v>
      </c>
      <c r="AF5" s="112"/>
      <c r="AG5" s="113"/>
      <c r="AH5" s="112"/>
      <c r="AI5" s="113"/>
      <c r="AJ5" s="112" t="s">
        <v>2</v>
      </c>
      <c r="AK5" s="113">
        <v>2.25</v>
      </c>
      <c r="AL5" s="112" t="s">
        <v>4</v>
      </c>
      <c r="AM5" s="113">
        <v>0.25</v>
      </c>
      <c r="AN5" s="112" t="s">
        <v>4</v>
      </c>
      <c r="AO5" s="113" t="s">
        <v>3</v>
      </c>
      <c r="AP5" s="112" t="s">
        <v>1</v>
      </c>
      <c r="AQ5" s="113">
        <v>3</v>
      </c>
      <c r="AR5" s="112" t="s">
        <v>2</v>
      </c>
      <c r="AS5" s="113">
        <v>1.75</v>
      </c>
      <c r="AT5" s="112"/>
      <c r="AU5" s="113"/>
      <c r="AV5" s="112"/>
      <c r="AW5" s="113"/>
      <c r="AX5" s="112"/>
      <c r="AY5" s="113"/>
      <c r="AZ5" s="112"/>
      <c r="BA5" s="113"/>
      <c r="BB5" s="112"/>
      <c r="BC5" s="113"/>
      <c r="BD5" s="112"/>
      <c r="BE5" s="113"/>
      <c r="BF5" s="112"/>
      <c r="BG5" s="113"/>
      <c r="BH5" s="112"/>
      <c r="BI5" s="113"/>
      <c r="BJ5" s="112"/>
      <c r="BK5" s="113"/>
      <c r="BL5" s="112"/>
      <c r="BM5" s="113"/>
      <c r="BN5" s="112"/>
      <c r="BO5" s="113"/>
      <c r="BP5" s="112"/>
      <c r="BQ5" s="113"/>
      <c r="BR5" s="112"/>
      <c r="BS5" s="113"/>
      <c r="BT5" s="112"/>
      <c r="BU5" s="113"/>
      <c r="BV5" s="112"/>
      <c r="BW5" s="113"/>
      <c r="BX5" s="112"/>
      <c r="BY5" s="113"/>
      <c r="BZ5" s="112"/>
      <c r="CA5" s="113"/>
      <c r="CB5" s="112"/>
      <c r="CC5" s="113"/>
      <c r="CD5" s="112"/>
      <c r="CE5" s="113"/>
      <c r="CF5" s="112"/>
      <c r="CG5" s="113"/>
      <c r="CH5" s="112"/>
      <c r="CI5" s="113"/>
      <c r="CJ5" s="112"/>
      <c r="CK5" s="113"/>
      <c r="CL5" s="112"/>
      <c r="CM5" s="113"/>
      <c r="CN5" s="112"/>
      <c r="CO5" s="113"/>
      <c r="CP5" s="112"/>
      <c r="CQ5" s="113"/>
      <c r="CR5" s="112"/>
      <c r="CS5" s="113"/>
      <c r="CT5" s="112"/>
      <c r="CU5" s="113"/>
      <c r="CV5" s="112"/>
      <c r="CW5" s="113"/>
      <c r="CX5" s="112"/>
      <c r="CY5" s="113"/>
      <c r="CZ5" s="112"/>
      <c r="DA5" s="113"/>
      <c r="DB5" s="112"/>
      <c r="DC5" s="113"/>
      <c r="DD5" s="112"/>
      <c r="DE5" s="113"/>
      <c r="DF5" s="112"/>
      <c r="DG5" s="113"/>
      <c r="DH5" s="112"/>
      <c r="DI5" s="113"/>
      <c r="DJ5" s="112"/>
      <c r="DK5" s="113"/>
      <c r="DL5" s="112"/>
      <c r="DM5" s="113"/>
      <c r="DN5" s="112"/>
      <c r="DO5" s="113"/>
      <c r="DP5" s="112"/>
      <c r="DQ5" s="113"/>
      <c r="DR5" s="112"/>
      <c r="DS5" s="113"/>
      <c r="DT5" s="112"/>
      <c r="DU5" s="113"/>
      <c r="DV5" s="112"/>
      <c r="DW5" s="113"/>
      <c r="DX5" s="112"/>
      <c r="DY5" s="113"/>
      <c r="DZ5" s="112"/>
      <c r="EA5" s="113"/>
      <c r="EB5" s="112"/>
      <c r="EC5" s="113"/>
      <c r="ED5" s="112"/>
      <c r="EE5" s="113"/>
      <c r="EF5" s="112"/>
      <c r="EG5" s="113"/>
      <c r="EH5" s="112"/>
      <c r="EI5" s="113"/>
      <c r="EJ5" s="112"/>
      <c r="EK5" s="113"/>
      <c r="EL5" s="112"/>
      <c r="EM5" s="113"/>
      <c r="EN5" s="112"/>
      <c r="EO5" s="113"/>
      <c r="EP5" s="112"/>
      <c r="EQ5" s="113"/>
      <c r="ER5" s="112"/>
      <c r="ES5" s="113"/>
      <c r="ET5" s="112"/>
      <c r="EU5" s="113"/>
      <c r="EV5" s="112"/>
      <c r="EW5" s="113"/>
      <c r="EX5" s="112"/>
      <c r="EY5" s="113"/>
      <c r="EZ5" s="112"/>
      <c r="FA5" s="113"/>
      <c r="FB5" s="112"/>
      <c r="FC5" s="113"/>
      <c r="FD5" s="112"/>
      <c r="FE5" s="113"/>
      <c r="FF5" s="112"/>
      <c r="FG5" s="113"/>
      <c r="FH5" s="112"/>
      <c r="FI5" s="113"/>
      <c r="FJ5" s="112"/>
      <c r="FK5" s="113"/>
      <c r="FL5" s="112"/>
      <c r="FM5" s="113"/>
      <c r="FN5" s="112"/>
      <c r="FO5" s="113"/>
      <c r="FP5" s="112"/>
      <c r="FQ5" s="113"/>
      <c r="FR5" s="112"/>
      <c r="FS5" s="113"/>
      <c r="FT5" s="112"/>
      <c r="FU5" s="113"/>
      <c r="FV5" s="112"/>
      <c r="FW5" s="113"/>
      <c r="FX5" s="112"/>
      <c r="FY5" s="113"/>
      <c r="FZ5" s="112"/>
      <c r="GA5" s="113"/>
      <c r="GB5" s="112"/>
      <c r="GC5" s="113"/>
      <c r="GD5" s="112"/>
      <c r="GE5" s="113"/>
      <c r="GF5" s="112"/>
      <c r="GG5" s="113"/>
      <c r="GH5" s="112"/>
      <c r="GI5" s="113"/>
      <c r="GJ5" s="112"/>
      <c r="GK5" s="113"/>
      <c r="GL5" s="112"/>
      <c r="GM5" s="113"/>
      <c r="GN5" s="112"/>
      <c r="GO5" s="113"/>
      <c r="GP5" s="112"/>
      <c r="GQ5" s="113"/>
      <c r="GR5" s="112"/>
      <c r="GS5" s="113"/>
      <c r="GT5" s="112"/>
      <c r="GU5" s="113"/>
      <c r="GV5" s="112"/>
      <c r="GW5" s="113"/>
      <c r="GX5" s="112"/>
      <c r="GY5" s="113"/>
      <c r="GZ5" s="112"/>
      <c r="HA5" s="113"/>
      <c r="HB5" s="112"/>
      <c r="HC5" s="113"/>
      <c r="HD5" s="112"/>
      <c r="HE5" s="113"/>
      <c r="HF5" s="112"/>
      <c r="HG5" s="113"/>
      <c r="HH5" s="112"/>
      <c r="HI5" s="113"/>
      <c r="HJ5" s="112"/>
      <c r="HK5" s="113"/>
      <c r="HL5" s="112"/>
      <c r="HM5" s="113"/>
      <c r="HN5" s="112"/>
      <c r="HO5" s="113"/>
      <c r="HP5" s="112"/>
      <c r="HQ5" s="113"/>
      <c r="HR5" s="112"/>
      <c r="HS5" s="113"/>
      <c r="HT5" s="112"/>
      <c r="HU5" s="113"/>
      <c r="HV5" s="112"/>
      <c r="HW5" s="113"/>
      <c r="HX5" s="112"/>
      <c r="HY5" s="113"/>
      <c r="HZ5" s="112"/>
      <c r="IA5" s="113"/>
      <c r="IB5" s="112"/>
      <c r="IC5" s="113"/>
      <c r="ID5" s="112"/>
      <c r="IE5" s="113"/>
      <c r="IF5" s="112"/>
      <c r="IG5" s="113"/>
      <c r="IH5" s="112"/>
      <c r="II5" s="113"/>
      <c r="IJ5" s="112"/>
      <c r="IK5" s="113"/>
      <c r="IL5" s="112"/>
      <c r="IM5" s="113"/>
      <c r="IN5" s="112"/>
      <c r="IO5" s="113"/>
      <c r="IP5" s="112"/>
      <c r="IQ5" s="113"/>
      <c r="IR5" s="112"/>
      <c r="IS5" s="113"/>
      <c r="IT5" s="112"/>
      <c r="IU5" s="113"/>
      <c r="IV5" s="112"/>
      <c r="IW5" s="113"/>
      <c r="IX5" s="112"/>
      <c r="IY5" s="113"/>
      <c r="IZ5" s="112"/>
      <c r="JA5" s="113"/>
      <c r="JB5" s="112"/>
      <c r="JC5" s="113"/>
      <c r="JD5" s="112"/>
      <c r="JE5" s="113"/>
      <c r="JF5" s="112"/>
      <c r="JG5" s="113"/>
      <c r="JH5" s="112"/>
      <c r="JI5" s="113"/>
      <c r="JJ5" s="112"/>
      <c r="JK5" s="113"/>
      <c r="JL5" s="112"/>
      <c r="JM5" s="113"/>
      <c r="JN5" s="112"/>
      <c r="JO5" s="113"/>
      <c r="JP5" s="112"/>
      <c r="JQ5" s="113"/>
      <c r="JR5" s="112"/>
      <c r="JS5" s="113"/>
      <c r="JT5" s="112"/>
      <c r="JU5" s="113"/>
      <c r="JV5" s="112"/>
      <c r="JW5" s="113"/>
      <c r="JX5" s="112"/>
      <c r="JY5" s="113"/>
      <c r="JZ5" s="112"/>
      <c r="KA5" s="113"/>
      <c r="KB5" s="112"/>
      <c r="KC5" s="113"/>
      <c r="KD5" s="112"/>
      <c r="KE5" s="113"/>
      <c r="KF5" s="112"/>
      <c r="KG5" s="113"/>
      <c r="KH5" s="112"/>
      <c r="KI5" s="113"/>
      <c r="KJ5" s="112"/>
      <c r="KK5" s="113"/>
      <c r="KL5" s="112"/>
      <c r="KM5" s="113"/>
      <c r="KN5" s="112"/>
      <c r="KO5" s="113"/>
      <c r="KP5" s="112"/>
      <c r="KQ5" s="113"/>
      <c r="KR5" s="112"/>
      <c r="KS5" s="113"/>
      <c r="KT5" s="112"/>
      <c r="KU5" s="113"/>
      <c r="KV5" s="112"/>
      <c r="KW5" s="113"/>
      <c r="KX5" s="112"/>
      <c r="KY5" s="113"/>
      <c r="KZ5" s="112"/>
      <c r="LA5" s="113"/>
      <c r="LB5" s="112"/>
      <c r="LC5" s="113"/>
      <c r="LD5" s="112"/>
      <c r="LE5" s="113"/>
      <c r="LF5" s="112"/>
      <c r="LG5" s="113"/>
      <c r="LH5" s="112"/>
      <c r="LI5" s="113"/>
    </row>
    <row r="6" spans="1:321">
      <c r="A6" s="108"/>
      <c r="B6" s="109"/>
      <c r="C6" s="110"/>
      <c r="D6" s="109"/>
      <c r="E6" s="110"/>
      <c r="F6" s="109"/>
      <c r="G6" s="110"/>
      <c r="H6" s="109"/>
      <c r="I6" s="110"/>
      <c r="J6" s="109"/>
      <c r="K6" s="110"/>
      <c r="L6" s="109"/>
      <c r="M6" s="110"/>
      <c r="N6" s="109"/>
      <c r="O6" s="110"/>
      <c r="P6" s="109"/>
      <c r="Q6" s="110"/>
      <c r="R6" s="109"/>
      <c r="S6" s="110"/>
      <c r="T6" s="109"/>
      <c r="U6" s="110"/>
      <c r="V6" s="109"/>
      <c r="W6" s="110"/>
      <c r="X6" s="109"/>
      <c r="Y6" s="110"/>
      <c r="Z6" s="109"/>
      <c r="AA6" s="110"/>
      <c r="AB6" s="109"/>
      <c r="AC6" s="110"/>
      <c r="AD6" s="109"/>
      <c r="AE6" s="110"/>
      <c r="AF6" s="109"/>
      <c r="AG6" s="110"/>
      <c r="AH6" s="109"/>
      <c r="AI6" s="110"/>
      <c r="AJ6" s="109"/>
      <c r="AK6" s="110"/>
      <c r="AL6" s="109"/>
      <c r="AM6" s="110"/>
      <c r="AN6" s="109"/>
      <c r="AO6" s="110"/>
      <c r="AP6" s="109"/>
      <c r="AQ6" s="110"/>
      <c r="AR6" s="109"/>
      <c r="AS6" s="110"/>
      <c r="AT6" s="109"/>
      <c r="AU6" s="110"/>
      <c r="AV6" s="109"/>
      <c r="AW6" s="110"/>
      <c r="AX6" s="109"/>
      <c r="AY6" s="110"/>
      <c r="AZ6" s="109"/>
      <c r="BA6" s="110"/>
      <c r="BB6" s="109"/>
      <c r="BC6" s="110"/>
      <c r="BD6" s="109"/>
      <c r="BE6" s="110"/>
      <c r="BF6" s="109"/>
      <c r="BG6" s="110"/>
      <c r="BH6" s="109"/>
      <c r="BI6" s="110"/>
      <c r="BJ6" s="109"/>
      <c r="BK6" s="110"/>
      <c r="BL6" s="109"/>
      <c r="BM6" s="110"/>
      <c r="BN6" s="109"/>
      <c r="BO6" s="110"/>
      <c r="BP6" s="109"/>
      <c r="BQ6" s="110"/>
      <c r="BR6" s="109"/>
      <c r="BS6" s="110"/>
      <c r="BT6" s="109"/>
      <c r="BU6" s="110"/>
      <c r="BV6" s="109"/>
      <c r="BW6" s="110"/>
      <c r="BX6" s="109"/>
      <c r="BY6" s="110"/>
      <c r="BZ6" s="109"/>
      <c r="CA6" s="110"/>
      <c r="CB6" s="109"/>
      <c r="CC6" s="110"/>
      <c r="CD6" s="109"/>
      <c r="CE6" s="110"/>
      <c r="CF6" s="109"/>
      <c r="CG6" s="110"/>
      <c r="CH6" s="109"/>
      <c r="CI6" s="110"/>
      <c r="CJ6" s="109"/>
      <c r="CK6" s="110"/>
      <c r="CL6" s="109"/>
      <c r="CM6" s="110"/>
      <c r="CN6" s="109"/>
      <c r="CO6" s="110"/>
      <c r="CP6" s="109"/>
      <c r="CQ6" s="110"/>
      <c r="CR6" s="109"/>
      <c r="CS6" s="110"/>
      <c r="CT6" s="109"/>
      <c r="CU6" s="110"/>
      <c r="CV6" s="109"/>
      <c r="CW6" s="110"/>
      <c r="CX6" s="109"/>
      <c r="CY6" s="110"/>
      <c r="CZ6" s="109"/>
      <c r="DA6" s="110"/>
      <c r="DB6" s="109"/>
      <c r="DC6" s="110"/>
      <c r="DD6" s="109"/>
      <c r="DE6" s="110"/>
      <c r="DF6" s="109"/>
      <c r="DG6" s="110"/>
      <c r="DH6" s="109"/>
      <c r="DI6" s="110"/>
      <c r="DJ6" s="109"/>
      <c r="DK6" s="110"/>
      <c r="DL6" s="109"/>
      <c r="DM6" s="110"/>
      <c r="DN6" s="109"/>
      <c r="DO6" s="110"/>
      <c r="DP6" s="109"/>
      <c r="DQ6" s="110"/>
      <c r="DR6" s="109"/>
      <c r="DS6" s="110"/>
      <c r="DT6" s="109"/>
      <c r="DU6" s="110"/>
      <c r="DV6" s="109"/>
      <c r="DW6" s="110"/>
      <c r="DX6" s="109"/>
      <c r="DY6" s="110"/>
      <c r="DZ6" s="109"/>
      <c r="EA6" s="110"/>
      <c r="EB6" s="109"/>
      <c r="EC6" s="110"/>
      <c r="ED6" s="109"/>
      <c r="EE6" s="110"/>
      <c r="EF6" s="109"/>
      <c r="EG6" s="110"/>
      <c r="EH6" s="109"/>
      <c r="EI6" s="110"/>
      <c r="EJ6" s="109"/>
      <c r="EK6" s="110"/>
      <c r="EL6" s="109"/>
      <c r="EM6" s="110"/>
      <c r="EN6" s="109"/>
      <c r="EO6" s="110"/>
      <c r="EP6" s="109"/>
      <c r="EQ6" s="110"/>
      <c r="ER6" s="109"/>
      <c r="ES6" s="110"/>
      <c r="ET6" s="109"/>
      <c r="EU6" s="110"/>
      <c r="EV6" s="109"/>
      <c r="EW6" s="110"/>
      <c r="EX6" s="109"/>
      <c r="EY6" s="110"/>
      <c r="EZ6" s="109"/>
      <c r="FA6" s="110"/>
      <c r="FB6" s="109"/>
      <c r="FC6" s="110"/>
      <c r="FD6" s="109"/>
      <c r="FE6" s="110"/>
      <c r="FF6" s="109"/>
      <c r="FG6" s="110"/>
      <c r="FH6" s="109"/>
      <c r="FI6" s="110"/>
      <c r="FJ6" s="109"/>
      <c r="FK6" s="110"/>
      <c r="FL6" s="109"/>
      <c r="FM6" s="110"/>
      <c r="FN6" s="109"/>
      <c r="FO6" s="110"/>
      <c r="FP6" s="109"/>
      <c r="FQ6" s="110"/>
      <c r="FR6" s="109"/>
      <c r="FS6" s="110"/>
      <c r="FT6" s="109"/>
      <c r="FU6" s="110"/>
      <c r="FV6" s="109"/>
      <c r="FW6" s="110"/>
      <c r="FX6" s="109"/>
      <c r="FY6" s="110"/>
      <c r="FZ6" s="109"/>
      <c r="GA6" s="110"/>
      <c r="GB6" s="109"/>
      <c r="GC6" s="110"/>
      <c r="GD6" s="109"/>
      <c r="GE6" s="110"/>
      <c r="GF6" s="109"/>
      <c r="GG6" s="110"/>
      <c r="GH6" s="109"/>
      <c r="GI6" s="110"/>
      <c r="GJ6" s="109"/>
      <c r="GK6" s="110"/>
      <c r="GL6" s="109"/>
      <c r="GM6" s="110"/>
      <c r="GN6" s="109"/>
      <c r="GO6" s="110"/>
      <c r="GP6" s="109"/>
      <c r="GQ6" s="110"/>
      <c r="GR6" s="109"/>
      <c r="GS6" s="110"/>
      <c r="GT6" s="109"/>
      <c r="GU6" s="110"/>
      <c r="GV6" s="109"/>
      <c r="GW6" s="110"/>
      <c r="GX6" s="109"/>
      <c r="GY6" s="110"/>
      <c r="GZ6" s="109"/>
      <c r="HA6" s="110"/>
      <c r="HB6" s="109"/>
      <c r="HC6" s="110"/>
      <c r="HD6" s="109"/>
      <c r="HE6" s="110"/>
      <c r="HF6" s="109"/>
      <c r="HG6" s="110"/>
      <c r="HH6" s="109"/>
      <c r="HI6" s="110"/>
      <c r="HJ6" s="109"/>
      <c r="HK6" s="110"/>
      <c r="HL6" s="109"/>
      <c r="HM6" s="110"/>
      <c r="HN6" s="109"/>
      <c r="HO6" s="110"/>
      <c r="HP6" s="109"/>
      <c r="HQ6" s="110"/>
      <c r="HR6" s="109"/>
      <c r="HS6" s="110"/>
      <c r="HT6" s="109"/>
      <c r="HU6" s="110"/>
      <c r="HV6" s="109"/>
      <c r="HW6" s="110"/>
      <c r="HX6" s="109"/>
      <c r="HY6" s="110"/>
      <c r="HZ6" s="109"/>
      <c r="IA6" s="110"/>
      <c r="IB6" s="109"/>
      <c r="IC6" s="110"/>
      <c r="ID6" s="109"/>
      <c r="IE6" s="110"/>
      <c r="IF6" s="109"/>
      <c r="IG6" s="110"/>
      <c r="IH6" s="109"/>
      <c r="II6" s="110"/>
      <c r="IJ6" s="109"/>
      <c r="IK6" s="110"/>
      <c r="IL6" s="109"/>
      <c r="IM6" s="110"/>
      <c r="IN6" s="109"/>
      <c r="IO6" s="110"/>
      <c r="IP6" s="109"/>
      <c r="IQ6" s="110"/>
      <c r="IR6" s="109"/>
      <c r="IS6" s="110"/>
      <c r="IT6" s="109"/>
      <c r="IU6" s="110"/>
      <c r="IV6" s="109"/>
      <c r="IW6" s="110"/>
      <c r="IX6" s="109"/>
      <c r="IY6" s="110"/>
      <c r="IZ6" s="109"/>
      <c r="JA6" s="110"/>
      <c r="JB6" s="109"/>
      <c r="JC6" s="110"/>
      <c r="JD6" s="109"/>
      <c r="JE6" s="110"/>
      <c r="JF6" s="109"/>
      <c r="JG6" s="110"/>
      <c r="JH6" s="109"/>
      <c r="JI6" s="110"/>
      <c r="JJ6" s="109"/>
      <c r="JK6" s="110"/>
      <c r="JL6" s="109"/>
      <c r="JM6" s="110"/>
      <c r="JN6" s="109"/>
      <c r="JO6" s="110"/>
      <c r="JP6" s="109"/>
      <c r="JQ6" s="110"/>
      <c r="JR6" s="109"/>
      <c r="JS6" s="110"/>
      <c r="JT6" s="109"/>
      <c r="JU6" s="110"/>
      <c r="JV6" s="109"/>
      <c r="JW6" s="110"/>
      <c r="JX6" s="109"/>
      <c r="JY6" s="110"/>
      <c r="JZ6" s="109"/>
      <c r="KA6" s="110"/>
      <c r="KB6" s="109"/>
      <c r="KC6" s="110"/>
      <c r="KD6" s="109"/>
      <c r="KE6" s="110"/>
      <c r="KF6" s="109"/>
      <c r="KG6" s="110"/>
      <c r="KH6" s="109"/>
      <c r="KI6" s="110"/>
      <c r="KJ6" s="109"/>
      <c r="KK6" s="110"/>
      <c r="KL6" s="109"/>
      <c r="KM6" s="110"/>
      <c r="KN6" s="109"/>
      <c r="KO6" s="110"/>
      <c r="KP6" s="109"/>
      <c r="KQ6" s="110"/>
      <c r="KR6" s="109"/>
      <c r="KS6" s="110"/>
      <c r="KT6" s="109"/>
      <c r="KU6" s="110"/>
      <c r="KV6" s="109"/>
      <c r="KW6" s="110"/>
      <c r="KX6" s="109"/>
      <c r="KY6" s="110"/>
      <c r="KZ6" s="109"/>
      <c r="LA6" s="110"/>
      <c r="LB6" s="109"/>
      <c r="LC6" s="110"/>
      <c r="LD6" s="109"/>
      <c r="LE6" s="110"/>
      <c r="LF6" s="109"/>
      <c r="LG6" s="110"/>
      <c r="LH6" s="109"/>
      <c r="LI6" s="110"/>
    </row>
    <row r="7" s="97" customFormat="1" ht="15" customHeight="1" spans="1:321">
      <c r="A7" s="114" t="s">
        <v>6</v>
      </c>
      <c r="B7" s="115"/>
      <c r="C7" s="116"/>
      <c r="D7" s="115"/>
      <c r="E7" s="116"/>
      <c r="F7" s="115"/>
      <c r="G7" s="116"/>
      <c r="H7" s="115"/>
      <c r="I7" s="116"/>
      <c r="J7" s="115"/>
      <c r="K7" s="116"/>
      <c r="L7" s="115"/>
      <c r="M7" s="116"/>
      <c r="N7" s="115"/>
      <c r="O7" s="116"/>
      <c r="P7" s="115"/>
      <c r="Q7" s="116"/>
      <c r="R7" s="115"/>
      <c r="S7" s="116"/>
      <c r="T7" s="115"/>
      <c r="U7" s="116"/>
      <c r="V7" s="115"/>
      <c r="W7" s="116"/>
      <c r="X7" s="115"/>
      <c r="Y7" s="116"/>
      <c r="Z7" s="115" t="s">
        <v>2</v>
      </c>
      <c r="AA7" s="116">
        <v>3.25</v>
      </c>
      <c r="AB7" s="115"/>
      <c r="AC7" s="116"/>
      <c r="AD7" s="115"/>
      <c r="AE7" s="116"/>
      <c r="AF7" s="115"/>
      <c r="AG7" s="116"/>
      <c r="AH7" s="115"/>
      <c r="AI7" s="116"/>
      <c r="AJ7" s="115"/>
      <c r="AK7" s="116"/>
      <c r="AL7" s="115"/>
      <c r="AM7" s="116"/>
      <c r="AN7" s="115"/>
      <c r="AO7" s="116"/>
      <c r="AP7" s="115"/>
      <c r="AQ7" s="116"/>
      <c r="AR7" s="115"/>
      <c r="AS7" s="116"/>
      <c r="AT7" s="115"/>
      <c r="AU7" s="116"/>
      <c r="AV7" s="115"/>
      <c r="AW7" s="116"/>
      <c r="AX7" s="115"/>
      <c r="AY7" s="116"/>
      <c r="AZ7" s="115"/>
      <c r="BA7" s="116"/>
      <c r="BB7" s="115"/>
      <c r="BC7" s="116"/>
      <c r="BD7" s="115"/>
      <c r="BE7" s="116"/>
      <c r="BF7" s="115"/>
      <c r="BG7" s="116"/>
      <c r="BH7" s="115"/>
      <c r="BI7" s="116"/>
      <c r="BJ7" s="115"/>
      <c r="BK7" s="116"/>
      <c r="BL7" s="115"/>
      <c r="BM7" s="116"/>
      <c r="BN7" s="115"/>
      <c r="BO7" s="116"/>
      <c r="BP7" s="115"/>
      <c r="BQ7" s="116"/>
      <c r="BR7" s="115"/>
      <c r="BS7" s="116"/>
      <c r="BT7" s="115"/>
      <c r="BU7" s="116"/>
      <c r="BV7" s="115"/>
      <c r="BW7" s="116"/>
      <c r="BX7" s="115"/>
      <c r="BY7" s="116"/>
      <c r="BZ7" s="115"/>
      <c r="CA7" s="116"/>
      <c r="CB7" s="115"/>
      <c r="CC7" s="116"/>
      <c r="CD7" s="115"/>
      <c r="CE7" s="116"/>
      <c r="CF7" s="115"/>
      <c r="CG7" s="116"/>
      <c r="CH7" s="115"/>
      <c r="CI7" s="116"/>
      <c r="CJ7" s="115"/>
      <c r="CK7" s="116"/>
      <c r="CL7" s="115"/>
      <c r="CM7" s="116"/>
      <c r="CN7" s="115"/>
      <c r="CO7" s="116"/>
      <c r="CP7" s="115"/>
      <c r="CQ7" s="116"/>
      <c r="CR7" s="115"/>
      <c r="CS7" s="116"/>
      <c r="CT7" s="115"/>
      <c r="CU7" s="116"/>
      <c r="CV7" s="115"/>
      <c r="CW7" s="116"/>
      <c r="CX7" s="115"/>
      <c r="CY7" s="116"/>
      <c r="CZ7" s="115"/>
      <c r="DA7" s="116"/>
      <c r="DB7" s="115"/>
      <c r="DC7" s="116"/>
      <c r="DD7" s="115"/>
      <c r="DE7" s="116"/>
      <c r="DF7" s="115"/>
      <c r="DG7" s="116"/>
      <c r="DH7" s="115"/>
      <c r="DI7" s="116"/>
      <c r="DJ7" s="115"/>
      <c r="DK7" s="116"/>
      <c r="DL7" s="115"/>
      <c r="DM7" s="116"/>
      <c r="DN7" s="115"/>
      <c r="DO7" s="116"/>
      <c r="DP7" s="115"/>
      <c r="DQ7" s="116"/>
      <c r="DR7" s="115"/>
      <c r="DS7" s="116"/>
      <c r="DT7" s="115"/>
      <c r="DU7" s="116"/>
      <c r="DV7" s="115"/>
      <c r="DW7" s="116"/>
      <c r="DX7" s="115"/>
      <c r="DY7" s="116"/>
      <c r="DZ7" s="115"/>
      <c r="EA7" s="116"/>
      <c r="EB7" s="115"/>
      <c r="EC7" s="116"/>
      <c r="ED7" s="115"/>
      <c r="EE7" s="116"/>
      <c r="EF7" s="115"/>
      <c r="EG7" s="116"/>
      <c r="EH7" s="115"/>
      <c r="EI7" s="116"/>
      <c r="EJ7" s="115"/>
      <c r="EK7" s="116"/>
      <c r="EL7" s="115"/>
      <c r="EM7" s="116"/>
      <c r="EN7" s="115"/>
      <c r="EO7" s="116"/>
      <c r="EP7" s="115"/>
      <c r="EQ7" s="116"/>
      <c r="ER7" s="115"/>
      <c r="ES7" s="116"/>
      <c r="ET7" s="115"/>
      <c r="EU7" s="116"/>
      <c r="EV7" s="115"/>
      <c r="EW7" s="116"/>
      <c r="EX7" s="115"/>
      <c r="EY7" s="116"/>
      <c r="EZ7" s="115"/>
      <c r="FA7" s="116"/>
      <c r="FB7" s="115"/>
      <c r="FC7" s="116"/>
      <c r="FD7" s="115"/>
      <c r="FE7" s="116"/>
      <c r="FF7" s="115"/>
      <c r="FG7" s="116"/>
      <c r="FH7" s="115"/>
      <c r="FI7" s="116"/>
      <c r="FJ7" s="115"/>
      <c r="FK7" s="116"/>
      <c r="FL7" s="115"/>
      <c r="FM7" s="116"/>
      <c r="FN7" s="115"/>
      <c r="FO7" s="116"/>
      <c r="FP7" s="115"/>
      <c r="FQ7" s="116"/>
      <c r="FR7" s="115"/>
      <c r="FS7" s="116"/>
      <c r="FT7" s="115"/>
      <c r="FU7" s="116"/>
      <c r="FV7" s="115"/>
      <c r="FW7" s="116"/>
      <c r="FX7" s="115"/>
      <c r="FY7" s="116"/>
      <c r="FZ7" s="115"/>
      <c r="GA7" s="116"/>
      <c r="GB7" s="115"/>
      <c r="GC7" s="116"/>
      <c r="GD7" s="115"/>
      <c r="GE7" s="116"/>
      <c r="GF7" s="115"/>
      <c r="GG7" s="116"/>
      <c r="GH7" s="115"/>
      <c r="GI7" s="116"/>
      <c r="GJ7" s="115"/>
      <c r="GK7" s="116"/>
      <c r="GL7" s="115"/>
      <c r="GM7" s="116"/>
      <c r="GN7" s="115"/>
      <c r="GO7" s="116"/>
      <c r="GP7" s="115"/>
      <c r="GQ7" s="116"/>
      <c r="GR7" s="115"/>
      <c r="GS7" s="116"/>
      <c r="GT7" s="115"/>
      <c r="GU7" s="116"/>
      <c r="GV7" s="115"/>
      <c r="GW7" s="116"/>
      <c r="GX7" s="115"/>
      <c r="GY7" s="116"/>
      <c r="GZ7" s="115"/>
      <c r="HA7" s="116"/>
      <c r="HB7" s="115"/>
      <c r="HC7" s="116"/>
      <c r="HD7" s="115"/>
      <c r="HE7" s="116"/>
      <c r="HF7" s="115"/>
      <c r="HG7" s="116"/>
      <c r="HH7" s="115"/>
      <c r="HI7" s="116"/>
      <c r="HJ7" s="115"/>
      <c r="HK7" s="116"/>
      <c r="HL7" s="115"/>
      <c r="HM7" s="116"/>
      <c r="HN7" s="115"/>
      <c r="HO7" s="116"/>
      <c r="HP7" s="115"/>
      <c r="HQ7" s="116"/>
      <c r="HR7" s="115"/>
      <c r="HS7" s="116"/>
      <c r="HT7" s="115"/>
      <c r="HU7" s="116"/>
      <c r="HV7" s="115"/>
      <c r="HW7" s="116"/>
      <c r="HX7" s="115"/>
      <c r="HY7" s="116"/>
      <c r="HZ7" s="115"/>
      <c r="IA7" s="116"/>
      <c r="IB7" s="115"/>
      <c r="IC7" s="116"/>
      <c r="ID7" s="115"/>
      <c r="IE7" s="116"/>
      <c r="IF7" s="115"/>
      <c r="IG7" s="116"/>
      <c r="IH7" s="115"/>
      <c r="II7" s="116"/>
      <c r="IJ7" s="115"/>
      <c r="IK7" s="116"/>
      <c r="IL7" s="115"/>
      <c r="IM7" s="116"/>
      <c r="IN7" s="115"/>
      <c r="IO7" s="116"/>
      <c r="IP7" s="115"/>
      <c r="IQ7" s="116"/>
      <c r="IR7" s="115"/>
      <c r="IS7" s="116"/>
      <c r="IT7" s="115"/>
      <c r="IU7" s="116"/>
      <c r="IV7" s="115"/>
      <c r="IW7" s="116"/>
      <c r="IX7" s="115"/>
      <c r="IY7" s="116"/>
      <c r="IZ7" s="115"/>
      <c r="JA7" s="116"/>
      <c r="JB7" s="115"/>
      <c r="JC7" s="116"/>
      <c r="JD7" s="115"/>
      <c r="JE7" s="116"/>
      <c r="JF7" s="115"/>
      <c r="JG7" s="116"/>
      <c r="JH7" s="115"/>
      <c r="JI7" s="116"/>
      <c r="JJ7" s="115"/>
      <c r="JK7" s="116"/>
      <c r="JL7" s="115"/>
      <c r="JM7" s="116"/>
      <c r="JN7" s="115"/>
      <c r="JO7" s="116"/>
      <c r="JP7" s="115"/>
      <c r="JQ7" s="116"/>
      <c r="JR7" s="115"/>
      <c r="JS7" s="116"/>
      <c r="JT7" s="115"/>
      <c r="JU7" s="116"/>
      <c r="JV7" s="115"/>
      <c r="JW7" s="116"/>
      <c r="JX7" s="115"/>
      <c r="JY7" s="116"/>
      <c r="JZ7" s="115"/>
      <c r="KA7" s="116"/>
      <c r="KB7" s="115"/>
      <c r="KC7" s="116"/>
      <c r="KD7" s="115"/>
      <c r="KE7" s="116"/>
      <c r="KF7" s="115"/>
      <c r="KG7" s="116"/>
      <c r="KH7" s="115"/>
      <c r="KI7" s="116"/>
      <c r="KJ7" s="115"/>
      <c r="KK7" s="116"/>
      <c r="KL7" s="115"/>
      <c r="KM7" s="116"/>
      <c r="KN7" s="115"/>
      <c r="KO7" s="116"/>
      <c r="KP7" s="115"/>
      <c r="KQ7" s="116"/>
      <c r="KR7" s="115"/>
      <c r="KS7" s="116"/>
      <c r="KT7" s="115"/>
      <c r="KU7" s="116"/>
      <c r="KV7" s="115"/>
      <c r="KW7" s="116"/>
      <c r="KX7" s="115"/>
      <c r="KY7" s="116"/>
      <c r="KZ7" s="115"/>
      <c r="LA7" s="116"/>
      <c r="LB7" s="115"/>
      <c r="LC7" s="116"/>
      <c r="LD7" s="115"/>
      <c r="LE7" s="116"/>
      <c r="LF7" s="115"/>
      <c r="LG7" s="116"/>
      <c r="LH7" s="115"/>
      <c r="LI7" s="116"/>
    </row>
    <row r="8" s="96" customFormat="1" ht="25" customHeight="1" spans="1:321">
      <c r="A8" s="111">
        <v>3</v>
      </c>
      <c r="B8" s="117" t="s">
        <v>7</v>
      </c>
      <c r="C8" s="113" t="s">
        <v>3</v>
      </c>
      <c r="D8" s="117"/>
      <c r="E8" s="113"/>
      <c r="F8" s="117"/>
      <c r="G8" s="113"/>
      <c r="H8" s="117" t="s">
        <v>8</v>
      </c>
      <c r="I8" s="113" t="s">
        <v>3</v>
      </c>
      <c r="J8" s="117" t="s">
        <v>1</v>
      </c>
      <c r="K8" s="113">
        <v>3.25</v>
      </c>
      <c r="L8" s="117" t="s">
        <v>9</v>
      </c>
      <c r="M8" s="113" t="s">
        <v>3</v>
      </c>
      <c r="N8" s="117" t="s">
        <v>10</v>
      </c>
      <c r="O8" s="113">
        <v>2.5</v>
      </c>
      <c r="P8" s="117" t="s">
        <v>7</v>
      </c>
      <c r="Q8" s="113" t="s">
        <v>3</v>
      </c>
      <c r="R8" s="117"/>
      <c r="S8" s="113"/>
      <c r="T8" s="117"/>
      <c r="U8" s="113"/>
      <c r="V8" s="117" t="s">
        <v>8</v>
      </c>
      <c r="W8" s="113" t="s">
        <v>3</v>
      </c>
      <c r="X8" s="117" t="s">
        <v>1</v>
      </c>
      <c r="Y8" s="113" t="s">
        <v>3</v>
      </c>
      <c r="Z8" s="117" t="s">
        <v>9</v>
      </c>
      <c r="AA8" s="113" t="s">
        <v>3</v>
      </c>
      <c r="AB8" s="117" t="s">
        <v>10</v>
      </c>
      <c r="AC8" s="113">
        <v>1</v>
      </c>
      <c r="AD8" s="117" t="s">
        <v>11</v>
      </c>
      <c r="AE8" s="113" t="s">
        <v>3</v>
      </c>
      <c r="AF8" s="117"/>
      <c r="AG8" s="113"/>
      <c r="AH8" s="117"/>
      <c r="AI8" s="113"/>
      <c r="AJ8" s="117" t="s">
        <v>12</v>
      </c>
      <c r="AK8" s="113">
        <v>0.75</v>
      </c>
      <c r="AL8" s="117" t="s">
        <v>1</v>
      </c>
      <c r="AM8" s="113">
        <v>1.25</v>
      </c>
      <c r="AN8" s="117" t="s">
        <v>9</v>
      </c>
      <c r="AO8" s="113" t="s">
        <v>3</v>
      </c>
      <c r="AP8" s="117" t="s">
        <v>2</v>
      </c>
      <c r="AQ8" s="113" t="s">
        <v>3</v>
      </c>
      <c r="AR8" s="117" t="s">
        <v>7</v>
      </c>
      <c r="AS8" s="113" t="s">
        <v>3</v>
      </c>
      <c r="AT8" s="117"/>
      <c r="AU8" s="113"/>
      <c r="AV8" s="117"/>
      <c r="AW8" s="113"/>
      <c r="AX8" s="117"/>
      <c r="AY8" s="113"/>
      <c r="AZ8" s="117"/>
      <c r="BA8" s="113"/>
      <c r="BB8" s="117"/>
      <c r="BC8" s="113"/>
      <c r="BD8" s="117"/>
      <c r="BE8" s="113"/>
      <c r="BF8" s="117"/>
      <c r="BG8" s="113"/>
      <c r="BH8" s="117"/>
      <c r="BI8" s="113"/>
      <c r="BJ8" s="117"/>
      <c r="BK8" s="113"/>
      <c r="BL8" s="117"/>
      <c r="BM8" s="113"/>
      <c r="BN8" s="117"/>
      <c r="BO8" s="113"/>
      <c r="BP8" s="117"/>
      <c r="BQ8" s="113"/>
      <c r="BR8" s="117"/>
      <c r="BS8" s="113"/>
      <c r="BT8" s="117"/>
      <c r="BU8" s="113"/>
      <c r="BV8" s="117"/>
      <c r="BW8" s="113"/>
      <c r="BX8" s="117"/>
      <c r="BY8" s="113"/>
      <c r="BZ8" s="117"/>
      <c r="CA8" s="113"/>
      <c r="CB8" s="117"/>
      <c r="CC8" s="113"/>
      <c r="CD8" s="117"/>
      <c r="CE8" s="113"/>
      <c r="CF8" s="117"/>
      <c r="CG8" s="113"/>
      <c r="CH8" s="117"/>
      <c r="CI8" s="113"/>
      <c r="CJ8" s="117"/>
      <c r="CK8" s="113"/>
      <c r="CL8" s="117"/>
      <c r="CM8" s="113"/>
      <c r="CN8" s="117"/>
      <c r="CO8" s="113"/>
      <c r="CP8" s="117"/>
      <c r="CQ8" s="113"/>
      <c r="CR8" s="117"/>
      <c r="CS8" s="113"/>
      <c r="CT8" s="117"/>
      <c r="CU8" s="113"/>
      <c r="CV8" s="117"/>
      <c r="CW8" s="113"/>
      <c r="CX8" s="117"/>
      <c r="CY8" s="113"/>
      <c r="CZ8" s="117"/>
      <c r="DA8" s="113"/>
      <c r="DB8" s="117"/>
      <c r="DC8" s="113"/>
      <c r="DD8" s="117"/>
      <c r="DE8" s="113"/>
      <c r="DF8" s="117"/>
      <c r="DG8" s="113"/>
      <c r="DH8" s="117"/>
      <c r="DI8" s="113"/>
      <c r="DJ8" s="117"/>
      <c r="DK8" s="113"/>
      <c r="DL8" s="117"/>
      <c r="DM8" s="113"/>
      <c r="DN8" s="117"/>
      <c r="DO8" s="113"/>
      <c r="DP8" s="117"/>
      <c r="DQ8" s="113"/>
      <c r="DR8" s="117"/>
      <c r="DS8" s="113"/>
      <c r="DT8" s="117"/>
      <c r="DU8" s="113"/>
      <c r="DV8" s="117"/>
      <c r="DW8" s="113"/>
      <c r="DX8" s="117"/>
      <c r="DY8" s="113"/>
      <c r="DZ8" s="117"/>
      <c r="EA8" s="113"/>
      <c r="EB8" s="117"/>
      <c r="EC8" s="113"/>
      <c r="ED8" s="117"/>
      <c r="EE8" s="113"/>
      <c r="EF8" s="117"/>
      <c r="EG8" s="113"/>
      <c r="EH8" s="117"/>
      <c r="EI8" s="113"/>
      <c r="EJ8" s="117"/>
      <c r="EK8" s="113"/>
      <c r="EL8" s="117"/>
      <c r="EM8" s="113"/>
      <c r="EN8" s="117"/>
      <c r="EO8" s="113"/>
      <c r="EP8" s="117"/>
      <c r="EQ8" s="113"/>
      <c r="ER8" s="117"/>
      <c r="ES8" s="113"/>
      <c r="ET8" s="117"/>
      <c r="EU8" s="113"/>
      <c r="EV8" s="117"/>
      <c r="EW8" s="113"/>
      <c r="EX8" s="117"/>
      <c r="EY8" s="113"/>
      <c r="EZ8" s="117"/>
      <c r="FA8" s="113"/>
      <c r="FB8" s="117"/>
      <c r="FC8" s="113"/>
      <c r="FD8" s="117"/>
      <c r="FE8" s="113"/>
      <c r="FF8" s="117"/>
      <c r="FG8" s="113"/>
      <c r="FH8" s="117"/>
      <c r="FI8" s="113"/>
      <c r="FJ8" s="117"/>
      <c r="FK8" s="113"/>
      <c r="FL8" s="117"/>
      <c r="FM8" s="113"/>
      <c r="FN8" s="117"/>
      <c r="FO8" s="113"/>
      <c r="FP8" s="117"/>
      <c r="FQ8" s="113"/>
      <c r="FR8" s="117"/>
      <c r="FS8" s="113"/>
      <c r="FT8" s="117"/>
      <c r="FU8" s="113"/>
      <c r="FV8" s="117"/>
      <c r="FW8" s="113"/>
      <c r="FX8" s="117"/>
      <c r="FY8" s="113"/>
      <c r="FZ8" s="117"/>
      <c r="GA8" s="113"/>
      <c r="GB8" s="117"/>
      <c r="GC8" s="113"/>
      <c r="GD8" s="117"/>
      <c r="GE8" s="113"/>
      <c r="GF8" s="117"/>
      <c r="GG8" s="113"/>
      <c r="GH8" s="117"/>
      <c r="GI8" s="113"/>
      <c r="GJ8" s="117"/>
      <c r="GK8" s="113"/>
      <c r="GL8" s="117"/>
      <c r="GM8" s="113"/>
      <c r="GN8" s="117"/>
      <c r="GO8" s="113"/>
      <c r="GP8" s="117"/>
      <c r="GQ8" s="113"/>
      <c r="GR8" s="117"/>
      <c r="GS8" s="113"/>
      <c r="GT8" s="117"/>
      <c r="GU8" s="113"/>
      <c r="GV8" s="117"/>
      <c r="GW8" s="113"/>
      <c r="GX8" s="117"/>
      <c r="GY8" s="113"/>
      <c r="GZ8" s="117"/>
      <c r="HA8" s="113"/>
      <c r="HB8" s="117"/>
      <c r="HC8" s="113"/>
      <c r="HD8" s="117"/>
      <c r="HE8" s="113"/>
      <c r="HF8" s="117"/>
      <c r="HG8" s="113"/>
      <c r="HH8" s="117"/>
      <c r="HI8" s="113"/>
      <c r="HJ8" s="117"/>
      <c r="HK8" s="113"/>
      <c r="HL8" s="117"/>
      <c r="HM8" s="113"/>
      <c r="HN8" s="117"/>
      <c r="HO8" s="113"/>
      <c r="HP8" s="117"/>
      <c r="HQ8" s="113"/>
      <c r="HR8" s="117"/>
      <c r="HS8" s="113"/>
      <c r="HT8" s="117"/>
      <c r="HU8" s="113"/>
      <c r="HV8" s="117"/>
      <c r="HW8" s="113"/>
      <c r="HX8" s="117"/>
      <c r="HY8" s="113"/>
      <c r="HZ8" s="117"/>
      <c r="IA8" s="113"/>
      <c r="IB8" s="117"/>
      <c r="IC8" s="113"/>
      <c r="ID8" s="117"/>
      <c r="IE8" s="113"/>
      <c r="IF8" s="117"/>
      <c r="IG8" s="113"/>
      <c r="IH8" s="117"/>
      <c r="II8" s="113"/>
      <c r="IJ8" s="117"/>
      <c r="IK8" s="113"/>
      <c r="IL8" s="117"/>
      <c r="IM8" s="113"/>
      <c r="IN8" s="117"/>
      <c r="IO8" s="113"/>
      <c r="IP8" s="117"/>
      <c r="IQ8" s="113"/>
      <c r="IR8" s="117"/>
      <c r="IS8" s="113"/>
      <c r="IT8" s="117"/>
      <c r="IU8" s="113"/>
      <c r="IV8" s="117"/>
      <c r="IW8" s="113"/>
      <c r="IX8" s="117"/>
      <c r="IY8" s="113"/>
      <c r="IZ8" s="117"/>
      <c r="JA8" s="113"/>
      <c r="JB8" s="117"/>
      <c r="JC8" s="113"/>
      <c r="JD8" s="117"/>
      <c r="JE8" s="113"/>
      <c r="JF8" s="117"/>
      <c r="JG8" s="113"/>
      <c r="JH8" s="117"/>
      <c r="JI8" s="113"/>
      <c r="JJ8" s="117"/>
      <c r="JK8" s="113"/>
      <c r="JL8" s="117"/>
      <c r="JM8" s="113"/>
      <c r="JN8" s="117"/>
      <c r="JO8" s="113"/>
      <c r="JP8" s="117"/>
      <c r="JQ8" s="113"/>
      <c r="JR8" s="117"/>
      <c r="JS8" s="113"/>
      <c r="JT8" s="117"/>
      <c r="JU8" s="113"/>
      <c r="JV8" s="117"/>
      <c r="JW8" s="113"/>
      <c r="JX8" s="117"/>
      <c r="JY8" s="113"/>
      <c r="JZ8" s="117"/>
      <c r="KA8" s="113"/>
      <c r="KB8" s="117"/>
      <c r="KC8" s="113"/>
      <c r="KD8" s="117"/>
      <c r="KE8" s="113"/>
      <c r="KF8" s="117"/>
      <c r="KG8" s="113"/>
      <c r="KH8" s="117"/>
      <c r="KI8" s="113"/>
      <c r="KJ8" s="117"/>
      <c r="KK8" s="113"/>
      <c r="KL8" s="117"/>
      <c r="KM8" s="113"/>
      <c r="KN8" s="117"/>
      <c r="KO8" s="113"/>
      <c r="KP8" s="117"/>
      <c r="KQ8" s="113"/>
      <c r="KR8" s="117"/>
      <c r="KS8" s="113"/>
      <c r="KT8" s="117"/>
      <c r="KU8" s="113"/>
      <c r="KV8" s="117"/>
      <c r="KW8" s="113"/>
      <c r="KX8" s="117"/>
      <c r="KY8" s="113"/>
      <c r="KZ8" s="117"/>
      <c r="LA8" s="113"/>
      <c r="LB8" s="117"/>
      <c r="LC8" s="113"/>
      <c r="LD8" s="117"/>
      <c r="LE8" s="113"/>
      <c r="LF8" s="117"/>
      <c r="LG8" s="113"/>
      <c r="LH8" s="117"/>
      <c r="LI8" s="113"/>
    </row>
    <row r="9" spans="1:321">
      <c r="A9" s="108"/>
      <c r="B9" s="109"/>
      <c r="C9" s="110"/>
      <c r="D9" s="109"/>
      <c r="E9" s="110"/>
      <c r="F9" s="109"/>
      <c r="G9" s="110"/>
      <c r="H9" s="109" t="s">
        <v>2</v>
      </c>
      <c r="I9" s="110">
        <v>1</v>
      </c>
      <c r="J9" s="109"/>
      <c r="K9" s="110"/>
      <c r="L9" s="109"/>
      <c r="M9" s="110"/>
      <c r="N9" s="109"/>
      <c r="O9" s="110"/>
      <c r="P9" s="109"/>
      <c r="Q9" s="110"/>
      <c r="R9" s="109"/>
      <c r="S9" s="110"/>
      <c r="T9" s="109"/>
      <c r="U9" s="110"/>
      <c r="V9" s="109"/>
      <c r="W9" s="110"/>
      <c r="X9" s="109"/>
      <c r="Y9" s="110"/>
      <c r="Z9" s="109"/>
      <c r="AA9" s="110"/>
      <c r="AB9" s="109"/>
      <c r="AC9" s="110"/>
      <c r="AD9" s="109"/>
      <c r="AE9" s="110"/>
      <c r="AF9" s="109"/>
      <c r="AG9" s="110"/>
      <c r="AH9" s="109"/>
      <c r="AI9" s="110"/>
      <c r="AJ9" s="109"/>
      <c r="AK9" s="110"/>
      <c r="AL9" s="109"/>
      <c r="AM9" s="110"/>
      <c r="AN9" s="109"/>
      <c r="AO9" s="110"/>
      <c r="AP9" s="109"/>
      <c r="AQ9" s="110"/>
      <c r="AR9" s="109"/>
      <c r="AS9" s="110"/>
      <c r="AT9" s="109"/>
      <c r="AU9" s="110"/>
      <c r="AV9" s="109"/>
      <c r="AW9" s="110"/>
      <c r="AX9" s="109"/>
      <c r="AY9" s="110"/>
      <c r="AZ9" s="109"/>
      <c r="BA9" s="110"/>
      <c r="BB9" s="109"/>
      <c r="BC9" s="110"/>
      <c r="BD9" s="109"/>
      <c r="BE9" s="110"/>
      <c r="BF9" s="109"/>
      <c r="BG9" s="110"/>
      <c r="BH9" s="109"/>
      <c r="BI9" s="110"/>
      <c r="BJ9" s="109"/>
      <c r="BK9" s="110"/>
      <c r="BL9" s="109"/>
      <c r="BM9" s="110"/>
      <c r="BN9" s="109"/>
      <c r="BO9" s="110"/>
      <c r="BP9" s="109"/>
      <c r="BQ9" s="110"/>
      <c r="BR9" s="109"/>
      <c r="BS9" s="110"/>
      <c r="BT9" s="109"/>
      <c r="BU9" s="110"/>
      <c r="BV9" s="109"/>
      <c r="BW9" s="110"/>
      <c r="BX9" s="109"/>
      <c r="BY9" s="110"/>
      <c r="BZ9" s="109"/>
      <c r="CA9" s="110"/>
      <c r="CB9" s="109"/>
      <c r="CC9" s="110"/>
      <c r="CD9" s="109"/>
      <c r="CE9" s="110"/>
      <c r="CF9" s="109"/>
      <c r="CG9" s="110"/>
      <c r="CH9" s="109"/>
      <c r="CI9" s="110"/>
      <c r="CJ9" s="109"/>
      <c r="CK9" s="110"/>
      <c r="CL9" s="109"/>
      <c r="CM9" s="110"/>
      <c r="CN9" s="109"/>
      <c r="CO9" s="110"/>
      <c r="CP9" s="109"/>
      <c r="CQ9" s="110"/>
      <c r="CR9" s="109"/>
      <c r="CS9" s="110"/>
      <c r="CT9" s="109"/>
      <c r="CU9" s="110"/>
      <c r="CV9" s="109"/>
      <c r="CW9" s="110"/>
      <c r="CX9" s="109"/>
      <c r="CY9" s="110"/>
      <c r="CZ9" s="109"/>
      <c r="DA9" s="110"/>
      <c r="DB9" s="109"/>
      <c r="DC9" s="110"/>
      <c r="DD9" s="109"/>
      <c r="DE9" s="110"/>
      <c r="DF9" s="109"/>
      <c r="DG9" s="110"/>
      <c r="DH9" s="109"/>
      <c r="DI9" s="110"/>
      <c r="DJ9" s="109"/>
      <c r="DK9" s="110"/>
      <c r="DL9" s="109"/>
      <c r="DM9" s="110"/>
      <c r="DN9" s="109"/>
      <c r="DO9" s="110"/>
      <c r="DP9" s="109"/>
      <c r="DQ9" s="110"/>
      <c r="DR9" s="109"/>
      <c r="DS9" s="110"/>
      <c r="DT9" s="109"/>
      <c r="DU9" s="110"/>
      <c r="DV9" s="109"/>
      <c r="DW9" s="110"/>
      <c r="DX9" s="109"/>
      <c r="DY9" s="110"/>
      <c r="DZ9" s="109"/>
      <c r="EA9" s="110"/>
      <c r="EB9" s="109"/>
      <c r="EC9" s="110"/>
      <c r="ED9" s="109"/>
      <c r="EE9" s="110"/>
      <c r="EF9" s="109"/>
      <c r="EG9" s="110"/>
      <c r="EH9" s="109"/>
      <c r="EI9" s="110"/>
      <c r="EJ9" s="109"/>
      <c r="EK9" s="110"/>
      <c r="EL9" s="109"/>
      <c r="EM9" s="110"/>
      <c r="EN9" s="109"/>
      <c r="EO9" s="110"/>
      <c r="EP9" s="109"/>
      <c r="EQ9" s="110"/>
      <c r="ER9" s="109"/>
      <c r="ES9" s="110"/>
      <c r="ET9" s="109"/>
      <c r="EU9" s="110"/>
      <c r="EV9" s="109"/>
      <c r="EW9" s="110"/>
      <c r="EX9" s="109"/>
      <c r="EY9" s="110"/>
      <c r="EZ9" s="109"/>
      <c r="FA9" s="110"/>
      <c r="FB9" s="109"/>
      <c r="FC9" s="110"/>
      <c r="FD9" s="109"/>
      <c r="FE9" s="110"/>
      <c r="FF9" s="109"/>
      <c r="FG9" s="110"/>
      <c r="FH9" s="109"/>
      <c r="FI9" s="110"/>
      <c r="FJ9" s="109"/>
      <c r="FK9" s="110"/>
      <c r="FL9" s="109"/>
      <c r="FM9" s="110"/>
      <c r="FN9" s="109"/>
      <c r="FO9" s="110"/>
      <c r="FP9" s="109"/>
      <c r="FQ9" s="110"/>
      <c r="FR9" s="109"/>
      <c r="FS9" s="110"/>
      <c r="FT9" s="109"/>
      <c r="FU9" s="110"/>
      <c r="FV9" s="109"/>
      <c r="FW9" s="110"/>
      <c r="FX9" s="109"/>
      <c r="FY9" s="110"/>
      <c r="FZ9" s="109"/>
      <c r="GA9" s="110"/>
      <c r="GB9" s="109"/>
      <c r="GC9" s="110"/>
      <c r="GD9" s="109"/>
      <c r="GE9" s="110"/>
      <c r="GF9" s="109"/>
      <c r="GG9" s="110"/>
      <c r="GH9" s="109"/>
      <c r="GI9" s="110"/>
      <c r="GJ9" s="109"/>
      <c r="GK9" s="110"/>
      <c r="GL9" s="109"/>
      <c r="GM9" s="110"/>
      <c r="GN9" s="109"/>
      <c r="GO9" s="110"/>
      <c r="GP9" s="109"/>
      <c r="GQ9" s="110"/>
      <c r="GR9" s="109"/>
      <c r="GS9" s="110"/>
      <c r="GT9" s="109"/>
      <c r="GU9" s="110"/>
      <c r="GV9" s="109"/>
      <c r="GW9" s="110"/>
      <c r="GX9" s="109"/>
      <c r="GY9" s="110"/>
      <c r="GZ9" s="109"/>
      <c r="HA9" s="110"/>
      <c r="HB9" s="109"/>
      <c r="HC9" s="110"/>
      <c r="HD9" s="109"/>
      <c r="HE9" s="110"/>
      <c r="HF9" s="109"/>
      <c r="HG9" s="110"/>
      <c r="HH9" s="109"/>
      <c r="HI9" s="110"/>
      <c r="HJ9" s="109"/>
      <c r="HK9" s="110"/>
      <c r="HL9" s="109"/>
      <c r="HM9" s="110"/>
      <c r="HN9" s="109"/>
      <c r="HO9" s="110"/>
      <c r="HP9" s="109"/>
      <c r="HQ9" s="110"/>
      <c r="HR9" s="109"/>
      <c r="HS9" s="110"/>
      <c r="HT9" s="109"/>
      <c r="HU9" s="110"/>
      <c r="HV9" s="109"/>
      <c r="HW9" s="110"/>
      <c r="HX9" s="109"/>
      <c r="HY9" s="110"/>
      <c r="HZ9" s="109"/>
      <c r="IA9" s="110"/>
      <c r="IB9" s="109"/>
      <c r="IC9" s="110"/>
      <c r="ID9" s="109"/>
      <c r="IE9" s="110"/>
      <c r="IF9" s="109"/>
      <c r="IG9" s="110"/>
      <c r="IH9" s="109"/>
      <c r="II9" s="110"/>
      <c r="IJ9" s="109"/>
      <c r="IK9" s="110"/>
      <c r="IL9" s="109"/>
      <c r="IM9" s="110"/>
      <c r="IN9" s="109"/>
      <c r="IO9" s="110"/>
      <c r="IP9" s="109"/>
      <c r="IQ9" s="110"/>
      <c r="IR9" s="109"/>
      <c r="IS9" s="110"/>
      <c r="IT9" s="109"/>
      <c r="IU9" s="110"/>
      <c r="IV9" s="109"/>
      <c r="IW9" s="110"/>
      <c r="IX9" s="109"/>
      <c r="IY9" s="110"/>
      <c r="IZ9" s="109"/>
      <c r="JA9" s="110"/>
      <c r="JB9" s="109"/>
      <c r="JC9" s="110"/>
      <c r="JD9" s="109"/>
      <c r="JE9" s="110"/>
      <c r="JF9" s="109"/>
      <c r="JG9" s="110"/>
      <c r="JH9" s="109"/>
      <c r="JI9" s="110"/>
      <c r="JJ9" s="109"/>
      <c r="JK9" s="110"/>
      <c r="JL9" s="109"/>
      <c r="JM9" s="110"/>
      <c r="JN9" s="109"/>
      <c r="JO9" s="110"/>
      <c r="JP9" s="109"/>
      <c r="JQ9" s="110"/>
      <c r="JR9" s="109"/>
      <c r="JS9" s="110"/>
      <c r="JT9" s="109"/>
      <c r="JU9" s="110"/>
      <c r="JV9" s="109"/>
      <c r="JW9" s="110"/>
      <c r="JX9" s="109"/>
      <c r="JY9" s="110"/>
      <c r="JZ9" s="109"/>
      <c r="KA9" s="110"/>
      <c r="KB9" s="109"/>
      <c r="KC9" s="110"/>
      <c r="KD9" s="109"/>
      <c r="KE9" s="110"/>
      <c r="KF9" s="109"/>
      <c r="KG9" s="110"/>
      <c r="KH9" s="109"/>
      <c r="KI9" s="110"/>
      <c r="KJ9" s="109"/>
      <c r="KK9" s="110"/>
      <c r="KL9" s="109"/>
      <c r="KM9" s="110"/>
      <c r="KN9" s="109"/>
      <c r="KO9" s="110"/>
      <c r="KP9" s="109"/>
      <c r="KQ9" s="110"/>
      <c r="KR9" s="109"/>
      <c r="KS9" s="110"/>
      <c r="KT9" s="109"/>
      <c r="KU9" s="110"/>
      <c r="KV9" s="109"/>
      <c r="KW9" s="110"/>
      <c r="KX9" s="109"/>
      <c r="KY9" s="110"/>
      <c r="KZ9" s="109"/>
      <c r="LA9" s="110"/>
      <c r="LB9" s="109"/>
      <c r="LC9" s="110"/>
      <c r="LD9" s="109"/>
      <c r="LE9" s="110"/>
      <c r="LF9" s="109"/>
      <c r="LG9" s="110"/>
      <c r="LH9" s="109"/>
      <c r="LI9" s="110"/>
    </row>
    <row r="10" s="96" customFormat="1" ht="25" customHeight="1" spans="1:321">
      <c r="A10" s="111">
        <v>4</v>
      </c>
      <c r="B10" s="112" t="s">
        <v>13</v>
      </c>
      <c r="C10" s="113" t="s">
        <v>3</v>
      </c>
      <c r="D10" s="112"/>
      <c r="E10" s="113"/>
      <c r="F10" s="112"/>
      <c r="G10" s="113"/>
      <c r="H10" s="112" t="s">
        <v>2</v>
      </c>
      <c r="I10" s="113">
        <v>1.75</v>
      </c>
      <c r="J10" s="112" t="s">
        <v>8</v>
      </c>
      <c r="K10" s="113" t="s">
        <v>3</v>
      </c>
      <c r="L10" s="112" t="s">
        <v>2</v>
      </c>
      <c r="M10" s="113">
        <v>3</v>
      </c>
      <c r="N10" s="112" t="s">
        <v>8</v>
      </c>
      <c r="O10" s="113" t="s">
        <v>3</v>
      </c>
      <c r="P10" s="112" t="s">
        <v>13</v>
      </c>
      <c r="Q10" s="113">
        <v>1.25</v>
      </c>
      <c r="R10" s="112"/>
      <c r="S10" s="113"/>
      <c r="T10" s="112"/>
      <c r="U10" s="113"/>
      <c r="V10" s="112" t="s">
        <v>1</v>
      </c>
      <c r="W10" s="113" t="s">
        <v>3</v>
      </c>
      <c r="X10" s="112" t="s">
        <v>8</v>
      </c>
      <c r="Y10" s="113" t="s">
        <v>3</v>
      </c>
      <c r="Z10" s="112" t="s">
        <v>2</v>
      </c>
      <c r="AA10" s="113">
        <v>2.5</v>
      </c>
      <c r="AB10" s="112" t="s">
        <v>8</v>
      </c>
      <c r="AC10" s="113" t="s">
        <v>3</v>
      </c>
      <c r="AD10" s="112" t="s">
        <v>13</v>
      </c>
      <c r="AE10" s="113" t="s">
        <v>3</v>
      </c>
      <c r="AF10" s="112"/>
      <c r="AG10" s="113"/>
      <c r="AH10" s="112"/>
      <c r="AI10" s="113"/>
      <c r="AJ10" s="112" t="s">
        <v>1</v>
      </c>
      <c r="AK10" s="113">
        <v>1</v>
      </c>
      <c r="AL10" s="112" t="s">
        <v>8</v>
      </c>
      <c r="AM10" s="113" t="s">
        <v>3</v>
      </c>
      <c r="AN10" s="112" t="s">
        <v>2</v>
      </c>
      <c r="AO10" s="113">
        <v>0.5</v>
      </c>
      <c r="AP10" s="112" t="s">
        <v>8</v>
      </c>
      <c r="AQ10" s="113" t="s">
        <v>3</v>
      </c>
      <c r="AR10" s="112" t="s">
        <v>13</v>
      </c>
      <c r="AS10" s="113" t="s">
        <v>3</v>
      </c>
      <c r="AT10" s="112"/>
      <c r="AU10" s="113"/>
      <c r="AV10" s="112"/>
      <c r="AW10" s="113"/>
      <c r="AX10" s="112"/>
      <c r="AY10" s="113"/>
      <c r="AZ10" s="112"/>
      <c r="BA10" s="113"/>
      <c r="BB10" s="112"/>
      <c r="BC10" s="113"/>
      <c r="BD10" s="112"/>
      <c r="BE10" s="113"/>
      <c r="BF10" s="112"/>
      <c r="BG10" s="113"/>
      <c r="BH10" s="112"/>
      <c r="BI10" s="113"/>
      <c r="BJ10" s="112"/>
      <c r="BK10" s="113"/>
      <c r="BL10" s="112"/>
      <c r="BM10" s="113"/>
      <c r="BN10" s="112"/>
      <c r="BO10" s="113"/>
      <c r="BP10" s="112"/>
      <c r="BQ10" s="113"/>
      <c r="BR10" s="112"/>
      <c r="BS10" s="113"/>
      <c r="BT10" s="112"/>
      <c r="BU10" s="113"/>
      <c r="BV10" s="112"/>
      <c r="BW10" s="113"/>
      <c r="BX10" s="112"/>
      <c r="BY10" s="113"/>
      <c r="BZ10" s="112"/>
      <c r="CA10" s="113"/>
      <c r="CB10" s="112"/>
      <c r="CC10" s="113"/>
      <c r="CD10" s="112"/>
      <c r="CE10" s="113"/>
      <c r="CF10" s="112"/>
      <c r="CG10" s="113"/>
      <c r="CH10" s="112"/>
      <c r="CI10" s="113"/>
      <c r="CJ10" s="112"/>
      <c r="CK10" s="113"/>
      <c r="CL10" s="112"/>
      <c r="CM10" s="113"/>
      <c r="CN10" s="112"/>
      <c r="CO10" s="113"/>
      <c r="CP10" s="112"/>
      <c r="CQ10" s="113"/>
      <c r="CR10" s="112"/>
      <c r="CS10" s="113"/>
      <c r="CT10" s="112"/>
      <c r="CU10" s="113"/>
      <c r="CV10" s="112"/>
      <c r="CW10" s="113"/>
      <c r="CX10" s="112"/>
      <c r="CY10" s="113"/>
      <c r="CZ10" s="112"/>
      <c r="DA10" s="113"/>
      <c r="DB10" s="112"/>
      <c r="DC10" s="113"/>
      <c r="DD10" s="112"/>
      <c r="DE10" s="113"/>
      <c r="DF10" s="112"/>
      <c r="DG10" s="113"/>
      <c r="DH10" s="112"/>
      <c r="DI10" s="113"/>
      <c r="DJ10" s="112"/>
      <c r="DK10" s="113"/>
      <c r="DL10" s="112"/>
      <c r="DM10" s="113"/>
      <c r="DN10" s="112"/>
      <c r="DO10" s="113"/>
      <c r="DP10" s="112"/>
      <c r="DQ10" s="113"/>
      <c r="DR10" s="112"/>
      <c r="DS10" s="113"/>
      <c r="DT10" s="112"/>
      <c r="DU10" s="113"/>
      <c r="DV10" s="112"/>
      <c r="DW10" s="113"/>
      <c r="DX10" s="112"/>
      <c r="DY10" s="113"/>
      <c r="DZ10" s="112"/>
      <c r="EA10" s="113"/>
      <c r="EB10" s="112"/>
      <c r="EC10" s="113"/>
      <c r="ED10" s="112"/>
      <c r="EE10" s="113"/>
      <c r="EF10" s="112"/>
      <c r="EG10" s="113"/>
      <c r="EH10" s="112"/>
      <c r="EI10" s="113"/>
      <c r="EJ10" s="112"/>
      <c r="EK10" s="113"/>
      <c r="EL10" s="112"/>
      <c r="EM10" s="113"/>
      <c r="EN10" s="112"/>
      <c r="EO10" s="113"/>
      <c r="EP10" s="112"/>
      <c r="EQ10" s="113"/>
      <c r="ER10" s="112"/>
      <c r="ES10" s="113"/>
      <c r="ET10" s="112"/>
      <c r="EU10" s="113"/>
      <c r="EV10" s="112"/>
      <c r="EW10" s="113"/>
      <c r="EX10" s="112"/>
      <c r="EY10" s="113"/>
      <c r="EZ10" s="112"/>
      <c r="FA10" s="113"/>
      <c r="FB10" s="112"/>
      <c r="FC10" s="113"/>
      <c r="FD10" s="112"/>
      <c r="FE10" s="113"/>
      <c r="FF10" s="112"/>
      <c r="FG10" s="113"/>
      <c r="FH10" s="112"/>
      <c r="FI10" s="113"/>
      <c r="FJ10" s="112"/>
      <c r="FK10" s="113"/>
      <c r="FL10" s="112"/>
      <c r="FM10" s="113"/>
      <c r="FN10" s="112"/>
      <c r="FO10" s="113"/>
      <c r="FP10" s="112"/>
      <c r="FQ10" s="113"/>
      <c r="FR10" s="112"/>
      <c r="FS10" s="113"/>
      <c r="FT10" s="112"/>
      <c r="FU10" s="113"/>
      <c r="FV10" s="112"/>
      <c r="FW10" s="113"/>
      <c r="FX10" s="112"/>
      <c r="FY10" s="113"/>
      <c r="FZ10" s="112"/>
      <c r="GA10" s="113"/>
      <c r="GB10" s="112"/>
      <c r="GC10" s="113"/>
      <c r="GD10" s="112"/>
      <c r="GE10" s="113"/>
      <c r="GF10" s="112"/>
      <c r="GG10" s="113"/>
      <c r="GH10" s="112"/>
      <c r="GI10" s="113"/>
      <c r="GJ10" s="112"/>
      <c r="GK10" s="113"/>
      <c r="GL10" s="112"/>
      <c r="GM10" s="113"/>
      <c r="GN10" s="112"/>
      <c r="GO10" s="113"/>
      <c r="GP10" s="112"/>
      <c r="GQ10" s="113"/>
      <c r="GR10" s="112"/>
      <c r="GS10" s="113"/>
      <c r="GT10" s="112"/>
      <c r="GU10" s="113"/>
      <c r="GV10" s="112"/>
      <c r="GW10" s="113"/>
      <c r="GX10" s="112"/>
      <c r="GY10" s="113"/>
      <c r="GZ10" s="112"/>
      <c r="HA10" s="113"/>
      <c r="HB10" s="112"/>
      <c r="HC10" s="113"/>
      <c r="HD10" s="112"/>
      <c r="HE10" s="113"/>
      <c r="HF10" s="112"/>
      <c r="HG10" s="113"/>
      <c r="HH10" s="112"/>
      <c r="HI10" s="113"/>
      <c r="HJ10" s="112"/>
      <c r="HK10" s="113"/>
      <c r="HL10" s="112"/>
      <c r="HM10" s="113"/>
      <c r="HN10" s="112"/>
      <c r="HO10" s="113"/>
      <c r="HP10" s="112"/>
      <c r="HQ10" s="113"/>
      <c r="HR10" s="112"/>
      <c r="HS10" s="113"/>
      <c r="HT10" s="112"/>
      <c r="HU10" s="113"/>
      <c r="HV10" s="112"/>
      <c r="HW10" s="113"/>
      <c r="HX10" s="112"/>
      <c r="HY10" s="113"/>
      <c r="HZ10" s="112"/>
      <c r="IA10" s="113"/>
      <c r="IB10" s="112"/>
      <c r="IC10" s="113"/>
      <c r="ID10" s="112"/>
      <c r="IE10" s="113"/>
      <c r="IF10" s="112"/>
      <c r="IG10" s="113"/>
      <c r="IH10" s="112"/>
      <c r="II10" s="113"/>
      <c r="IJ10" s="112"/>
      <c r="IK10" s="113"/>
      <c r="IL10" s="112"/>
      <c r="IM10" s="113"/>
      <c r="IN10" s="112"/>
      <c r="IO10" s="113"/>
      <c r="IP10" s="112"/>
      <c r="IQ10" s="113"/>
      <c r="IR10" s="112"/>
      <c r="IS10" s="113"/>
      <c r="IT10" s="112"/>
      <c r="IU10" s="113"/>
      <c r="IV10" s="112"/>
      <c r="IW10" s="113"/>
      <c r="IX10" s="112"/>
      <c r="IY10" s="113"/>
      <c r="IZ10" s="112"/>
      <c r="JA10" s="113"/>
      <c r="JB10" s="112"/>
      <c r="JC10" s="113"/>
      <c r="JD10" s="112"/>
      <c r="JE10" s="113"/>
      <c r="JF10" s="112"/>
      <c r="JG10" s="113"/>
      <c r="JH10" s="112"/>
      <c r="JI10" s="113"/>
      <c r="JJ10" s="112"/>
      <c r="JK10" s="113"/>
      <c r="JL10" s="112"/>
      <c r="JM10" s="113"/>
      <c r="JN10" s="112"/>
      <c r="JO10" s="113"/>
      <c r="JP10" s="112"/>
      <c r="JQ10" s="113"/>
      <c r="JR10" s="112"/>
      <c r="JS10" s="113"/>
      <c r="JT10" s="112"/>
      <c r="JU10" s="113"/>
      <c r="JV10" s="112"/>
      <c r="JW10" s="113"/>
      <c r="JX10" s="112"/>
      <c r="JY10" s="113"/>
      <c r="JZ10" s="112"/>
      <c r="KA10" s="113"/>
      <c r="KB10" s="112"/>
      <c r="KC10" s="113"/>
      <c r="KD10" s="112"/>
      <c r="KE10" s="113"/>
      <c r="KF10" s="112"/>
      <c r="KG10" s="113"/>
      <c r="KH10" s="112"/>
      <c r="KI10" s="113"/>
      <c r="KJ10" s="112"/>
      <c r="KK10" s="113"/>
      <c r="KL10" s="112"/>
      <c r="KM10" s="113"/>
      <c r="KN10" s="112"/>
      <c r="KO10" s="113"/>
      <c r="KP10" s="112"/>
      <c r="KQ10" s="113"/>
      <c r="KR10" s="112"/>
      <c r="KS10" s="113"/>
      <c r="KT10" s="112"/>
      <c r="KU10" s="113"/>
      <c r="KV10" s="112"/>
      <c r="KW10" s="113"/>
      <c r="KX10" s="112"/>
      <c r="KY10" s="113"/>
      <c r="KZ10" s="112"/>
      <c r="LA10" s="113"/>
      <c r="LB10" s="112"/>
      <c r="LC10" s="113"/>
      <c r="LD10" s="112"/>
      <c r="LE10" s="113"/>
      <c r="LF10" s="112"/>
      <c r="LG10" s="113"/>
      <c r="LH10" s="112"/>
      <c r="LI10" s="113"/>
    </row>
    <row r="11" spans="1:321">
      <c r="A11" s="108"/>
      <c r="B11" s="109"/>
      <c r="C11" s="110"/>
      <c r="D11" s="109"/>
      <c r="E11" s="110"/>
      <c r="F11" s="109"/>
      <c r="G11" s="110"/>
      <c r="H11" s="109"/>
      <c r="I11" s="110"/>
      <c r="J11" s="109"/>
      <c r="K11" s="110"/>
      <c r="L11" s="109"/>
      <c r="M11" s="110"/>
      <c r="N11" s="109"/>
      <c r="O11" s="110"/>
      <c r="P11" s="109"/>
      <c r="Q11" s="110"/>
      <c r="R11" s="109"/>
      <c r="S11" s="110"/>
      <c r="T11" s="109"/>
      <c r="U11" s="110"/>
      <c r="V11" s="109"/>
      <c r="W11" s="110"/>
      <c r="X11" s="109"/>
      <c r="Y11" s="110"/>
      <c r="Z11" s="109"/>
      <c r="AA11" s="110"/>
      <c r="AB11" s="109"/>
      <c r="AC11" s="110"/>
      <c r="AD11" s="109"/>
      <c r="AE11" s="110"/>
      <c r="AF11" s="109"/>
      <c r="AG11" s="110"/>
      <c r="AH11" s="109"/>
      <c r="AI11" s="110"/>
      <c r="AJ11" s="109"/>
      <c r="AK11" s="110"/>
      <c r="AL11" s="109"/>
      <c r="AM11" s="110"/>
      <c r="AN11" s="109"/>
      <c r="AO11" s="110"/>
      <c r="AP11" s="109"/>
      <c r="AQ11" s="110"/>
      <c r="AR11" s="109"/>
      <c r="AS11" s="110"/>
      <c r="AT11" s="109"/>
      <c r="AU11" s="110"/>
      <c r="AV11" s="109"/>
      <c r="AW11" s="110"/>
      <c r="AX11" s="109"/>
      <c r="AY11" s="110"/>
      <c r="AZ11" s="109"/>
      <c r="BA11" s="110"/>
      <c r="BB11" s="109"/>
      <c r="BC11" s="110"/>
      <c r="BD11" s="109"/>
      <c r="BE11" s="110"/>
      <c r="BF11" s="109"/>
      <c r="BG11" s="110"/>
      <c r="BH11" s="109"/>
      <c r="BI11" s="110"/>
      <c r="BJ11" s="109"/>
      <c r="BK11" s="110"/>
      <c r="BL11" s="109"/>
      <c r="BM11" s="110"/>
      <c r="BN11" s="109"/>
      <c r="BO11" s="110"/>
      <c r="BP11" s="109"/>
      <c r="BQ11" s="110"/>
      <c r="BR11" s="109"/>
      <c r="BS11" s="110"/>
      <c r="BT11" s="109"/>
      <c r="BU11" s="110"/>
      <c r="BV11" s="109"/>
      <c r="BW11" s="110"/>
      <c r="BX11" s="109"/>
      <c r="BY11" s="110"/>
      <c r="BZ11" s="109"/>
      <c r="CA11" s="110"/>
      <c r="CB11" s="109"/>
      <c r="CC11" s="110"/>
      <c r="CD11" s="109"/>
      <c r="CE11" s="110"/>
      <c r="CF11" s="109"/>
      <c r="CG11" s="110"/>
      <c r="CH11" s="109"/>
      <c r="CI11" s="110"/>
      <c r="CJ11" s="109"/>
      <c r="CK11" s="110"/>
      <c r="CL11" s="109"/>
      <c r="CM11" s="110"/>
      <c r="CN11" s="109"/>
      <c r="CO11" s="110"/>
      <c r="CP11" s="109"/>
      <c r="CQ11" s="110"/>
      <c r="CR11" s="109"/>
      <c r="CS11" s="110"/>
      <c r="CT11" s="109"/>
      <c r="CU11" s="110"/>
      <c r="CV11" s="109"/>
      <c r="CW11" s="110"/>
      <c r="CX11" s="109"/>
      <c r="CY11" s="110"/>
      <c r="CZ11" s="109"/>
      <c r="DA11" s="110"/>
      <c r="DB11" s="109"/>
      <c r="DC11" s="110"/>
      <c r="DD11" s="109"/>
      <c r="DE11" s="110"/>
      <c r="DF11" s="109"/>
      <c r="DG11" s="110"/>
      <c r="DH11" s="109"/>
      <c r="DI11" s="110"/>
      <c r="DJ11" s="109"/>
      <c r="DK11" s="110"/>
      <c r="DL11" s="109"/>
      <c r="DM11" s="110"/>
      <c r="DN11" s="109"/>
      <c r="DO11" s="110"/>
      <c r="DP11" s="109"/>
      <c r="DQ11" s="110"/>
      <c r="DR11" s="109"/>
      <c r="DS11" s="110"/>
      <c r="DT11" s="109"/>
      <c r="DU11" s="110"/>
      <c r="DV11" s="109"/>
      <c r="DW11" s="110"/>
      <c r="DX11" s="109"/>
      <c r="DY11" s="110"/>
      <c r="DZ11" s="109"/>
      <c r="EA11" s="110"/>
      <c r="EB11" s="109"/>
      <c r="EC11" s="110"/>
      <c r="ED11" s="109"/>
      <c r="EE11" s="110"/>
      <c r="EF11" s="109"/>
      <c r="EG11" s="110"/>
      <c r="EH11" s="109"/>
      <c r="EI11" s="110"/>
      <c r="EJ11" s="109"/>
      <c r="EK11" s="110"/>
      <c r="EL11" s="109"/>
      <c r="EM11" s="110"/>
      <c r="EN11" s="109"/>
      <c r="EO11" s="110"/>
      <c r="EP11" s="109"/>
      <c r="EQ11" s="110"/>
      <c r="ER11" s="109"/>
      <c r="ES11" s="110"/>
      <c r="ET11" s="109"/>
      <c r="EU11" s="110"/>
      <c r="EV11" s="109"/>
      <c r="EW11" s="110"/>
      <c r="EX11" s="109"/>
      <c r="EY11" s="110"/>
      <c r="EZ11" s="109"/>
      <c r="FA11" s="110"/>
      <c r="FB11" s="109"/>
      <c r="FC11" s="110"/>
      <c r="FD11" s="109"/>
      <c r="FE11" s="110"/>
      <c r="FF11" s="109"/>
      <c r="FG11" s="110"/>
      <c r="FH11" s="109"/>
      <c r="FI11" s="110"/>
      <c r="FJ11" s="109"/>
      <c r="FK11" s="110"/>
      <c r="FL11" s="109"/>
      <c r="FM11" s="110"/>
      <c r="FN11" s="109"/>
      <c r="FO11" s="110"/>
      <c r="FP11" s="109"/>
      <c r="FQ11" s="110"/>
      <c r="FR11" s="109"/>
      <c r="FS11" s="110"/>
      <c r="FT11" s="109"/>
      <c r="FU11" s="110"/>
      <c r="FV11" s="109"/>
      <c r="FW11" s="110"/>
      <c r="FX11" s="109"/>
      <c r="FY11" s="110"/>
      <c r="FZ11" s="109"/>
      <c r="GA11" s="110"/>
      <c r="GB11" s="109"/>
      <c r="GC11" s="110"/>
      <c r="GD11" s="109"/>
      <c r="GE11" s="110"/>
      <c r="GF11" s="109"/>
      <c r="GG11" s="110"/>
      <c r="GH11" s="109"/>
      <c r="GI11" s="110"/>
      <c r="GJ11" s="109"/>
      <c r="GK11" s="110"/>
      <c r="GL11" s="109"/>
      <c r="GM11" s="110"/>
      <c r="GN11" s="109"/>
      <c r="GO11" s="110"/>
      <c r="GP11" s="109"/>
      <c r="GQ11" s="110"/>
      <c r="GR11" s="109"/>
      <c r="GS11" s="110"/>
      <c r="GT11" s="109"/>
      <c r="GU11" s="110"/>
      <c r="GV11" s="109"/>
      <c r="GW11" s="110"/>
      <c r="GX11" s="109"/>
      <c r="GY11" s="110"/>
      <c r="GZ11" s="109"/>
      <c r="HA11" s="110"/>
      <c r="HB11" s="109"/>
      <c r="HC11" s="110"/>
      <c r="HD11" s="109"/>
      <c r="HE11" s="110"/>
      <c r="HF11" s="109"/>
      <c r="HG11" s="110"/>
      <c r="HH11" s="109"/>
      <c r="HI11" s="110"/>
      <c r="HJ11" s="109"/>
      <c r="HK11" s="110"/>
      <c r="HL11" s="109"/>
      <c r="HM11" s="110"/>
      <c r="HN11" s="109"/>
      <c r="HO11" s="110"/>
      <c r="HP11" s="109"/>
      <c r="HQ11" s="110"/>
      <c r="HR11" s="109"/>
      <c r="HS11" s="110"/>
      <c r="HT11" s="109"/>
      <c r="HU11" s="110"/>
      <c r="HV11" s="109"/>
      <c r="HW11" s="110"/>
      <c r="HX11" s="109"/>
      <c r="HY11" s="110"/>
      <c r="HZ11" s="109"/>
      <c r="IA11" s="110"/>
      <c r="IB11" s="109"/>
      <c r="IC11" s="110"/>
      <c r="ID11" s="109"/>
      <c r="IE11" s="110"/>
      <c r="IF11" s="109"/>
      <c r="IG11" s="110"/>
      <c r="IH11" s="109"/>
      <c r="II11" s="110"/>
      <c r="IJ11" s="109"/>
      <c r="IK11" s="110"/>
      <c r="IL11" s="109"/>
      <c r="IM11" s="110"/>
      <c r="IN11" s="109"/>
      <c r="IO11" s="110"/>
      <c r="IP11" s="109"/>
      <c r="IQ11" s="110"/>
      <c r="IR11" s="109"/>
      <c r="IS11" s="110"/>
      <c r="IT11" s="109"/>
      <c r="IU11" s="110"/>
      <c r="IV11" s="109"/>
      <c r="IW11" s="110"/>
      <c r="IX11" s="109"/>
      <c r="IY11" s="110"/>
      <c r="IZ11" s="109"/>
      <c r="JA11" s="110"/>
      <c r="JB11" s="109"/>
      <c r="JC11" s="110"/>
      <c r="JD11" s="109"/>
      <c r="JE11" s="110"/>
      <c r="JF11" s="109"/>
      <c r="JG11" s="110"/>
      <c r="JH11" s="109"/>
      <c r="JI11" s="110"/>
      <c r="JJ11" s="109"/>
      <c r="JK11" s="110"/>
      <c r="JL11" s="109"/>
      <c r="JM11" s="110"/>
      <c r="JN11" s="109"/>
      <c r="JO11" s="110"/>
      <c r="JP11" s="109"/>
      <c r="JQ11" s="110"/>
      <c r="JR11" s="109"/>
      <c r="JS11" s="110"/>
      <c r="JT11" s="109"/>
      <c r="JU11" s="110"/>
      <c r="JV11" s="109"/>
      <c r="JW11" s="110"/>
      <c r="JX11" s="109"/>
      <c r="JY11" s="110"/>
      <c r="JZ11" s="109"/>
      <c r="KA11" s="110"/>
      <c r="KB11" s="109"/>
      <c r="KC11" s="110"/>
      <c r="KD11" s="109"/>
      <c r="KE11" s="110"/>
      <c r="KF11" s="109"/>
      <c r="KG11" s="110"/>
      <c r="KH11" s="109"/>
      <c r="KI11" s="110"/>
      <c r="KJ11" s="109"/>
      <c r="KK11" s="110"/>
      <c r="KL11" s="109"/>
      <c r="KM11" s="110"/>
      <c r="KN11" s="109"/>
      <c r="KO11" s="110"/>
      <c r="KP11" s="109"/>
      <c r="KQ11" s="110"/>
      <c r="KR11" s="109"/>
      <c r="KS11" s="110"/>
      <c r="KT11" s="109"/>
      <c r="KU11" s="110"/>
      <c r="KV11" s="109"/>
      <c r="KW11" s="110"/>
      <c r="KX11" s="109"/>
      <c r="KY11" s="110"/>
      <c r="KZ11" s="109"/>
      <c r="LA11" s="110"/>
      <c r="LB11" s="109"/>
      <c r="LC11" s="110"/>
      <c r="LD11" s="109"/>
      <c r="LE11" s="110"/>
      <c r="LF11" s="109"/>
      <c r="LG11" s="110"/>
      <c r="LH11" s="109"/>
      <c r="LI11" s="110"/>
    </row>
    <row r="12" s="96" customFormat="1" ht="25" customHeight="1" spans="1:321">
      <c r="A12" s="111" t="s">
        <v>14</v>
      </c>
      <c r="B12" s="112"/>
      <c r="C12" s="113"/>
      <c r="D12" s="112"/>
      <c r="E12" s="113"/>
      <c r="F12" s="112"/>
      <c r="G12" s="113"/>
      <c r="H12" s="112" t="s">
        <v>15</v>
      </c>
      <c r="I12" s="113" t="s">
        <v>3</v>
      </c>
      <c r="J12" s="112" t="s">
        <v>1</v>
      </c>
      <c r="K12" s="113" t="s">
        <v>3</v>
      </c>
      <c r="L12" s="112" t="s">
        <v>2</v>
      </c>
      <c r="M12" s="113" t="s">
        <v>3</v>
      </c>
      <c r="N12" s="112" t="s">
        <v>2</v>
      </c>
      <c r="O12" s="113" t="s">
        <v>3</v>
      </c>
      <c r="P12" s="112" t="s">
        <v>4</v>
      </c>
      <c r="Q12" s="113" t="s">
        <v>3</v>
      </c>
      <c r="R12" s="112"/>
      <c r="S12" s="113"/>
      <c r="T12" s="112"/>
      <c r="U12" s="113"/>
      <c r="V12" s="112" t="s">
        <v>15</v>
      </c>
      <c r="W12" s="113" t="s">
        <v>3</v>
      </c>
      <c r="X12" s="112" t="s">
        <v>1</v>
      </c>
      <c r="Y12" s="113" t="s">
        <v>3</v>
      </c>
      <c r="Z12" s="112" t="s">
        <v>2</v>
      </c>
      <c r="AA12" s="113">
        <v>1.75</v>
      </c>
      <c r="AB12" s="112" t="s">
        <v>2</v>
      </c>
      <c r="AC12" s="113" t="s">
        <v>3</v>
      </c>
      <c r="AD12" s="112" t="s">
        <v>4</v>
      </c>
      <c r="AE12" s="113" t="s">
        <v>3</v>
      </c>
      <c r="AF12" s="112"/>
      <c r="AG12" s="113"/>
      <c r="AH12" s="112"/>
      <c r="AI12" s="113"/>
      <c r="AJ12" s="112" t="s">
        <v>15</v>
      </c>
      <c r="AK12" s="113" t="s">
        <v>3</v>
      </c>
      <c r="AL12" s="112" t="s">
        <v>1</v>
      </c>
      <c r="AM12" s="113" t="s">
        <v>3</v>
      </c>
      <c r="AN12" s="112" t="s">
        <v>8</v>
      </c>
      <c r="AO12" s="113" t="s">
        <v>3</v>
      </c>
      <c r="AP12" s="112" t="s">
        <v>2</v>
      </c>
      <c r="AQ12" s="113" t="s">
        <v>3</v>
      </c>
      <c r="AR12" s="112" t="s">
        <v>2</v>
      </c>
      <c r="AS12" s="113" t="s">
        <v>3</v>
      </c>
      <c r="AT12" s="112"/>
      <c r="AU12" s="113"/>
      <c r="AV12" s="112"/>
      <c r="AW12" s="113"/>
      <c r="AX12" s="112"/>
      <c r="AY12" s="113"/>
      <c r="AZ12" s="112"/>
      <c r="BA12" s="113"/>
      <c r="BB12" s="112"/>
      <c r="BC12" s="113"/>
      <c r="BD12" s="112"/>
      <c r="BE12" s="113"/>
      <c r="BF12" s="112"/>
      <c r="BG12" s="113"/>
      <c r="BH12" s="112"/>
      <c r="BI12" s="113"/>
      <c r="BJ12" s="112"/>
      <c r="BK12" s="113"/>
      <c r="BL12" s="112"/>
      <c r="BM12" s="113"/>
      <c r="BN12" s="112"/>
      <c r="BO12" s="113"/>
      <c r="BP12" s="112"/>
      <c r="BQ12" s="113"/>
      <c r="BR12" s="112"/>
      <c r="BS12" s="113"/>
      <c r="BT12" s="112"/>
      <c r="BU12" s="113"/>
      <c r="BV12" s="112"/>
      <c r="BW12" s="113"/>
      <c r="BX12" s="112"/>
      <c r="BY12" s="113"/>
      <c r="BZ12" s="112"/>
      <c r="CA12" s="113"/>
      <c r="CB12" s="112"/>
      <c r="CC12" s="113"/>
      <c r="CD12" s="112"/>
      <c r="CE12" s="113"/>
      <c r="CF12" s="112"/>
      <c r="CG12" s="113"/>
      <c r="CH12" s="112"/>
      <c r="CI12" s="113"/>
      <c r="CJ12" s="112"/>
      <c r="CK12" s="113"/>
      <c r="CL12" s="112"/>
      <c r="CM12" s="113"/>
      <c r="CN12" s="112"/>
      <c r="CO12" s="113"/>
      <c r="CP12" s="112"/>
      <c r="CQ12" s="113"/>
      <c r="CR12" s="112"/>
      <c r="CS12" s="113"/>
      <c r="CT12" s="112"/>
      <c r="CU12" s="113"/>
      <c r="CV12" s="112"/>
      <c r="CW12" s="113"/>
      <c r="CX12" s="112"/>
      <c r="CY12" s="113"/>
      <c r="CZ12" s="112"/>
      <c r="DA12" s="113"/>
      <c r="DB12" s="112"/>
      <c r="DC12" s="113"/>
      <c r="DD12" s="112"/>
      <c r="DE12" s="113"/>
      <c r="DF12" s="112"/>
      <c r="DG12" s="113"/>
      <c r="DH12" s="112"/>
      <c r="DI12" s="113"/>
      <c r="DJ12" s="112"/>
      <c r="DK12" s="113"/>
      <c r="DL12" s="112"/>
      <c r="DM12" s="113"/>
      <c r="DN12" s="112"/>
      <c r="DO12" s="113"/>
      <c r="DP12" s="112"/>
      <c r="DQ12" s="113"/>
      <c r="DR12" s="112"/>
      <c r="DS12" s="113"/>
      <c r="DT12" s="112"/>
      <c r="DU12" s="113"/>
      <c r="DV12" s="112"/>
      <c r="DW12" s="113"/>
      <c r="DX12" s="112"/>
      <c r="DY12" s="113"/>
      <c r="DZ12" s="112"/>
      <c r="EA12" s="113"/>
      <c r="EB12" s="112"/>
      <c r="EC12" s="113"/>
      <c r="ED12" s="112"/>
      <c r="EE12" s="113"/>
      <c r="EF12" s="112"/>
      <c r="EG12" s="113"/>
      <c r="EH12" s="112"/>
      <c r="EI12" s="113"/>
      <c r="EJ12" s="112"/>
      <c r="EK12" s="113"/>
      <c r="EL12" s="112"/>
      <c r="EM12" s="113"/>
      <c r="EN12" s="112"/>
      <c r="EO12" s="113"/>
      <c r="EP12" s="112"/>
      <c r="EQ12" s="113"/>
      <c r="ER12" s="112"/>
      <c r="ES12" s="113"/>
      <c r="ET12" s="112"/>
      <c r="EU12" s="113"/>
      <c r="EV12" s="112"/>
      <c r="EW12" s="113"/>
      <c r="EX12" s="112"/>
      <c r="EY12" s="113"/>
      <c r="EZ12" s="112"/>
      <c r="FA12" s="113"/>
      <c r="FB12" s="112"/>
      <c r="FC12" s="113"/>
      <c r="FD12" s="112"/>
      <c r="FE12" s="113"/>
      <c r="FF12" s="112"/>
      <c r="FG12" s="113"/>
      <c r="FH12" s="112"/>
      <c r="FI12" s="113"/>
      <c r="FJ12" s="112"/>
      <c r="FK12" s="113"/>
      <c r="FL12" s="112"/>
      <c r="FM12" s="113"/>
      <c r="FN12" s="112"/>
      <c r="FO12" s="113"/>
      <c r="FP12" s="112"/>
      <c r="FQ12" s="113"/>
      <c r="FR12" s="112"/>
      <c r="FS12" s="113"/>
      <c r="FT12" s="112"/>
      <c r="FU12" s="113"/>
      <c r="FV12" s="112"/>
      <c r="FW12" s="113"/>
      <c r="FX12" s="112"/>
      <c r="FY12" s="113"/>
      <c r="FZ12" s="112"/>
      <c r="GA12" s="113"/>
      <c r="GB12" s="112"/>
      <c r="GC12" s="113"/>
      <c r="GD12" s="112"/>
      <c r="GE12" s="113"/>
      <c r="GF12" s="112"/>
      <c r="GG12" s="113"/>
      <c r="GH12" s="112"/>
      <c r="GI12" s="113"/>
      <c r="GJ12" s="112"/>
      <c r="GK12" s="113"/>
      <c r="GL12" s="112"/>
      <c r="GM12" s="113"/>
      <c r="GN12" s="112"/>
      <c r="GO12" s="113"/>
      <c r="GP12" s="112"/>
      <c r="GQ12" s="113"/>
      <c r="GR12" s="112"/>
      <c r="GS12" s="113"/>
      <c r="GT12" s="112"/>
      <c r="GU12" s="113"/>
      <c r="GV12" s="112"/>
      <c r="GW12" s="113"/>
      <c r="GX12" s="112"/>
      <c r="GY12" s="113"/>
      <c r="GZ12" s="112"/>
      <c r="HA12" s="113"/>
      <c r="HB12" s="112"/>
      <c r="HC12" s="113"/>
      <c r="HD12" s="112"/>
      <c r="HE12" s="113"/>
      <c r="HF12" s="112"/>
      <c r="HG12" s="113"/>
      <c r="HH12" s="112"/>
      <c r="HI12" s="113"/>
      <c r="HJ12" s="112"/>
      <c r="HK12" s="113"/>
      <c r="HL12" s="112"/>
      <c r="HM12" s="113"/>
      <c r="HN12" s="112"/>
      <c r="HO12" s="113"/>
      <c r="HP12" s="112"/>
      <c r="HQ12" s="113"/>
      <c r="HR12" s="112"/>
      <c r="HS12" s="113"/>
      <c r="HT12" s="112"/>
      <c r="HU12" s="113"/>
      <c r="HV12" s="112"/>
      <c r="HW12" s="113"/>
      <c r="HX12" s="112"/>
      <c r="HY12" s="113"/>
      <c r="HZ12" s="112"/>
      <c r="IA12" s="113"/>
      <c r="IB12" s="112"/>
      <c r="IC12" s="113"/>
      <c r="ID12" s="112"/>
      <c r="IE12" s="113"/>
      <c r="IF12" s="112"/>
      <c r="IG12" s="113"/>
      <c r="IH12" s="112"/>
      <c r="II12" s="113"/>
      <c r="IJ12" s="112"/>
      <c r="IK12" s="113"/>
      <c r="IL12" s="112"/>
      <c r="IM12" s="113"/>
      <c r="IN12" s="112"/>
      <c r="IO12" s="113"/>
      <c r="IP12" s="112"/>
      <c r="IQ12" s="113"/>
      <c r="IR12" s="112"/>
      <c r="IS12" s="113"/>
      <c r="IT12" s="112"/>
      <c r="IU12" s="113"/>
      <c r="IV12" s="112"/>
      <c r="IW12" s="113"/>
      <c r="IX12" s="112"/>
      <c r="IY12" s="113"/>
      <c r="IZ12" s="112"/>
      <c r="JA12" s="113"/>
      <c r="JB12" s="112"/>
      <c r="JC12" s="113"/>
      <c r="JD12" s="112"/>
      <c r="JE12" s="113"/>
      <c r="JF12" s="112"/>
      <c r="JG12" s="113"/>
      <c r="JH12" s="112"/>
      <c r="JI12" s="113"/>
      <c r="JJ12" s="112"/>
      <c r="JK12" s="113"/>
      <c r="JL12" s="112"/>
      <c r="JM12" s="113"/>
      <c r="JN12" s="112"/>
      <c r="JO12" s="113"/>
      <c r="JP12" s="112"/>
      <c r="JQ12" s="113"/>
      <c r="JR12" s="112"/>
      <c r="JS12" s="113"/>
      <c r="JT12" s="112"/>
      <c r="JU12" s="113"/>
      <c r="JV12" s="112"/>
      <c r="JW12" s="113"/>
      <c r="JX12" s="112"/>
      <c r="JY12" s="113"/>
      <c r="JZ12" s="112"/>
      <c r="KA12" s="113"/>
      <c r="KB12" s="112"/>
      <c r="KC12" s="113"/>
      <c r="KD12" s="112"/>
      <c r="KE12" s="113"/>
      <c r="KF12" s="112"/>
      <c r="KG12" s="113"/>
      <c r="KH12" s="112"/>
      <c r="KI12" s="113"/>
      <c r="KJ12" s="112"/>
      <c r="KK12" s="113"/>
      <c r="KL12" s="112"/>
      <c r="KM12" s="113"/>
      <c r="KN12" s="112"/>
      <c r="KO12" s="113"/>
      <c r="KP12" s="112"/>
      <c r="KQ12" s="113"/>
      <c r="KR12" s="112"/>
      <c r="KS12" s="113"/>
      <c r="KT12" s="112"/>
      <c r="KU12" s="113"/>
      <c r="KV12" s="112"/>
      <c r="KW12" s="113"/>
      <c r="KX12" s="112"/>
      <c r="KY12" s="113"/>
      <c r="KZ12" s="112"/>
      <c r="LA12" s="113"/>
      <c r="LB12" s="112"/>
      <c r="LC12" s="113"/>
      <c r="LD12" s="112"/>
      <c r="LE12" s="113"/>
      <c r="LF12" s="112"/>
      <c r="LG12" s="113"/>
      <c r="LH12" s="112"/>
      <c r="LI12" s="113"/>
    </row>
    <row r="13" spans="1:321">
      <c r="A13" s="108"/>
      <c r="B13" s="109"/>
      <c r="C13" s="110"/>
      <c r="D13" s="109"/>
      <c r="E13" s="110"/>
      <c r="F13" s="109"/>
      <c r="G13" s="110"/>
      <c r="H13" s="109"/>
      <c r="I13" s="110"/>
      <c r="J13" s="109"/>
      <c r="K13" s="110"/>
      <c r="L13" s="109"/>
      <c r="M13" s="110"/>
      <c r="N13" s="109"/>
      <c r="O13" s="110"/>
      <c r="P13" s="109"/>
      <c r="Q13" s="110"/>
      <c r="R13" s="109"/>
      <c r="S13" s="110"/>
      <c r="T13" s="109"/>
      <c r="U13" s="110"/>
      <c r="V13" s="109"/>
      <c r="W13" s="110"/>
      <c r="X13" s="109"/>
      <c r="Y13" s="110"/>
      <c r="Z13" s="109"/>
      <c r="AA13" s="110"/>
      <c r="AB13" s="109"/>
      <c r="AC13" s="110"/>
      <c r="AD13" s="109"/>
      <c r="AE13" s="110"/>
      <c r="AF13" s="109"/>
      <c r="AG13" s="110"/>
      <c r="AH13" s="109"/>
      <c r="AI13" s="110"/>
      <c r="AJ13" s="109"/>
      <c r="AK13" s="110"/>
      <c r="AL13" s="109"/>
      <c r="AM13" s="110"/>
      <c r="AN13" s="109"/>
      <c r="AO13" s="110"/>
      <c r="AP13" s="109"/>
      <c r="AQ13" s="110"/>
      <c r="AR13" s="109"/>
      <c r="AS13" s="110"/>
      <c r="AT13" s="109"/>
      <c r="AU13" s="110"/>
      <c r="AV13" s="109"/>
      <c r="AW13" s="110"/>
      <c r="AX13" s="109"/>
      <c r="AY13" s="110"/>
      <c r="AZ13" s="109"/>
      <c r="BA13" s="110"/>
      <c r="BB13" s="109"/>
      <c r="BC13" s="110"/>
      <c r="BD13" s="109"/>
      <c r="BE13" s="110"/>
      <c r="BF13" s="109"/>
      <c r="BG13" s="110"/>
      <c r="BH13" s="109"/>
      <c r="BI13" s="110"/>
      <c r="BJ13" s="109"/>
      <c r="BK13" s="110"/>
      <c r="BL13" s="109"/>
      <c r="BM13" s="110"/>
      <c r="BN13" s="109"/>
      <c r="BO13" s="110"/>
      <c r="BP13" s="109"/>
      <c r="BQ13" s="110"/>
      <c r="BR13" s="109"/>
      <c r="BS13" s="110"/>
      <c r="BT13" s="109"/>
      <c r="BU13" s="110"/>
      <c r="BV13" s="109"/>
      <c r="BW13" s="110"/>
      <c r="BX13" s="109"/>
      <c r="BY13" s="110"/>
      <c r="BZ13" s="109"/>
      <c r="CA13" s="110"/>
      <c r="CB13" s="109"/>
      <c r="CC13" s="110"/>
      <c r="CD13" s="109"/>
      <c r="CE13" s="110"/>
      <c r="CF13" s="109"/>
      <c r="CG13" s="110"/>
      <c r="CH13" s="109"/>
      <c r="CI13" s="110"/>
      <c r="CJ13" s="109"/>
      <c r="CK13" s="110"/>
      <c r="CL13" s="109"/>
      <c r="CM13" s="110"/>
      <c r="CN13" s="109"/>
      <c r="CO13" s="110"/>
      <c r="CP13" s="109"/>
      <c r="CQ13" s="110"/>
      <c r="CR13" s="109"/>
      <c r="CS13" s="110"/>
      <c r="CT13" s="109"/>
      <c r="CU13" s="110"/>
      <c r="CV13" s="109"/>
      <c r="CW13" s="110"/>
      <c r="CX13" s="109"/>
      <c r="CY13" s="110"/>
      <c r="CZ13" s="109"/>
      <c r="DA13" s="110"/>
      <c r="DB13" s="109"/>
      <c r="DC13" s="110"/>
      <c r="DD13" s="109"/>
      <c r="DE13" s="110"/>
      <c r="DF13" s="109"/>
      <c r="DG13" s="110"/>
      <c r="DH13" s="109"/>
      <c r="DI13" s="110"/>
      <c r="DJ13" s="109"/>
      <c r="DK13" s="110"/>
      <c r="DL13" s="109"/>
      <c r="DM13" s="110"/>
      <c r="DN13" s="109"/>
      <c r="DO13" s="110"/>
      <c r="DP13" s="109"/>
      <c r="DQ13" s="110"/>
      <c r="DR13" s="109"/>
      <c r="DS13" s="110"/>
      <c r="DT13" s="109"/>
      <c r="DU13" s="110"/>
      <c r="DV13" s="109"/>
      <c r="DW13" s="110"/>
      <c r="DX13" s="109"/>
      <c r="DY13" s="110"/>
      <c r="DZ13" s="109"/>
      <c r="EA13" s="110"/>
      <c r="EB13" s="109"/>
      <c r="EC13" s="110"/>
      <c r="ED13" s="109"/>
      <c r="EE13" s="110"/>
      <c r="EF13" s="109"/>
      <c r="EG13" s="110"/>
      <c r="EH13" s="109"/>
      <c r="EI13" s="110"/>
      <c r="EJ13" s="109"/>
      <c r="EK13" s="110"/>
      <c r="EL13" s="109"/>
      <c r="EM13" s="110"/>
      <c r="EN13" s="109"/>
      <c r="EO13" s="110"/>
      <c r="EP13" s="109"/>
      <c r="EQ13" s="110"/>
      <c r="ER13" s="109"/>
      <c r="ES13" s="110"/>
      <c r="ET13" s="109"/>
      <c r="EU13" s="110"/>
      <c r="EV13" s="109"/>
      <c r="EW13" s="110"/>
      <c r="EX13" s="109"/>
      <c r="EY13" s="110"/>
      <c r="EZ13" s="109"/>
      <c r="FA13" s="110"/>
      <c r="FB13" s="109"/>
      <c r="FC13" s="110"/>
      <c r="FD13" s="109"/>
      <c r="FE13" s="110"/>
      <c r="FF13" s="109"/>
      <c r="FG13" s="110"/>
      <c r="FH13" s="109"/>
      <c r="FI13" s="110"/>
      <c r="FJ13" s="109"/>
      <c r="FK13" s="110"/>
      <c r="FL13" s="109"/>
      <c r="FM13" s="110"/>
      <c r="FN13" s="109"/>
      <c r="FO13" s="110"/>
      <c r="FP13" s="109"/>
      <c r="FQ13" s="110"/>
      <c r="FR13" s="109"/>
      <c r="FS13" s="110"/>
      <c r="FT13" s="109"/>
      <c r="FU13" s="110"/>
      <c r="FV13" s="109"/>
      <c r="FW13" s="110"/>
      <c r="FX13" s="109"/>
      <c r="FY13" s="110"/>
      <c r="FZ13" s="109"/>
      <c r="GA13" s="110"/>
      <c r="GB13" s="109"/>
      <c r="GC13" s="110"/>
      <c r="GD13" s="109"/>
      <c r="GE13" s="110"/>
      <c r="GF13" s="109"/>
      <c r="GG13" s="110"/>
      <c r="GH13" s="109"/>
      <c r="GI13" s="110"/>
      <c r="GJ13" s="109"/>
      <c r="GK13" s="110"/>
      <c r="GL13" s="109"/>
      <c r="GM13" s="110"/>
      <c r="GN13" s="109"/>
      <c r="GO13" s="110"/>
      <c r="GP13" s="109"/>
      <c r="GQ13" s="110"/>
      <c r="GR13" s="109"/>
      <c r="GS13" s="110"/>
      <c r="GT13" s="109"/>
      <c r="GU13" s="110"/>
      <c r="GV13" s="109"/>
      <c r="GW13" s="110"/>
      <c r="GX13" s="109"/>
      <c r="GY13" s="110"/>
      <c r="GZ13" s="109"/>
      <c r="HA13" s="110"/>
      <c r="HB13" s="109"/>
      <c r="HC13" s="110"/>
      <c r="HD13" s="109"/>
      <c r="HE13" s="110"/>
      <c r="HF13" s="109"/>
      <c r="HG13" s="110"/>
      <c r="HH13" s="109"/>
      <c r="HI13" s="110"/>
      <c r="HJ13" s="109"/>
      <c r="HK13" s="110"/>
      <c r="HL13" s="109"/>
      <c r="HM13" s="110"/>
      <c r="HN13" s="109"/>
      <c r="HO13" s="110"/>
      <c r="HP13" s="109"/>
      <c r="HQ13" s="110"/>
      <c r="HR13" s="109"/>
      <c r="HS13" s="110"/>
      <c r="HT13" s="109"/>
      <c r="HU13" s="110"/>
      <c r="HV13" s="109"/>
      <c r="HW13" s="110"/>
      <c r="HX13" s="109"/>
      <c r="HY13" s="110"/>
      <c r="HZ13" s="109"/>
      <c r="IA13" s="110"/>
      <c r="IB13" s="109"/>
      <c r="IC13" s="110"/>
      <c r="ID13" s="109"/>
      <c r="IE13" s="110"/>
      <c r="IF13" s="109"/>
      <c r="IG13" s="110"/>
      <c r="IH13" s="109"/>
      <c r="II13" s="110"/>
      <c r="IJ13" s="109"/>
      <c r="IK13" s="110"/>
      <c r="IL13" s="109"/>
      <c r="IM13" s="110"/>
      <c r="IN13" s="109"/>
      <c r="IO13" s="110"/>
      <c r="IP13" s="109"/>
      <c r="IQ13" s="110"/>
      <c r="IR13" s="109"/>
      <c r="IS13" s="110"/>
      <c r="IT13" s="109"/>
      <c r="IU13" s="110"/>
      <c r="IV13" s="109"/>
      <c r="IW13" s="110"/>
      <c r="IX13" s="109"/>
      <c r="IY13" s="110"/>
      <c r="IZ13" s="109"/>
      <c r="JA13" s="110"/>
      <c r="JB13" s="109"/>
      <c r="JC13" s="110"/>
      <c r="JD13" s="109"/>
      <c r="JE13" s="110"/>
      <c r="JF13" s="109"/>
      <c r="JG13" s="110"/>
      <c r="JH13" s="109"/>
      <c r="JI13" s="110"/>
      <c r="JJ13" s="109"/>
      <c r="JK13" s="110"/>
      <c r="JL13" s="109"/>
      <c r="JM13" s="110"/>
      <c r="JN13" s="109"/>
      <c r="JO13" s="110"/>
      <c r="JP13" s="109"/>
      <c r="JQ13" s="110"/>
      <c r="JR13" s="109"/>
      <c r="JS13" s="110"/>
      <c r="JT13" s="109"/>
      <c r="JU13" s="110"/>
      <c r="JV13" s="109"/>
      <c r="JW13" s="110"/>
      <c r="JX13" s="109"/>
      <c r="JY13" s="110"/>
      <c r="JZ13" s="109"/>
      <c r="KA13" s="110"/>
      <c r="KB13" s="109"/>
      <c r="KC13" s="110"/>
      <c r="KD13" s="109"/>
      <c r="KE13" s="110"/>
      <c r="KF13" s="109"/>
      <c r="KG13" s="110"/>
      <c r="KH13" s="109"/>
      <c r="KI13" s="110"/>
      <c r="KJ13" s="109"/>
      <c r="KK13" s="110"/>
      <c r="KL13" s="109"/>
      <c r="KM13" s="110"/>
      <c r="KN13" s="109"/>
      <c r="KO13" s="110"/>
      <c r="KP13" s="109"/>
      <c r="KQ13" s="110"/>
      <c r="KR13" s="109"/>
      <c r="KS13" s="110"/>
      <c r="KT13" s="109"/>
      <c r="KU13" s="110"/>
      <c r="KV13" s="109"/>
      <c r="KW13" s="110"/>
      <c r="KX13" s="109"/>
      <c r="KY13" s="110"/>
      <c r="KZ13" s="109"/>
      <c r="LA13" s="110"/>
      <c r="LB13" s="109"/>
      <c r="LC13" s="110"/>
      <c r="LD13" s="109"/>
      <c r="LE13" s="110"/>
      <c r="LF13" s="109"/>
      <c r="LG13" s="110"/>
      <c r="LH13" s="109"/>
      <c r="LI13" s="110"/>
    </row>
    <row r="14" s="96" customFormat="1" ht="25" customHeight="1" spans="1:321">
      <c r="A14" s="111">
        <v>5</v>
      </c>
      <c r="B14" s="112"/>
      <c r="C14" s="113"/>
      <c r="D14" s="112"/>
      <c r="E14" s="113"/>
      <c r="F14" s="112"/>
      <c r="G14" s="113"/>
      <c r="H14" s="112" t="s">
        <v>16</v>
      </c>
      <c r="I14" s="113" t="s">
        <v>3</v>
      </c>
      <c r="J14" s="112" t="s">
        <v>17</v>
      </c>
      <c r="K14" s="113" t="s">
        <v>3</v>
      </c>
      <c r="L14" s="112" t="s">
        <v>1</v>
      </c>
      <c r="M14" s="113" t="s">
        <v>3</v>
      </c>
      <c r="N14" s="112" t="s">
        <v>4</v>
      </c>
      <c r="O14" s="113" t="s">
        <v>3</v>
      </c>
      <c r="P14" s="112" t="s">
        <v>16</v>
      </c>
      <c r="Q14" s="113" t="s">
        <v>3</v>
      </c>
      <c r="R14" s="112"/>
      <c r="S14" s="113"/>
      <c r="T14" s="112"/>
      <c r="U14" s="113"/>
      <c r="V14" s="112" t="s">
        <v>16</v>
      </c>
      <c r="W14" s="113" t="s">
        <v>3</v>
      </c>
      <c r="X14" s="112" t="s">
        <v>18</v>
      </c>
      <c r="Y14" s="113">
        <v>1</v>
      </c>
      <c r="Z14" s="112" t="s">
        <v>1</v>
      </c>
      <c r="AA14" s="113" t="s">
        <v>3</v>
      </c>
      <c r="AB14" s="112" t="s">
        <v>4</v>
      </c>
      <c r="AC14" s="113" t="s">
        <v>3</v>
      </c>
      <c r="AD14" s="112" t="s">
        <v>16</v>
      </c>
      <c r="AE14" s="113" t="s">
        <v>3</v>
      </c>
      <c r="AF14" s="112"/>
      <c r="AG14" s="113"/>
      <c r="AH14" s="112"/>
      <c r="AI14" s="113"/>
      <c r="AJ14" s="112" t="s">
        <v>16</v>
      </c>
      <c r="AK14" s="113" t="s">
        <v>3</v>
      </c>
      <c r="AL14" s="112" t="s">
        <v>17</v>
      </c>
      <c r="AM14" s="113" t="s">
        <v>3</v>
      </c>
      <c r="AN14" s="112" t="s">
        <v>1</v>
      </c>
      <c r="AO14" s="113" t="s">
        <v>3</v>
      </c>
      <c r="AP14" s="112" t="s">
        <v>4</v>
      </c>
      <c r="AQ14" s="113" t="s">
        <v>3</v>
      </c>
      <c r="AR14" s="112" t="s">
        <v>16</v>
      </c>
      <c r="AS14" s="113" t="s">
        <v>3</v>
      </c>
      <c r="AT14" s="112"/>
      <c r="AU14" s="113"/>
      <c r="AV14" s="112"/>
      <c r="AW14" s="113"/>
      <c r="AX14" s="112"/>
      <c r="AY14" s="113"/>
      <c r="AZ14" s="112"/>
      <c r="BA14" s="113"/>
      <c r="BB14" s="112"/>
      <c r="BC14" s="113"/>
      <c r="BD14" s="112"/>
      <c r="BE14" s="113"/>
      <c r="BF14" s="112"/>
      <c r="BG14" s="113"/>
      <c r="BH14" s="112"/>
      <c r="BI14" s="113"/>
      <c r="BJ14" s="112"/>
      <c r="BK14" s="113"/>
      <c r="BL14" s="112"/>
      <c r="BM14" s="113"/>
      <c r="BN14" s="112"/>
      <c r="BO14" s="113"/>
      <c r="BP14" s="112"/>
      <c r="BQ14" s="113"/>
      <c r="BR14" s="112"/>
      <c r="BS14" s="113"/>
      <c r="BT14" s="112"/>
      <c r="BU14" s="113"/>
      <c r="BV14" s="112"/>
      <c r="BW14" s="113"/>
      <c r="BX14" s="112"/>
      <c r="BY14" s="113"/>
      <c r="BZ14" s="112"/>
      <c r="CA14" s="113"/>
      <c r="CB14" s="112"/>
      <c r="CC14" s="113"/>
      <c r="CD14" s="112"/>
      <c r="CE14" s="113"/>
      <c r="CF14" s="112"/>
      <c r="CG14" s="113"/>
      <c r="CH14" s="112"/>
      <c r="CI14" s="113"/>
      <c r="CJ14" s="112"/>
      <c r="CK14" s="113"/>
      <c r="CL14" s="112"/>
      <c r="CM14" s="113"/>
      <c r="CN14" s="112"/>
      <c r="CO14" s="113"/>
      <c r="CP14" s="112"/>
      <c r="CQ14" s="113"/>
      <c r="CR14" s="112"/>
      <c r="CS14" s="113"/>
      <c r="CT14" s="112"/>
      <c r="CU14" s="113"/>
      <c r="CV14" s="112"/>
      <c r="CW14" s="113"/>
      <c r="CX14" s="112"/>
      <c r="CY14" s="113"/>
      <c r="CZ14" s="112"/>
      <c r="DA14" s="113"/>
      <c r="DB14" s="112"/>
      <c r="DC14" s="113"/>
      <c r="DD14" s="112"/>
      <c r="DE14" s="113"/>
      <c r="DF14" s="112"/>
      <c r="DG14" s="113"/>
      <c r="DH14" s="112"/>
      <c r="DI14" s="113"/>
      <c r="DJ14" s="112"/>
      <c r="DK14" s="113"/>
      <c r="DL14" s="112"/>
      <c r="DM14" s="113"/>
      <c r="DN14" s="112"/>
      <c r="DO14" s="113"/>
      <c r="DP14" s="112"/>
      <c r="DQ14" s="113"/>
      <c r="DR14" s="112"/>
      <c r="DS14" s="113"/>
      <c r="DT14" s="112"/>
      <c r="DU14" s="113"/>
      <c r="DV14" s="112"/>
      <c r="DW14" s="113"/>
      <c r="DX14" s="112"/>
      <c r="DY14" s="113"/>
      <c r="DZ14" s="112"/>
      <c r="EA14" s="113"/>
      <c r="EB14" s="112"/>
      <c r="EC14" s="113"/>
      <c r="ED14" s="112"/>
      <c r="EE14" s="113"/>
      <c r="EF14" s="112"/>
      <c r="EG14" s="113"/>
      <c r="EH14" s="112"/>
      <c r="EI14" s="113"/>
      <c r="EJ14" s="112"/>
      <c r="EK14" s="113"/>
      <c r="EL14" s="112"/>
      <c r="EM14" s="113"/>
      <c r="EN14" s="112"/>
      <c r="EO14" s="113"/>
      <c r="EP14" s="112"/>
      <c r="EQ14" s="113"/>
      <c r="ER14" s="112"/>
      <c r="ES14" s="113"/>
      <c r="ET14" s="112"/>
      <c r="EU14" s="113"/>
      <c r="EV14" s="112"/>
      <c r="EW14" s="113"/>
      <c r="EX14" s="112"/>
      <c r="EY14" s="113"/>
      <c r="EZ14" s="112"/>
      <c r="FA14" s="113"/>
      <c r="FB14" s="112"/>
      <c r="FC14" s="113"/>
      <c r="FD14" s="112"/>
      <c r="FE14" s="113"/>
      <c r="FF14" s="112"/>
      <c r="FG14" s="113"/>
      <c r="FH14" s="112"/>
      <c r="FI14" s="113"/>
      <c r="FJ14" s="112"/>
      <c r="FK14" s="113"/>
      <c r="FL14" s="112"/>
      <c r="FM14" s="113"/>
      <c r="FN14" s="112"/>
      <c r="FO14" s="113"/>
      <c r="FP14" s="112"/>
      <c r="FQ14" s="113"/>
      <c r="FR14" s="112"/>
      <c r="FS14" s="113"/>
      <c r="FT14" s="112"/>
      <c r="FU14" s="113"/>
      <c r="FV14" s="112"/>
      <c r="FW14" s="113"/>
      <c r="FX14" s="112"/>
      <c r="FY14" s="113"/>
      <c r="FZ14" s="112"/>
      <c r="GA14" s="113"/>
      <c r="GB14" s="112"/>
      <c r="GC14" s="113"/>
      <c r="GD14" s="112"/>
      <c r="GE14" s="113"/>
      <c r="GF14" s="112"/>
      <c r="GG14" s="113"/>
      <c r="GH14" s="112"/>
      <c r="GI14" s="113"/>
      <c r="GJ14" s="112"/>
      <c r="GK14" s="113"/>
      <c r="GL14" s="112"/>
      <c r="GM14" s="113"/>
      <c r="GN14" s="112"/>
      <c r="GO14" s="113"/>
      <c r="GP14" s="112"/>
      <c r="GQ14" s="113"/>
      <c r="GR14" s="112"/>
      <c r="GS14" s="113"/>
      <c r="GT14" s="112"/>
      <c r="GU14" s="113"/>
      <c r="GV14" s="112"/>
      <c r="GW14" s="113"/>
      <c r="GX14" s="112"/>
      <c r="GY14" s="113"/>
      <c r="GZ14" s="112"/>
      <c r="HA14" s="113"/>
      <c r="HB14" s="112"/>
      <c r="HC14" s="113"/>
      <c r="HD14" s="112"/>
      <c r="HE14" s="113"/>
      <c r="HF14" s="112"/>
      <c r="HG14" s="113"/>
      <c r="HH14" s="112"/>
      <c r="HI14" s="113"/>
      <c r="HJ14" s="112"/>
      <c r="HK14" s="113"/>
      <c r="HL14" s="112"/>
      <c r="HM14" s="113"/>
      <c r="HN14" s="112"/>
      <c r="HO14" s="113"/>
      <c r="HP14" s="112"/>
      <c r="HQ14" s="113"/>
      <c r="HR14" s="112"/>
      <c r="HS14" s="113"/>
      <c r="HT14" s="112"/>
      <c r="HU14" s="113"/>
      <c r="HV14" s="112"/>
      <c r="HW14" s="113"/>
      <c r="HX14" s="112"/>
      <c r="HY14" s="113"/>
      <c r="HZ14" s="112"/>
      <c r="IA14" s="113"/>
      <c r="IB14" s="112"/>
      <c r="IC14" s="113"/>
      <c r="ID14" s="112"/>
      <c r="IE14" s="113"/>
      <c r="IF14" s="112"/>
      <c r="IG14" s="113"/>
      <c r="IH14" s="112"/>
      <c r="II14" s="113"/>
      <c r="IJ14" s="112"/>
      <c r="IK14" s="113"/>
      <c r="IL14" s="112"/>
      <c r="IM14" s="113"/>
      <c r="IN14" s="112"/>
      <c r="IO14" s="113"/>
      <c r="IP14" s="112"/>
      <c r="IQ14" s="113"/>
      <c r="IR14" s="112"/>
      <c r="IS14" s="113"/>
      <c r="IT14" s="112"/>
      <c r="IU14" s="113"/>
      <c r="IV14" s="112"/>
      <c r="IW14" s="113"/>
      <c r="IX14" s="112"/>
      <c r="IY14" s="113"/>
      <c r="IZ14" s="112"/>
      <c r="JA14" s="113"/>
      <c r="JB14" s="112"/>
      <c r="JC14" s="113"/>
      <c r="JD14" s="112"/>
      <c r="JE14" s="113"/>
      <c r="JF14" s="112"/>
      <c r="JG14" s="113"/>
      <c r="JH14" s="112"/>
      <c r="JI14" s="113"/>
      <c r="JJ14" s="112"/>
      <c r="JK14" s="113"/>
      <c r="JL14" s="112"/>
      <c r="JM14" s="113"/>
      <c r="JN14" s="112"/>
      <c r="JO14" s="113"/>
      <c r="JP14" s="112"/>
      <c r="JQ14" s="113"/>
      <c r="JR14" s="112"/>
      <c r="JS14" s="113"/>
      <c r="JT14" s="112"/>
      <c r="JU14" s="113"/>
      <c r="JV14" s="112"/>
      <c r="JW14" s="113"/>
      <c r="JX14" s="112"/>
      <c r="JY14" s="113"/>
      <c r="JZ14" s="112"/>
      <c r="KA14" s="113"/>
      <c r="KB14" s="112"/>
      <c r="KC14" s="113"/>
      <c r="KD14" s="112"/>
      <c r="KE14" s="113"/>
      <c r="KF14" s="112"/>
      <c r="KG14" s="113"/>
      <c r="KH14" s="112"/>
      <c r="KI14" s="113"/>
      <c r="KJ14" s="112"/>
      <c r="KK14" s="113"/>
      <c r="KL14" s="112"/>
      <c r="KM14" s="113"/>
      <c r="KN14" s="112"/>
      <c r="KO14" s="113"/>
      <c r="KP14" s="112"/>
      <c r="KQ14" s="113"/>
      <c r="KR14" s="112"/>
      <c r="KS14" s="113"/>
      <c r="KT14" s="112"/>
      <c r="KU14" s="113"/>
      <c r="KV14" s="112"/>
      <c r="KW14" s="113"/>
      <c r="KX14" s="112"/>
      <c r="KY14" s="113"/>
      <c r="KZ14" s="112"/>
      <c r="LA14" s="113"/>
      <c r="LB14" s="112"/>
      <c r="LC14" s="113"/>
      <c r="LD14" s="112"/>
      <c r="LE14" s="113"/>
      <c r="LF14" s="112"/>
      <c r="LG14" s="113"/>
      <c r="LH14" s="112"/>
      <c r="LI14" s="113"/>
    </row>
    <row r="15" spans="1:321">
      <c r="A15" s="108"/>
      <c r="B15" s="109"/>
      <c r="C15" s="110"/>
      <c r="D15" s="109"/>
      <c r="E15" s="110"/>
      <c r="F15" s="109"/>
      <c r="G15" s="110"/>
      <c r="H15" s="109"/>
      <c r="I15" s="110"/>
      <c r="J15" s="109"/>
      <c r="K15" s="110"/>
      <c r="L15" s="109"/>
      <c r="M15" s="110"/>
      <c r="N15" s="109"/>
      <c r="O15" s="110"/>
      <c r="P15" s="109"/>
      <c r="Q15" s="110"/>
      <c r="R15" s="109"/>
      <c r="S15" s="110"/>
      <c r="T15" s="109"/>
      <c r="U15" s="110"/>
      <c r="V15" s="109"/>
      <c r="W15" s="110"/>
      <c r="X15" s="109"/>
      <c r="Y15" s="110"/>
      <c r="Z15" s="109"/>
      <c r="AA15" s="110"/>
      <c r="AB15" s="109"/>
      <c r="AC15" s="110"/>
      <c r="AD15" s="109"/>
      <c r="AE15" s="110"/>
      <c r="AF15" s="109"/>
      <c r="AG15" s="110"/>
      <c r="AH15" s="109"/>
      <c r="AI15" s="110"/>
      <c r="AJ15" s="109"/>
      <c r="AK15" s="110"/>
      <c r="AL15" s="109"/>
      <c r="AM15" s="110"/>
      <c r="AN15" s="109"/>
      <c r="AO15" s="110"/>
      <c r="AP15" s="109"/>
      <c r="AQ15" s="110"/>
      <c r="AR15" s="109"/>
      <c r="AS15" s="110"/>
      <c r="AT15" s="109"/>
      <c r="AU15" s="110"/>
      <c r="AV15" s="109"/>
      <c r="AW15" s="110"/>
      <c r="AX15" s="109"/>
      <c r="AY15" s="110"/>
      <c r="AZ15" s="109"/>
      <c r="BA15" s="110"/>
      <c r="BB15" s="109"/>
      <c r="BC15" s="110"/>
      <c r="BD15" s="109"/>
      <c r="BE15" s="110"/>
      <c r="BF15" s="109"/>
      <c r="BG15" s="110"/>
      <c r="BH15" s="109"/>
      <c r="BI15" s="110"/>
      <c r="BJ15" s="109"/>
      <c r="BK15" s="110"/>
      <c r="BL15" s="109"/>
      <c r="BM15" s="110"/>
      <c r="BN15" s="109"/>
      <c r="BO15" s="110"/>
      <c r="BP15" s="109"/>
      <c r="BQ15" s="110"/>
      <c r="BR15" s="109"/>
      <c r="BS15" s="110"/>
      <c r="BT15" s="109"/>
      <c r="BU15" s="110"/>
      <c r="BV15" s="109"/>
      <c r="BW15" s="110"/>
      <c r="BX15" s="109"/>
      <c r="BY15" s="110"/>
      <c r="BZ15" s="109"/>
      <c r="CA15" s="110"/>
      <c r="CB15" s="109"/>
      <c r="CC15" s="110"/>
      <c r="CD15" s="109"/>
      <c r="CE15" s="110"/>
      <c r="CF15" s="109"/>
      <c r="CG15" s="110"/>
      <c r="CH15" s="109"/>
      <c r="CI15" s="110"/>
      <c r="CJ15" s="109"/>
      <c r="CK15" s="110"/>
      <c r="CL15" s="109"/>
      <c r="CM15" s="110"/>
      <c r="CN15" s="109"/>
      <c r="CO15" s="110"/>
      <c r="CP15" s="109"/>
      <c r="CQ15" s="110"/>
      <c r="CR15" s="109"/>
      <c r="CS15" s="110"/>
      <c r="CT15" s="109"/>
      <c r="CU15" s="110"/>
      <c r="CV15" s="109"/>
      <c r="CW15" s="110"/>
      <c r="CX15" s="109"/>
      <c r="CY15" s="110"/>
      <c r="CZ15" s="109"/>
      <c r="DA15" s="110"/>
      <c r="DB15" s="109"/>
      <c r="DC15" s="110"/>
      <c r="DD15" s="109"/>
      <c r="DE15" s="110"/>
      <c r="DF15" s="109"/>
      <c r="DG15" s="110"/>
      <c r="DH15" s="109"/>
      <c r="DI15" s="110"/>
      <c r="DJ15" s="109"/>
      <c r="DK15" s="110"/>
      <c r="DL15" s="109"/>
      <c r="DM15" s="110"/>
      <c r="DN15" s="109"/>
      <c r="DO15" s="110"/>
      <c r="DP15" s="109"/>
      <c r="DQ15" s="110"/>
      <c r="DR15" s="109"/>
      <c r="DS15" s="110"/>
      <c r="DT15" s="109"/>
      <c r="DU15" s="110"/>
      <c r="DV15" s="109"/>
      <c r="DW15" s="110"/>
      <c r="DX15" s="109"/>
      <c r="DY15" s="110"/>
      <c r="DZ15" s="109"/>
      <c r="EA15" s="110"/>
      <c r="EB15" s="109"/>
      <c r="EC15" s="110"/>
      <c r="ED15" s="109"/>
      <c r="EE15" s="110"/>
      <c r="EF15" s="109"/>
      <c r="EG15" s="110"/>
      <c r="EH15" s="109"/>
      <c r="EI15" s="110"/>
      <c r="EJ15" s="109"/>
      <c r="EK15" s="110"/>
      <c r="EL15" s="109"/>
      <c r="EM15" s="110"/>
      <c r="EN15" s="109"/>
      <c r="EO15" s="110"/>
      <c r="EP15" s="109"/>
      <c r="EQ15" s="110"/>
      <c r="ER15" s="109"/>
      <c r="ES15" s="110"/>
      <c r="ET15" s="109"/>
      <c r="EU15" s="110"/>
      <c r="EV15" s="109"/>
      <c r="EW15" s="110"/>
      <c r="EX15" s="109"/>
      <c r="EY15" s="110"/>
      <c r="EZ15" s="109"/>
      <c r="FA15" s="110"/>
      <c r="FB15" s="109"/>
      <c r="FC15" s="110"/>
      <c r="FD15" s="109"/>
      <c r="FE15" s="110"/>
      <c r="FF15" s="109"/>
      <c r="FG15" s="110"/>
      <c r="FH15" s="109"/>
      <c r="FI15" s="110"/>
      <c r="FJ15" s="109"/>
      <c r="FK15" s="110"/>
      <c r="FL15" s="109"/>
      <c r="FM15" s="110"/>
      <c r="FN15" s="109"/>
      <c r="FO15" s="110"/>
      <c r="FP15" s="109"/>
      <c r="FQ15" s="110"/>
      <c r="FR15" s="109"/>
      <c r="FS15" s="110"/>
      <c r="FT15" s="109"/>
      <c r="FU15" s="110"/>
      <c r="FV15" s="109"/>
      <c r="FW15" s="110"/>
      <c r="FX15" s="109"/>
      <c r="FY15" s="110"/>
      <c r="FZ15" s="109"/>
      <c r="GA15" s="110"/>
      <c r="GB15" s="109"/>
      <c r="GC15" s="110"/>
      <c r="GD15" s="109"/>
      <c r="GE15" s="110"/>
      <c r="GF15" s="109"/>
      <c r="GG15" s="110"/>
      <c r="GH15" s="109"/>
      <c r="GI15" s="110"/>
      <c r="GJ15" s="109"/>
      <c r="GK15" s="110"/>
      <c r="GL15" s="109"/>
      <c r="GM15" s="110"/>
      <c r="GN15" s="109"/>
      <c r="GO15" s="110"/>
      <c r="GP15" s="109"/>
      <c r="GQ15" s="110"/>
      <c r="GR15" s="109"/>
      <c r="GS15" s="110"/>
      <c r="GT15" s="109"/>
      <c r="GU15" s="110"/>
      <c r="GV15" s="109"/>
      <c r="GW15" s="110"/>
      <c r="GX15" s="109"/>
      <c r="GY15" s="110"/>
      <c r="GZ15" s="109"/>
      <c r="HA15" s="110"/>
      <c r="HB15" s="109"/>
      <c r="HC15" s="110"/>
      <c r="HD15" s="109"/>
      <c r="HE15" s="110"/>
      <c r="HF15" s="109"/>
      <c r="HG15" s="110"/>
      <c r="HH15" s="109"/>
      <c r="HI15" s="110"/>
      <c r="HJ15" s="109"/>
      <c r="HK15" s="110"/>
      <c r="HL15" s="109"/>
      <c r="HM15" s="110"/>
      <c r="HN15" s="109"/>
      <c r="HO15" s="110"/>
      <c r="HP15" s="109"/>
      <c r="HQ15" s="110"/>
      <c r="HR15" s="109"/>
      <c r="HS15" s="110"/>
      <c r="HT15" s="109"/>
      <c r="HU15" s="110"/>
      <c r="HV15" s="109"/>
      <c r="HW15" s="110"/>
      <c r="HX15" s="109"/>
      <c r="HY15" s="110"/>
      <c r="HZ15" s="109"/>
      <c r="IA15" s="110"/>
      <c r="IB15" s="109"/>
      <c r="IC15" s="110"/>
      <c r="ID15" s="109"/>
      <c r="IE15" s="110"/>
      <c r="IF15" s="109"/>
      <c r="IG15" s="110"/>
      <c r="IH15" s="109"/>
      <c r="II15" s="110"/>
      <c r="IJ15" s="109"/>
      <c r="IK15" s="110"/>
      <c r="IL15" s="109"/>
      <c r="IM15" s="110"/>
      <c r="IN15" s="109"/>
      <c r="IO15" s="110"/>
      <c r="IP15" s="109"/>
      <c r="IQ15" s="110"/>
      <c r="IR15" s="109"/>
      <c r="IS15" s="110"/>
      <c r="IT15" s="109"/>
      <c r="IU15" s="110"/>
      <c r="IV15" s="109"/>
      <c r="IW15" s="110"/>
      <c r="IX15" s="109"/>
      <c r="IY15" s="110"/>
      <c r="IZ15" s="109"/>
      <c r="JA15" s="110"/>
      <c r="JB15" s="109"/>
      <c r="JC15" s="110"/>
      <c r="JD15" s="109"/>
      <c r="JE15" s="110"/>
      <c r="JF15" s="109"/>
      <c r="JG15" s="110"/>
      <c r="JH15" s="109"/>
      <c r="JI15" s="110"/>
      <c r="JJ15" s="109"/>
      <c r="JK15" s="110"/>
      <c r="JL15" s="109"/>
      <c r="JM15" s="110"/>
      <c r="JN15" s="109"/>
      <c r="JO15" s="110"/>
      <c r="JP15" s="109"/>
      <c r="JQ15" s="110"/>
      <c r="JR15" s="109"/>
      <c r="JS15" s="110"/>
      <c r="JT15" s="109"/>
      <c r="JU15" s="110"/>
      <c r="JV15" s="109"/>
      <c r="JW15" s="110"/>
      <c r="JX15" s="109"/>
      <c r="JY15" s="110"/>
      <c r="JZ15" s="109"/>
      <c r="KA15" s="110"/>
      <c r="KB15" s="109"/>
      <c r="KC15" s="110"/>
      <c r="KD15" s="109"/>
      <c r="KE15" s="110"/>
      <c r="KF15" s="109"/>
      <c r="KG15" s="110"/>
      <c r="KH15" s="109"/>
      <c r="KI15" s="110"/>
      <c r="KJ15" s="109"/>
      <c r="KK15" s="110"/>
      <c r="KL15" s="109"/>
      <c r="KM15" s="110"/>
      <c r="KN15" s="109"/>
      <c r="KO15" s="110"/>
      <c r="KP15" s="109"/>
      <c r="KQ15" s="110"/>
      <c r="KR15" s="109"/>
      <c r="KS15" s="110"/>
      <c r="KT15" s="109"/>
      <c r="KU15" s="110"/>
      <c r="KV15" s="109"/>
      <c r="KW15" s="110"/>
      <c r="KX15" s="109"/>
      <c r="KY15" s="110"/>
      <c r="KZ15" s="109"/>
      <c r="LA15" s="110"/>
      <c r="LB15" s="109"/>
      <c r="LC15" s="110"/>
      <c r="LD15" s="109"/>
      <c r="LE15" s="110"/>
      <c r="LF15" s="109"/>
      <c r="LG15" s="110"/>
      <c r="LH15" s="109"/>
      <c r="LI15" s="110"/>
    </row>
    <row r="16" s="96" customFormat="1" ht="25" customHeight="1" spans="1:321">
      <c r="A16" s="111">
        <v>6</v>
      </c>
      <c r="B16" s="112"/>
      <c r="C16" s="113"/>
      <c r="D16" s="112"/>
      <c r="E16" s="113"/>
      <c r="F16" s="112"/>
      <c r="G16" s="113"/>
      <c r="H16" s="112" t="s">
        <v>4</v>
      </c>
      <c r="I16" s="113" t="s">
        <v>3</v>
      </c>
      <c r="J16" s="112" t="s">
        <v>13</v>
      </c>
      <c r="K16" s="113" t="s">
        <v>3</v>
      </c>
      <c r="L16" s="112" t="s">
        <v>19</v>
      </c>
      <c r="M16" s="113">
        <v>2</v>
      </c>
      <c r="N16" s="112" t="s">
        <v>4</v>
      </c>
      <c r="O16" s="113" t="s">
        <v>3</v>
      </c>
      <c r="P16" s="112" t="s">
        <v>19</v>
      </c>
      <c r="Q16" s="113">
        <v>1.25</v>
      </c>
      <c r="R16" s="112"/>
      <c r="S16" s="113"/>
      <c r="T16" s="112"/>
      <c r="U16" s="113"/>
      <c r="V16" s="112" t="s">
        <v>2</v>
      </c>
      <c r="W16" s="113" t="s">
        <v>3</v>
      </c>
      <c r="X16" s="112" t="s">
        <v>13</v>
      </c>
      <c r="Y16" s="113" t="s">
        <v>3</v>
      </c>
      <c r="Z16" s="112" t="s">
        <v>19</v>
      </c>
      <c r="AA16" s="113">
        <v>3</v>
      </c>
      <c r="AB16" s="112" t="s">
        <v>4</v>
      </c>
      <c r="AC16" s="113" t="s">
        <v>3</v>
      </c>
      <c r="AD16" s="112" t="s">
        <v>19</v>
      </c>
      <c r="AE16" s="113">
        <v>4</v>
      </c>
      <c r="AF16" s="112"/>
      <c r="AG16" s="113"/>
      <c r="AH16" s="112"/>
      <c r="AI16" s="113"/>
      <c r="AJ16" s="112" t="s">
        <v>2</v>
      </c>
      <c r="AK16" s="113" t="s">
        <v>3</v>
      </c>
      <c r="AL16" s="112" t="s">
        <v>13</v>
      </c>
      <c r="AM16" s="113" t="s">
        <v>3</v>
      </c>
      <c r="AN16" s="112" t="s">
        <v>19</v>
      </c>
      <c r="AO16" s="113">
        <v>2.25</v>
      </c>
      <c r="AP16" s="112" t="s">
        <v>4</v>
      </c>
      <c r="AQ16" s="113" t="s">
        <v>3</v>
      </c>
      <c r="AR16" s="112" t="s">
        <v>19</v>
      </c>
      <c r="AS16" s="113">
        <v>2.25</v>
      </c>
      <c r="AT16" s="112"/>
      <c r="AU16" s="113"/>
      <c r="AV16" s="112"/>
      <c r="AW16" s="113"/>
      <c r="AX16" s="112"/>
      <c r="AY16" s="113"/>
      <c r="AZ16" s="112"/>
      <c r="BA16" s="113"/>
      <c r="BB16" s="112"/>
      <c r="BC16" s="113"/>
      <c r="BD16" s="112"/>
      <c r="BE16" s="113"/>
      <c r="BF16" s="112"/>
      <c r="BG16" s="113"/>
      <c r="BH16" s="112"/>
      <c r="BI16" s="113"/>
      <c r="BJ16" s="112"/>
      <c r="BK16" s="113"/>
      <c r="BL16" s="112"/>
      <c r="BM16" s="113"/>
      <c r="BN16" s="112"/>
      <c r="BO16" s="113"/>
      <c r="BP16" s="112"/>
      <c r="BQ16" s="113"/>
      <c r="BR16" s="112"/>
      <c r="BS16" s="113"/>
      <c r="BT16" s="112"/>
      <c r="BU16" s="113"/>
      <c r="BV16" s="112"/>
      <c r="BW16" s="113"/>
      <c r="BX16" s="112"/>
      <c r="BY16" s="113"/>
      <c r="BZ16" s="112"/>
      <c r="CA16" s="113"/>
      <c r="CB16" s="112"/>
      <c r="CC16" s="113"/>
      <c r="CD16" s="112"/>
      <c r="CE16" s="113"/>
      <c r="CF16" s="112"/>
      <c r="CG16" s="113"/>
      <c r="CH16" s="112"/>
      <c r="CI16" s="113"/>
      <c r="CJ16" s="112"/>
      <c r="CK16" s="113"/>
      <c r="CL16" s="112"/>
      <c r="CM16" s="113"/>
      <c r="CN16" s="112"/>
      <c r="CO16" s="113"/>
      <c r="CP16" s="112"/>
      <c r="CQ16" s="113"/>
      <c r="CR16" s="112"/>
      <c r="CS16" s="113"/>
      <c r="CT16" s="112"/>
      <c r="CU16" s="113"/>
      <c r="CV16" s="112"/>
      <c r="CW16" s="113"/>
      <c r="CX16" s="112"/>
      <c r="CY16" s="113"/>
      <c r="CZ16" s="112"/>
      <c r="DA16" s="113"/>
      <c r="DB16" s="112"/>
      <c r="DC16" s="113"/>
      <c r="DD16" s="112"/>
      <c r="DE16" s="113"/>
      <c r="DF16" s="112"/>
      <c r="DG16" s="113"/>
      <c r="DH16" s="112"/>
      <c r="DI16" s="113"/>
      <c r="DJ16" s="112"/>
      <c r="DK16" s="113"/>
      <c r="DL16" s="112"/>
      <c r="DM16" s="113"/>
      <c r="DN16" s="112"/>
      <c r="DO16" s="113"/>
      <c r="DP16" s="112"/>
      <c r="DQ16" s="113"/>
      <c r="DR16" s="112"/>
      <c r="DS16" s="113"/>
      <c r="DT16" s="112"/>
      <c r="DU16" s="113"/>
      <c r="DV16" s="112"/>
      <c r="DW16" s="113"/>
      <c r="DX16" s="112"/>
      <c r="DY16" s="113"/>
      <c r="DZ16" s="112"/>
      <c r="EA16" s="113"/>
      <c r="EB16" s="112"/>
      <c r="EC16" s="113"/>
      <c r="ED16" s="112"/>
      <c r="EE16" s="113"/>
      <c r="EF16" s="112"/>
      <c r="EG16" s="113"/>
      <c r="EH16" s="112"/>
      <c r="EI16" s="113"/>
      <c r="EJ16" s="112"/>
      <c r="EK16" s="113"/>
      <c r="EL16" s="112"/>
      <c r="EM16" s="113"/>
      <c r="EN16" s="112"/>
      <c r="EO16" s="113"/>
      <c r="EP16" s="112"/>
      <c r="EQ16" s="113"/>
      <c r="ER16" s="112"/>
      <c r="ES16" s="113"/>
      <c r="ET16" s="112"/>
      <c r="EU16" s="113"/>
      <c r="EV16" s="112"/>
      <c r="EW16" s="113"/>
      <c r="EX16" s="112"/>
      <c r="EY16" s="113"/>
      <c r="EZ16" s="112"/>
      <c r="FA16" s="113"/>
      <c r="FB16" s="112"/>
      <c r="FC16" s="113"/>
      <c r="FD16" s="112"/>
      <c r="FE16" s="113"/>
      <c r="FF16" s="112"/>
      <c r="FG16" s="113"/>
      <c r="FH16" s="112"/>
      <c r="FI16" s="113"/>
      <c r="FJ16" s="112"/>
      <c r="FK16" s="113"/>
      <c r="FL16" s="112"/>
      <c r="FM16" s="113"/>
      <c r="FN16" s="112"/>
      <c r="FO16" s="113"/>
      <c r="FP16" s="112"/>
      <c r="FQ16" s="113"/>
      <c r="FR16" s="112"/>
      <c r="FS16" s="113"/>
      <c r="FT16" s="112"/>
      <c r="FU16" s="113"/>
      <c r="FV16" s="112"/>
      <c r="FW16" s="113"/>
      <c r="FX16" s="112"/>
      <c r="FY16" s="113"/>
      <c r="FZ16" s="112"/>
      <c r="GA16" s="113"/>
      <c r="GB16" s="112"/>
      <c r="GC16" s="113"/>
      <c r="GD16" s="112"/>
      <c r="GE16" s="113"/>
      <c r="GF16" s="112"/>
      <c r="GG16" s="113"/>
      <c r="GH16" s="112"/>
      <c r="GI16" s="113"/>
      <c r="GJ16" s="112"/>
      <c r="GK16" s="113"/>
      <c r="GL16" s="112"/>
      <c r="GM16" s="113"/>
      <c r="GN16" s="112"/>
      <c r="GO16" s="113"/>
      <c r="GP16" s="112"/>
      <c r="GQ16" s="113"/>
      <c r="GR16" s="112"/>
      <c r="GS16" s="113"/>
      <c r="GT16" s="112"/>
      <c r="GU16" s="113"/>
      <c r="GV16" s="112"/>
      <c r="GW16" s="113"/>
      <c r="GX16" s="112"/>
      <c r="GY16" s="113"/>
      <c r="GZ16" s="112"/>
      <c r="HA16" s="113"/>
      <c r="HB16" s="112"/>
      <c r="HC16" s="113"/>
      <c r="HD16" s="112"/>
      <c r="HE16" s="113"/>
      <c r="HF16" s="112"/>
      <c r="HG16" s="113"/>
      <c r="HH16" s="112"/>
      <c r="HI16" s="113"/>
      <c r="HJ16" s="112"/>
      <c r="HK16" s="113"/>
      <c r="HL16" s="112"/>
      <c r="HM16" s="113"/>
      <c r="HN16" s="112"/>
      <c r="HO16" s="113"/>
      <c r="HP16" s="112"/>
      <c r="HQ16" s="113"/>
      <c r="HR16" s="112"/>
      <c r="HS16" s="113"/>
      <c r="HT16" s="112"/>
      <c r="HU16" s="113"/>
      <c r="HV16" s="112"/>
      <c r="HW16" s="113"/>
      <c r="HX16" s="112"/>
      <c r="HY16" s="113"/>
      <c r="HZ16" s="112"/>
      <c r="IA16" s="113"/>
      <c r="IB16" s="112"/>
      <c r="IC16" s="113"/>
      <c r="ID16" s="112"/>
      <c r="IE16" s="113"/>
      <c r="IF16" s="112"/>
      <c r="IG16" s="113"/>
      <c r="IH16" s="112"/>
      <c r="II16" s="113"/>
      <c r="IJ16" s="112"/>
      <c r="IK16" s="113"/>
      <c r="IL16" s="112"/>
      <c r="IM16" s="113"/>
      <c r="IN16" s="112"/>
      <c r="IO16" s="113"/>
      <c r="IP16" s="112"/>
      <c r="IQ16" s="113"/>
      <c r="IR16" s="112"/>
      <c r="IS16" s="113"/>
      <c r="IT16" s="112"/>
      <c r="IU16" s="113"/>
      <c r="IV16" s="112"/>
      <c r="IW16" s="113"/>
      <c r="IX16" s="112"/>
      <c r="IY16" s="113"/>
      <c r="IZ16" s="112"/>
      <c r="JA16" s="113"/>
      <c r="JB16" s="112"/>
      <c r="JC16" s="113"/>
      <c r="JD16" s="112"/>
      <c r="JE16" s="113"/>
      <c r="JF16" s="112"/>
      <c r="JG16" s="113"/>
      <c r="JH16" s="112"/>
      <c r="JI16" s="113"/>
      <c r="JJ16" s="112"/>
      <c r="JK16" s="113"/>
      <c r="JL16" s="112"/>
      <c r="JM16" s="113"/>
      <c r="JN16" s="112"/>
      <c r="JO16" s="113"/>
      <c r="JP16" s="112"/>
      <c r="JQ16" s="113"/>
      <c r="JR16" s="112"/>
      <c r="JS16" s="113"/>
      <c r="JT16" s="112"/>
      <c r="JU16" s="113"/>
      <c r="JV16" s="112"/>
      <c r="JW16" s="113"/>
      <c r="JX16" s="112"/>
      <c r="JY16" s="113"/>
      <c r="JZ16" s="112"/>
      <c r="KA16" s="113"/>
      <c r="KB16" s="112"/>
      <c r="KC16" s="113"/>
      <c r="KD16" s="112"/>
      <c r="KE16" s="113"/>
      <c r="KF16" s="112"/>
      <c r="KG16" s="113"/>
      <c r="KH16" s="112"/>
      <c r="KI16" s="113"/>
      <c r="KJ16" s="112"/>
      <c r="KK16" s="113"/>
      <c r="KL16" s="112"/>
      <c r="KM16" s="113"/>
      <c r="KN16" s="112"/>
      <c r="KO16" s="113"/>
      <c r="KP16" s="112"/>
      <c r="KQ16" s="113"/>
      <c r="KR16" s="112"/>
      <c r="KS16" s="113"/>
      <c r="KT16" s="112"/>
      <c r="KU16" s="113"/>
      <c r="KV16" s="112"/>
      <c r="KW16" s="113"/>
      <c r="KX16" s="112"/>
      <c r="KY16" s="113"/>
      <c r="KZ16" s="112"/>
      <c r="LA16" s="113"/>
      <c r="LB16" s="112"/>
      <c r="LC16" s="113"/>
      <c r="LD16" s="112"/>
      <c r="LE16" s="113"/>
      <c r="LF16" s="112"/>
      <c r="LG16" s="113"/>
      <c r="LH16" s="112"/>
      <c r="LI16" s="113"/>
    </row>
    <row r="17" spans="1:321">
      <c r="A17" s="108"/>
      <c r="B17" s="109"/>
      <c r="C17" s="110"/>
      <c r="D17" s="109"/>
      <c r="E17" s="110"/>
      <c r="F17" s="109"/>
      <c r="G17" s="110"/>
      <c r="H17" s="109"/>
      <c r="I17" s="110"/>
      <c r="J17" s="109"/>
      <c r="K17" s="110"/>
      <c r="L17" s="109"/>
      <c r="M17" s="110"/>
      <c r="N17" s="109"/>
      <c r="O17" s="110"/>
      <c r="P17" s="109"/>
      <c r="Q17" s="110"/>
      <c r="R17" s="109"/>
      <c r="S17" s="110"/>
      <c r="T17" s="109"/>
      <c r="U17" s="110"/>
      <c r="V17" s="109"/>
      <c r="W17" s="110"/>
      <c r="X17" s="109"/>
      <c r="Y17" s="110"/>
      <c r="Z17" s="109"/>
      <c r="AA17" s="110"/>
      <c r="AB17" s="109"/>
      <c r="AC17" s="110"/>
      <c r="AD17" s="109"/>
      <c r="AE17" s="110"/>
      <c r="AF17" s="109"/>
      <c r="AG17" s="110"/>
      <c r="AH17" s="109"/>
      <c r="AI17" s="110"/>
      <c r="AJ17" s="109"/>
      <c r="AK17" s="110"/>
      <c r="AL17" s="109"/>
      <c r="AM17" s="110"/>
      <c r="AN17" s="109"/>
      <c r="AO17" s="110"/>
      <c r="AP17" s="109"/>
      <c r="AQ17" s="110"/>
      <c r="AR17" s="109"/>
      <c r="AS17" s="110"/>
      <c r="AT17" s="109"/>
      <c r="AU17" s="110"/>
      <c r="AV17" s="109"/>
      <c r="AW17" s="110"/>
      <c r="AX17" s="109"/>
      <c r="AY17" s="110"/>
      <c r="AZ17" s="109"/>
      <c r="BA17" s="110"/>
      <c r="BB17" s="109"/>
      <c r="BC17" s="110"/>
      <c r="BD17" s="109"/>
      <c r="BE17" s="110"/>
      <c r="BF17" s="109"/>
      <c r="BG17" s="110"/>
      <c r="BH17" s="109"/>
      <c r="BI17" s="110"/>
      <c r="BJ17" s="109"/>
      <c r="BK17" s="110"/>
      <c r="BL17" s="109"/>
      <c r="BM17" s="110"/>
      <c r="BN17" s="109"/>
      <c r="BO17" s="110"/>
      <c r="BP17" s="109"/>
      <c r="BQ17" s="110"/>
      <c r="BR17" s="109"/>
      <c r="BS17" s="110"/>
      <c r="BT17" s="109"/>
      <c r="BU17" s="110"/>
      <c r="BV17" s="109"/>
      <c r="BW17" s="110"/>
      <c r="BX17" s="109"/>
      <c r="BY17" s="110"/>
      <c r="BZ17" s="109"/>
      <c r="CA17" s="110"/>
      <c r="CB17" s="109"/>
      <c r="CC17" s="110"/>
      <c r="CD17" s="109"/>
      <c r="CE17" s="110"/>
      <c r="CF17" s="109"/>
      <c r="CG17" s="110"/>
      <c r="CH17" s="109"/>
      <c r="CI17" s="110"/>
      <c r="CJ17" s="109"/>
      <c r="CK17" s="110"/>
      <c r="CL17" s="109"/>
      <c r="CM17" s="110"/>
      <c r="CN17" s="109"/>
      <c r="CO17" s="110"/>
      <c r="CP17" s="109"/>
      <c r="CQ17" s="110"/>
      <c r="CR17" s="109"/>
      <c r="CS17" s="110"/>
      <c r="CT17" s="109"/>
      <c r="CU17" s="110"/>
      <c r="CV17" s="109"/>
      <c r="CW17" s="110"/>
      <c r="CX17" s="109"/>
      <c r="CY17" s="110"/>
      <c r="CZ17" s="109"/>
      <c r="DA17" s="110"/>
      <c r="DB17" s="109"/>
      <c r="DC17" s="110"/>
      <c r="DD17" s="109"/>
      <c r="DE17" s="110"/>
      <c r="DF17" s="109"/>
      <c r="DG17" s="110"/>
      <c r="DH17" s="109"/>
      <c r="DI17" s="110"/>
      <c r="DJ17" s="109"/>
      <c r="DK17" s="110"/>
      <c r="DL17" s="109"/>
      <c r="DM17" s="110"/>
      <c r="DN17" s="109"/>
      <c r="DO17" s="110"/>
      <c r="DP17" s="109"/>
      <c r="DQ17" s="110"/>
      <c r="DR17" s="109"/>
      <c r="DS17" s="110"/>
      <c r="DT17" s="109"/>
      <c r="DU17" s="110"/>
      <c r="DV17" s="109"/>
      <c r="DW17" s="110"/>
      <c r="DX17" s="109"/>
      <c r="DY17" s="110"/>
      <c r="DZ17" s="109"/>
      <c r="EA17" s="110"/>
      <c r="EB17" s="109"/>
      <c r="EC17" s="110"/>
      <c r="ED17" s="109"/>
      <c r="EE17" s="110"/>
      <c r="EF17" s="109"/>
      <c r="EG17" s="110"/>
      <c r="EH17" s="109"/>
      <c r="EI17" s="110"/>
      <c r="EJ17" s="109"/>
      <c r="EK17" s="110"/>
      <c r="EL17" s="109"/>
      <c r="EM17" s="110"/>
      <c r="EN17" s="109"/>
      <c r="EO17" s="110"/>
      <c r="EP17" s="109"/>
      <c r="EQ17" s="110"/>
      <c r="ER17" s="109"/>
      <c r="ES17" s="110"/>
      <c r="ET17" s="109"/>
      <c r="EU17" s="110"/>
      <c r="EV17" s="109"/>
      <c r="EW17" s="110"/>
      <c r="EX17" s="109"/>
      <c r="EY17" s="110"/>
      <c r="EZ17" s="109"/>
      <c r="FA17" s="110"/>
      <c r="FB17" s="109"/>
      <c r="FC17" s="110"/>
      <c r="FD17" s="109"/>
      <c r="FE17" s="110"/>
      <c r="FF17" s="109"/>
      <c r="FG17" s="110"/>
      <c r="FH17" s="109"/>
      <c r="FI17" s="110"/>
      <c r="FJ17" s="109"/>
      <c r="FK17" s="110"/>
      <c r="FL17" s="109"/>
      <c r="FM17" s="110"/>
      <c r="FN17" s="109"/>
      <c r="FO17" s="110"/>
      <c r="FP17" s="109"/>
      <c r="FQ17" s="110"/>
      <c r="FR17" s="109"/>
      <c r="FS17" s="110"/>
      <c r="FT17" s="109"/>
      <c r="FU17" s="110"/>
      <c r="FV17" s="109"/>
      <c r="FW17" s="110"/>
      <c r="FX17" s="109"/>
      <c r="FY17" s="110"/>
      <c r="FZ17" s="109"/>
      <c r="GA17" s="110"/>
      <c r="GB17" s="109"/>
      <c r="GC17" s="110"/>
      <c r="GD17" s="109"/>
      <c r="GE17" s="110"/>
      <c r="GF17" s="109"/>
      <c r="GG17" s="110"/>
      <c r="GH17" s="109"/>
      <c r="GI17" s="110"/>
      <c r="GJ17" s="109"/>
      <c r="GK17" s="110"/>
      <c r="GL17" s="109"/>
      <c r="GM17" s="110"/>
      <c r="GN17" s="109"/>
      <c r="GO17" s="110"/>
      <c r="GP17" s="109"/>
      <c r="GQ17" s="110"/>
      <c r="GR17" s="109"/>
      <c r="GS17" s="110"/>
      <c r="GT17" s="109"/>
      <c r="GU17" s="110"/>
      <c r="GV17" s="109"/>
      <c r="GW17" s="110"/>
      <c r="GX17" s="109"/>
      <c r="GY17" s="110"/>
      <c r="GZ17" s="109"/>
      <c r="HA17" s="110"/>
      <c r="HB17" s="109"/>
      <c r="HC17" s="110"/>
      <c r="HD17" s="109"/>
      <c r="HE17" s="110"/>
      <c r="HF17" s="109"/>
      <c r="HG17" s="110"/>
      <c r="HH17" s="109"/>
      <c r="HI17" s="110"/>
      <c r="HJ17" s="109"/>
      <c r="HK17" s="110"/>
      <c r="HL17" s="109"/>
      <c r="HM17" s="110"/>
      <c r="HN17" s="109"/>
      <c r="HO17" s="110"/>
      <c r="HP17" s="109"/>
      <c r="HQ17" s="110"/>
      <c r="HR17" s="109"/>
      <c r="HS17" s="110"/>
      <c r="HT17" s="109"/>
      <c r="HU17" s="110"/>
      <c r="HV17" s="109"/>
      <c r="HW17" s="110"/>
      <c r="HX17" s="109"/>
      <c r="HY17" s="110"/>
      <c r="HZ17" s="109"/>
      <c r="IA17" s="110"/>
      <c r="IB17" s="109"/>
      <c r="IC17" s="110"/>
      <c r="ID17" s="109"/>
      <c r="IE17" s="110"/>
      <c r="IF17" s="109"/>
      <c r="IG17" s="110"/>
      <c r="IH17" s="109"/>
      <c r="II17" s="110"/>
      <c r="IJ17" s="109"/>
      <c r="IK17" s="110"/>
      <c r="IL17" s="109"/>
      <c r="IM17" s="110"/>
      <c r="IN17" s="109"/>
      <c r="IO17" s="110"/>
      <c r="IP17" s="109"/>
      <c r="IQ17" s="110"/>
      <c r="IR17" s="109"/>
      <c r="IS17" s="110"/>
      <c r="IT17" s="109"/>
      <c r="IU17" s="110"/>
      <c r="IV17" s="109"/>
      <c r="IW17" s="110"/>
      <c r="IX17" s="109"/>
      <c r="IY17" s="110"/>
      <c r="IZ17" s="109"/>
      <c r="JA17" s="110"/>
      <c r="JB17" s="109"/>
      <c r="JC17" s="110"/>
      <c r="JD17" s="109"/>
      <c r="JE17" s="110"/>
      <c r="JF17" s="109"/>
      <c r="JG17" s="110"/>
      <c r="JH17" s="109"/>
      <c r="JI17" s="110"/>
      <c r="JJ17" s="109"/>
      <c r="JK17" s="110"/>
      <c r="JL17" s="109"/>
      <c r="JM17" s="110"/>
      <c r="JN17" s="109"/>
      <c r="JO17" s="110"/>
      <c r="JP17" s="109"/>
      <c r="JQ17" s="110"/>
      <c r="JR17" s="109"/>
      <c r="JS17" s="110"/>
      <c r="JT17" s="109"/>
      <c r="JU17" s="110"/>
      <c r="JV17" s="109"/>
      <c r="JW17" s="110"/>
      <c r="JX17" s="109"/>
      <c r="JY17" s="110"/>
      <c r="JZ17" s="109"/>
      <c r="KA17" s="110"/>
      <c r="KB17" s="109"/>
      <c r="KC17" s="110"/>
      <c r="KD17" s="109"/>
      <c r="KE17" s="110"/>
      <c r="KF17" s="109"/>
      <c r="KG17" s="110"/>
      <c r="KH17" s="109"/>
      <c r="KI17" s="110"/>
      <c r="KJ17" s="109"/>
      <c r="KK17" s="110"/>
      <c r="KL17" s="109"/>
      <c r="KM17" s="110"/>
      <c r="KN17" s="109"/>
      <c r="KO17" s="110"/>
      <c r="KP17" s="109"/>
      <c r="KQ17" s="110"/>
      <c r="KR17" s="109"/>
      <c r="KS17" s="110"/>
      <c r="KT17" s="109"/>
      <c r="KU17" s="110"/>
      <c r="KV17" s="109"/>
      <c r="KW17" s="110"/>
      <c r="KX17" s="109"/>
      <c r="KY17" s="110"/>
      <c r="KZ17" s="109"/>
      <c r="LA17" s="110"/>
      <c r="LB17" s="109"/>
      <c r="LC17" s="110"/>
      <c r="LD17" s="109"/>
      <c r="LE17" s="110"/>
      <c r="LF17" s="109"/>
      <c r="LG17" s="110"/>
      <c r="LH17" s="109"/>
      <c r="LI17" s="110"/>
    </row>
    <row r="18" s="96" customFormat="1" ht="25" customHeight="1" spans="1:321">
      <c r="A18" s="111">
        <v>7</v>
      </c>
      <c r="B18" s="112"/>
      <c r="C18" s="113"/>
      <c r="D18" s="112"/>
      <c r="E18" s="113"/>
      <c r="F18" s="112"/>
      <c r="G18" s="113"/>
      <c r="H18" s="112" t="s">
        <v>15</v>
      </c>
      <c r="I18" s="113" t="s">
        <v>3</v>
      </c>
      <c r="J18" s="112" t="s">
        <v>2</v>
      </c>
      <c r="K18" s="113" t="s">
        <v>3</v>
      </c>
      <c r="L18" s="112" t="s">
        <v>1</v>
      </c>
      <c r="M18" s="113">
        <v>1.75</v>
      </c>
      <c r="N18" s="112" t="s">
        <v>15</v>
      </c>
      <c r="O18" s="113">
        <v>1</v>
      </c>
      <c r="P18" s="112" t="s">
        <v>4</v>
      </c>
      <c r="Q18" s="113" t="s">
        <v>3</v>
      </c>
      <c r="R18" s="112"/>
      <c r="S18" s="113"/>
      <c r="T18" s="112"/>
      <c r="U18" s="113"/>
      <c r="V18" s="112" t="s">
        <v>15</v>
      </c>
      <c r="W18" s="113" t="s">
        <v>3</v>
      </c>
      <c r="X18" s="112" t="s">
        <v>2</v>
      </c>
      <c r="Y18" s="113">
        <v>3</v>
      </c>
      <c r="Z18" s="112" t="s">
        <v>1</v>
      </c>
      <c r="AA18" s="113" t="s">
        <v>3</v>
      </c>
      <c r="AB18" s="112" t="s">
        <v>15</v>
      </c>
      <c r="AC18" s="113" t="s">
        <v>3</v>
      </c>
      <c r="AD18" s="112" t="s">
        <v>4</v>
      </c>
      <c r="AE18" s="113" t="s">
        <v>3</v>
      </c>
      <c r="AF18" s="112"/>
      <c r="AG18" s="113"/>
      <c r="AH18" s="112"/>
      <c r="AI18" s="113"/>
      <c r="AJ18" s="112" t="s">
        <v>15</v>
      </c>
      <c r="AK18" s="113" t="s">
        <v>3</v>
      </c>
      <c r="AL18" s="112" t="s">
        <v>2</v>
      </c>
      <c r="AM18" s="113">
        <v>0.5</v>
      </c>
      <c r="AN18" s="112" t="s">
        <v>1</v>
      </c>
      <c r="AO18" s="113">
        <v>0.75</v>
      </c>
      <c r="AP18" s="112" t="s">
        <v>15</v>
      </c>
      <c r="AQ18" s="113" t="s">
        <v>3</v>
      </c>
      <c r="AR18" s="112" t="s">
        <v>4</v>
      </c>
      <c r="AS18" s="113" t="s">
        <v>3</v>
      </c>
      <c r="AT18" s="112"/>
      <c r="AU18" s="113"/>
      <c r="AV18" s="112"/>
      <c r="AW18" s="113"/>
      <c r="AX18" s="112"/>
      <c r="AY18" s="113"/>
      <c r="AZ18" s="112"/>
      <c r="BA18" s="113"/>
      <c r="BB18" s="112"/>
      <c r="BC18" s="113"/>
      <c r="BD18" s="112"/>
      <c r="BE18" s="113"/>
      <c r="BF18" s="112"/>
      <c r="BG18" s="113"/>
      <c r="BH18" s="112"/>
      <c r="BI18" s="113"/>
      <c r="BJ18" s="112"/>
      <c r="BK18" s="113"/>
      <c r="BL18" s="112"/>
      <c r="BM18" s="113"/>
      <c r="BN18" s="112"/>
      <c r="BO18" s="113"/>
      <c r="BP18" s="112"/>
      <c r="BQ18" s="113"/>
      <c r="BR18" s="112"/>
      <c r="BS18" s="113"/>
      <c r="BT18" s="112"/>
      <c r="BU18" s="113"/>
      <c r="BV18" s="112"/>
      <c r="BW18" s="113"/>
      <c r="BX18" s="112"/>
      <c r="BY18" s="113"/>
      <c r="BZ18" s="112"/>
      <c r="CA18" s="113"/>
      <c r="CB18" s="112"/>
      <c r="CC18" s="113"/>
      <c r="CD18" s="112"/>
      <c r="CE18" s="113"/>
      <c r="CF18" s="112"/>
      <c r="CG18" s="113"/>
      <c r="CH18" s="112"/>
      <c r="CI18" s="113"/>
      <c r="CJ18" s="112"/>
      <c r="CK18" s="113"/>
      <c r="CL18" s="112"/>
      <c r="CM18" s="113"/>
      <c r="CN18" s="112"/>
      <c r="CO18" s="113"/>
      <c r="CP18" s="112"/>
      <c r="CQ18" s="113"/>
      <c r="CR18" s="112"/>
      <c r="CS18" s="113"/>
      <c r="CT18" s="112"/>
      <c r="CU18" s="113"/>
      <c r="CV18" s="112"/>
      <c r="CW18" s="113"/>
      <c r="CX18" s="112"/>
      <c r="CY18" s="113"/>
      <c r="CZ18" s="112"/>
      <c r="DA18" s="113"/>
      <c r="DB18" s="112"/>
      <c r="DC18" s="113"/>
      <c r="DD18" s="112"/>
      <c r="DE18" s="113"/>
      <c r="DF18" s="112"/>
      <c r="DG18" s="113"/>
      <c r="DH18" s="112"/>
      <c r="DI18" s="113"/>
      <c r="DJ18" s="112"/>
      <c r="DK18" s="113"/>
      <c r="DL18" s="112"/>
      <c r="DM18" s="113"/>
      <c r="DN18" s="112"/>
      <c r="DO18" s="113"/>
      <c r="DP18" s="112"/>
      <c r="DQ18" s="113"/>
      <c r="DR18" s="112"/>
      <c r="DS18" s="113"/>
      <c r="DT18" s="112"/>
      <c r="DU18" s="113"/>
      <c r="DV18" s="112"/>
      <c r="DW18" s="113"/>
      <c r="DX18" s="112"/>
      <c r="DY18" s="113"/>
      <c r="DZ18" s="112"/>
      <c r="EA18" s="113"/>
      <c r="EB18" s="112"/>
      <c r="EC18" s="113"/>
      <c r="ED18" s="112"/>
      <c r="EE18" s="113"/>
      <c r="EF18" s="112"/>
      <c r="EG18" s="113"/>
      <c r="EH18" s="112"/>
      <c r="EI18" s="113"/>
      <c r="EJ18" s="112"/>
      <c r="EK18" s="113"/>
      <c r="EL18" s="112"/>
      <c r="EM18" s="113"/>
      <c r="EN18" s="112"/>
      <c r="EO18" s="113"/>
      <c r="EP18" s="112"/>
      <c r="EQ18" s="113"/>
      <c r="ER18" s="112"/>
      <c r="ES18" s="113"/>
      <c r="ET18" s="112"/>
      <c r="EU18" s="113"/>
      <c r="EV18" s="112"/>
      <c r="EW18" s="113"/>
      <c r="EX18" s="112"/>
      <c r="EY18" s="113"/>
      <c r="EZ18" s="112"/>
      <c r="FA18" s="113"/>
      <c r="FB18" s="112"/>
      <c r="FC18" s="113"/>
      <c r="FD18" s="112"/>
      <c r="FE18" s="113"/>
      <c r="FF18" s="112"/>
      <c r="FG18" s="113"/>
      <c r="FH18" s="112"/>
      <c r="FI18" s="113"/>
      <c r="FJ18" s="112"/>
      <c r="FK18" s="113"/>
      <c r="FL18" s="112"/>
      <c r="FM18" s="113"/>
      <c r="FN18" s="112"/>
      <c r="FO18" s="113"/>
      <c r="FP18" s="112"/>
      <c r="FQ18" s="113"/>
      <c r="FR18" s="112"/>
      <c r="FS18" s="113"/>
      <c r="FT18" s="112"/>
      <c r="FU18" s="113"/>
      <c r="FV18" s="112"/>
      <c r="FW18" s="113"/>
      <c r="FX18" s="112"/>
      <c r="FY18" s="113"/>
      <c r="FZ18" s="112"/>
      <c r="GA18" s="113"/>
      <c r="GB18" s="112"/>
      <c r="GC18" s="113"/>
      <c r="GD18" s="112"/>
      <c r="GE18" s="113"/>
      <c r="GF18" s="112"/>
      <c r="GG18" s="113"/>
      <c r="GH18" s="112"/>
      <c r="GI18" s="113"/>
      <c r="GJ18" s="112"/>
      <c r="GK18" s="113"/>
      <c r="GL18" s="112"/>
      <c r="GM18" s="113"/>
      <c r="GN18" s="112"/>
      <c r="GO18" s="113"/>
      <c r="GP18" s="112"/>
      <c r="GQ18" s="113"/>
      <c r="GR18" s="112"/>
      <c r="GS18" s="113"/>
      <c r="GT18" s="112"/>
      <c r="GU18" s="113"/>
      <c r="GV18" s="112"/>
      <c r="GW18" s="113"/>
      <c r="GX18" s="112"/>
      <c r="GY18" s="113"/>
      <c r="GZ18" s="112"/>
      <c r="HA18" s="113"/>
      <c r="HB18" s="112"/>
      <c r="HC18" s="113"/>
      <c r="HD18" s="112"/>
      <c r="HE18" s="113"/>
      <c r="HF18" s="112"/>
      <c r="HG18" s="113"/>
      <c r="HH18" s="112"/>
      <c r="HI18" s="113"/>
      <c r="HJ18" s="112"/>
      <c r="HK18" s="113"/>
      <c r="HL18" s="112"/>
      <c r="HM18" s="113"/>
      <c r="HN18" s="112"/>
      <c r="HO18" s="113"/>
      <c r="HP18" s="112"/>
      <c r="HQ18" s="113"/>
      <c r="HR18" s="112"/>
      <c r="HS18" s="113"/>
      <c r="HT18" s="112"/>
      <c r="HU18" s="113"/>
      <c r="HV18" s="112"/>
      <c r="HW18" s="113"/>
      <c r="HX18" s="112"/>
      <c r="HY18" s="113"/>
      <c r="HZ18" s="112"/>
      <c r="IA18" s="113"/>
      <c r="IB18" s="112"/>
      <c r="IC18" s="113"/>
      <c r="ID18" s="112"/>
      <c r="IE18" s="113"/>
      <c r="IF18" s="112"/>
      <c r="IG18" s="113"/>
      <c r="IH18" s="112"/>
      <c r="II18" s="113"/>
      <c r="IJ18" s="112"/>
      <c r="IK18" s="113"/>
      <c r="IL18" s="112"/>
      <c r="IM18" s="113"/>
      <c r="IN18" s="112"/>
      <c r="IO18" s="113"/>
      <c r="IP18" s="112"/>
      <c r="IQ18" s="113"/>
      <c r="IR18" s="112"/>
      <c r="IS18" s="113"/>
      <c r="IT18" s="112"/>
      <c r="IU18" s="113"/>
      <c r="IV18" s="112"/>
      <c r="IW18" s="113"/>
      <c r="IX18" s="112"/>
      <c r="IY18" s="113"/>
      <c r="IZ18" s="112"/>
      <c r="JA18" s="113"/>
      <c r="JB18" s="112"/>
      <c r="JC18" s="113"/>
      <c r="JD18" s="112"/>
      <c r="JE18" s="113"/>
      <c r="JF18" s="112"/>
      <c r="JG18" s="113"/>
      <c r="JH18" s="112"/>
      <c r="JI18" s="113"/>
      <c r="JJ18" s="112"/>
      <c r="JK18" s="113"/>
      <c r="JL18" s="112"/>
      <c r="JM18" s="113"/>
      <c r="JN18" s="112"/>
      <c r="JO18" s="113"/>
      <c r="JP18" s="112"/>
      <c r="JQ18" s="113"/>
      <c r="JR18" s="112"/>
      <c r="JS18" s="113"/>
      <c r="JT18" s="112"/>
      <c r="JU18" s="113"/>
      <c r="JV18" s="112"/>
      <c r="JW18" s="113"/>
      <c r="JX18" s="112"/>
      <c r="JY18" s="113"/>
      <c r="JZ18" s="112"/>
      <c r="KA18" s="113"/>
      <c r="KB18" s="112"/>
      <c r="KC18" s="113"/>
      <c r="KD18" s="112"/>
      <c r="KE18" s="113"/>
      <c r="KF18" s="112"/>
      <c r="KG18" s="113"/>
      <c r="KH18" s="112"/>
      <c r="KI18" s="113"/>
      <c r="KJ18" s="112"/>
      <c r="KK18" s="113"/>
      <c r="KL18" s="112"/>
      <c r="KM18" s="113"/>
      <c r="KN18" s="112"/>
      <c r="KO18" s="113"/>
      <c r="KP18" s="112"/>
      <c r="KQ18" s="113"/>
      <c r="KR18" s="112"/>
      <c r="KS18" s="113"/>
      <c r="KT18" s="112"/>
      <c r="KU18" s="113"/>
      <c r="KV18" s="112"/>
      <c r="KW18" s="113"/>
      <c r="KX18" s="112"/>
      <c r="KY18" s="113"/>
      <c r="KZ18" s="112"/>
      <c r="LA18" s="113"/>
      <c r="LB18" s="112"/>
      <c r="LC18" s="113"/>
      <c r="LD18" s="112"/>
      <c r="LE18" s="113"/>
      <c r="LF18" s="112"/>
      <c r="LG18" s="113"/>
      <c r="LH18" s="112"/>
      <c r="LI18" s="113"/>
    </row>
    <row r="19" spans="1:321">
      <c r="A19" s="108"/>
      <c r="B19" s="109"/>
      <c r="C19" s="110"/>
      <c r="D19" s="109"/>
      <c r="E19" s="110"/>
      <c r="F19" s="109"/>
      <c r="G19" s="110"/>
      <c r="H19" s="109"/>
      <c r="I19" s="110"/>
      <c r="J19" s="109"/>
      <c r="K19" s="110"/>
      <c r="L19" s="109"/>
      <c r="M19" s="110"/>
      <c r="N19" s="109"/>
      <c r="O19" s="110"/>
      <c r="P19" s="109"/>
      <c r="Q19" s="110"/>
      <c r="R19" s="109"/>
      <c r="S19" s="110"/>
      <c r="T19" s="109"/>
      <c r="U19" s="110"/>
      <c r="V19" s="109"/>
      <c r="W19" s="110"/>
      <c r="X19" s="109"/>
      <c r="Y19" s="110"/>
      <c r="Z19" s="109"/>
      <c r="AA19" s="110"/>
      <c r="AB19" s="109"/>
      <c r="AC19" s="110"/>
      <c r="AD19" s="109"/>
      <c r="AE19" s="110"/>
      <c r="AF19" s="109"/>
      <c r="AG19" s="110"/>
      <c r="AH19" s="109"/>
      <c r="AI19" s="110"/>
      <c r="AJ19" s="109"/>
      <c r="AK19" s="110"/>
      <c r="AL19" s="109"/>
      <c r="AM19" s="110"/>
      <c r="AN19" s="109"/>
      <c r="AO19" s="110"/>
      <c r="AP19" s="109"/>
      <c r="AQ19" s="110"/>
      <c r="AR19" s="109"/>
      <c r="AS19" s="110"/>
      <c r="AT19" s="109"/>
      <c r="AU19" s="110"/>
      <c r="AV19" s="109"/>
      <c r="AW19" s="110"/>
      <c r="AX19" s="109"/>
      <c r="AY19" s="110"/>
      <c r="AZ19" s="109"/>
      <c r="BA19" s="110"/>
      <c r="BB19" s="109"/>
      <c r="BC19" s="110"/>
      <c r="BD19" s="109"/>
      <c r="BE19" s="110"/>
      <c r="BF19" s="109"/>
      <c r="BG19" s="110"/>
      <c r="BH19" s="109"/>
      <c r="BI19" s="110"/>
      <c r="BJ19" s="109"/>
      <c r="BK19" s="110"/>
      <c r="BL19" s="109"/>
      <c r="BM19" s="110"/>
      <c r="BN19" s="109"/>
      <c r="BO19" s="110"/>
      <c r="BP19" s="109"/>
      <c r="BQ19" s="110"/>
      <c r="BR19" s="109"/>
      <c r="BS19" s="110"/>
      <c r="BT19" s="109"/>
      <c r="BU19" s="110"/>
      <c r="BV19" s="109"/>
      <c r="BW19" s="110"/>
      <c r="BX19" s="109"/>
      <c r="BY19" s="110"/>
      <c r="BZ19" s="109"/>
      <c r="CA19" s="110"/>
      <c r="CB19" s="109"/>
      <c r="CC19" s="110"/>
      <c r="CD19" s="109"/>
      <c r="CE19" s="110"/>
      <c r="CF19" s="109"/>
      <c r="CG19" s="110"/>
      <c r="CH19" s="109"/>
      <c r="CI19" s="110"/>
      <c r="CJ19" s="109"/>
      <c r="CK19" s="110"/>
      <c r="CL19" s="109"/>
      <c r="CM19" s="110"/>
      <c r="CN19" s="109"/>
      <c r="CO19" s="110"/>
      <c r="CP19" s="109"/>
      <c r="CQ19" s="110"/>
      <c r="CR19" s="109"/>
      <c r="CS19" s="110"/>
      <c r="CT19" s="109"/>
      <c r="CU19" s="110"/>
      <c r="CV19" s="109"/>
      <c r="CW19" s="110"/>
      <c r="CX19" s="109"/>
      <c r="CY19" s="110"/>
      <c r="CZ19" s="109"/>
      <c r="DA19" s="110"/>
      <c r="DB19" s="109"/>
      <c r="DC19" s="110"/>
      <c r="DD19" s="109"/>
      <c r="DE19" s="110"/>
      <c r="DF19" s="109"/>
      <c r="DG19" s="110"/>
      <c r="DH19" s="109"/>
      <c r="DI19" s="110"/>
      <c r="DJ19" s="109"/>
      <c r="DK19" s="110"/>
      <c r="DL19" s="109"/>
      <c r="DM19" s="110"/>
      <c r="DN19" s="109"/>
      <c r="DO19" s="110"/>
      <c r="DP19" s="109"/>
      <c r="DQ19" s="110"/>
      <c r="DR19" s="109"/>
      <c r="DS19" s="110"/>
      <c r="DT19" s="109"/>
      <c r="DU19" s="110"/>
      <c r="DV19" s="109"/>
      <c r="DW19" s="110"/>
      <c r="DX19" s="109"/>
      <c r="DY19" s="110"/>
      <c r="DZ19" s="109"/>
      <c r="EA19" s="110"/>
      <c r="EB19" s="109"/>
      <c r="EC19" s="110"/>
      <c r="ED19" s="109"/>
      <c r="EE19" s="110"/>
      <c r="EF19" s="109"/>
      <c r="EG19" s="110"/>
      <c r="EH19" s="109"/>
      <c r="EI19" s="110"/>
      <c r="EJ19" s="109"/>
      <c r="EK19" s="110"/>
      <c r="EL19" s="109"/>
      <c r="EM19" s="110"/>
      <c r="EN19" s="109"/>
      <c r="EO19" s="110"/>
      <c r="EP19" s="109"/>
      <c r="EQ19" s="110"/>
      <c r="ER19" s="109"/>
      <c r="ES19" s="110"/>
      <c r="ET19" s="109"/>
      <c r="EU19" s="110"/>
      <c r="EV19" s="109"/>
      <c r="EW19" s="110"/>
      <c r="EX19" s="109"/>
      <c r="EY19" s="110"/>
      <c r="EZ19" s="109"/>
      <c r="FA19" s="110"/>
      <c r="FB19" s="109"/>
      <c r="FC19" s="110"/>
      <c r="FD19" s="109"/>
      <c r="FE19" s="110"/>
      <c r="FF19" s="109"/>
      <c r="FG19" s="110"/>
      <c r="FH19" s="109"/>
      <c r="FI19" s="110"/>
      <c r="FJ19" s="109"/>
      <c r="FK19" s="110"/>
      <c r="FL19" s="109"/>
      <c r="FM19" s="110"/>
      <c r="FN19" s="109"/>
      <c r="FO19" s="110"/>
      <c r="FP19" s="109"/>
      <c r="FQ19" s="110"/>
      <c r="FR19" s="109"/>
      <c r="FS19" s="110"/>
      <c r="FT19" s="109"/>
      <c r="FU19" s="110"/>
      <c r="FV19" s="109"/>
      <c r="FW19" s="110"/>
      <c r="FX19" s="109"/>
      <c r="FY19" s="110"/>
      <c r="FZ19" s="109"/>
      <c r="GA19" s="110"/>
      <c r="GB19" s="109"/>
      <c r="GC19" s="110"/>
      <c r="GD19" s="109"/>
      <c r="GE19" s="110"/>
      <c r="GF19" s="109"/>
      <c r="GG19" s="110"/>
      <c r="GH19" s="109"/>
      <c r="GI19" s="110"/>
      <c r="GJ19" s="109"/>
      <c r="GK19" s="110"/>
      <c r="GL19" s="109"/>
      <c r="GM19" s="110"/>
      <c r="GN19" s="109"/>
      <c r="GO19" s="110"/>
      <c r="GP19" s="109"/>
      <c r="GQ19" s="110"/>
      <c r="GR19" s="109"/>
      <c r="GS19" s="110"/>
      <c r="GT19" s="109"/>
      <c r="GU19" s="110"/>
      <c r="GV19" s="109"/>
      <c r="GW19" s="110"/>
      <c r="GX19" s="109"/>
      <c r="GY19" s="110"/>
      <c r="GZ19" s="109"/>
      <c r="HA19" s="110"/>
      <c r="HB19" s="109"/>
      <c r="HC19" s="110"/>
      <c r="HD19" s="109"/>
      <c r="HE19" s="110"/>
      <c r="HF19" s="109"/>
      <c r="HG19" s="110"/>
      <c r="HH19" s="109"/>
      <c r="HI19" s="110"/>
      <c r="HJ19" s="109"/>
      <c r="HK19" s="110"/>
      <c r="HL19" s="109"/>
      <c r="HM19" s="110"/>
      <c r="HN19" s="109"/>
      <c r="HO19" s="110"/>
      <c r="HP19" s="109"/>
      <c r="HQ19" s="110"/>
      <c r="HR19" s="109"/>
      <c r="HS19" s="110"/>
      <c r="HT19" s="109"/>
      <c r="HU19" s="110"/>
      <c r="HV19" s="109"/>
      <c r="HW19" s="110"/>
      <c r="HX19" s="109"/>
      <c r="HY19" s="110"/>
      <c r="HZ19" s="109"/>
      <c r="IA19" s="110"/>
      <c r="IB19" s="109"/>
      <c r="IC19" s="110"/>
      <c r="ID19" s="109"/>
      <c r="IE19" s="110"/>
      <c r="IF19" s="109"/>
      <c r="IG19" s="110"/>
      <c r="IH19" s="109"/>
      <c r="II19" s="110"/>
      <c r="IJ19" s="109"/>
      <c r="IK19" s="110"/>
      <c r="IL19" s="109"/>
      <c r="IM19" s="110"/>
      <c r="IN19" s="109"/>
      <c r="IO19" s="110"/>
      <c r="IP19" s="109"/>
      <c r="IQ19" s="110"/>
      <c r="IR19" s="109"/>
      <c r="IS19" s="110"/>
      <c r="IT19" s="109"/>
      <c r="IU19" s="110"/>
      <c r="IV19" s="109"/>
      <c r="IW19" s="110"/>
      <c r="IX19" s="109"/>
      <c r="IY19" s="110"/>
      <c r="IZ19" s="109"/>
      <c r="JA19" s="110"/>
      <c r="JB19" s="109"/>
      <c r="JC19" s="110"/>
      <c r="JD19" s="109"/>
      <c r="JE19" s="110"/>
      <c r="JF19" s="109"/>
      <c r="JG19" s="110"/>
      <c r="JH19" s="109"/>
      <c r="JI19" s="110"/>
      <c r="JJ19" s="109"/>
      <c r="JK19" s="110"/>
      <c r="JL19" s="109"/>
      <c r="JM19" s="110"/>
      <c r="JN19" s="109"/>
      <c r="JO19" s="110"/>
      <c r="JP19" s="109"/>
      <c r="JQ19" s="110"/>
      <c r="JR19" s="109"/>
      <c r="JS19" s="110"/>
      <c r="JT19" s="109"/>
      <c r="JU19" s="110"/>
      <c r="JV19" s="109"/>
      <c r="JW19" s="110"/>
      <c r="JX19" s="109"/>
      <c r="JY19" s="110"/>
      <c r="JZ19" s="109"/>
      <c r="KA19" s="110"/>
      <c r="KB19" s="109"/>
      <c r="KC19" s="110"/>
      <c r="KD19" s="109"/>
      <c r="KE19" s="110"/>
      <c r="KF19" s="109"/>
      <c r="KG19" s="110"/>
      <c r="KH19" s="109"/>
      <c r="KI19" s="110"/>
      <c r="KJ19" s="109"/>
      <c r="KK19" s="110"/>
      <c r="KL19" s="109"/>
      <c r="KM19" s="110"/>
      <c r="KN19" s="109"/>
      <c r="KO19" s="110"/>
      <c r="KP19" s="109"/>
      <c r="KQ19" s="110"/>
      <c r="KR19" s="109"/>
      <c r="KS19" s="110"/>
      <c r="KT19" s="109"/>
      <c r="KU19" s="110"/>
      <c r="KV19" s="109"/>
      <c r="KW19" s="110"/>
      <c r="KX19" s="109"/>
      <c r="KY19" s="110"/>
      <c r="KZ19" s="109"/>
      <c r="LA19" s="110"/>
      <c r="LB19" s="109"/>
      <c r="LC19" s="110"/>
      <c r="LD19" s="109"/>
      <c r="LE19" s="110"/>
      <c r="LF19" s="109"/>
      <c r="LG19" s="110"/>
      <c r="LH19" s="109"/>
      <c r="LI19" s="110"/>
    </row>
    <row r="20" s="96" customFormat="1" ht="25" customHeight="1" spans="1:321">
      <c r="A20" s="111">
        <v>8</v>
      </c>
      <c r="B20" s="112"/>
      <c r="C20" s="113"/>
      <c r="D20" s="112"/>
      <c r="E20" s="113"/>
      <c r="F20" s="112"/>
      <c r="G20" s="113"/>
      <c r="H20" s="112" t="s">
        <v>2</v>
      </c>
      <c r="I20" s="113">
        <v>0.5</v>
      </c>
      <c r="J20" s="112" t="s">
        <v>2</v>
      </c>
      <c r="K20" s="113">
        <v>2.5</v>
      </c>
      <c r="L20" s="112" t="s">
        <v>4</v>
      </c>
      <c r="M20" s="113" t="s">
        <v>3</v>
      </c>
      <c r="N20" s="112" t="s">
        <v>2</v>
      </c>
      <c r="O20" s="113" t="s">
        <v>3</v>
      </c>
      <c r="P20" s="112" t="s">
        <v>20</v>
      </c>
      <c r="Q20" s="113" t="s">
        <v>3</v>
      </c>
      <c r="R20" s="112"/>
      <c r="S20" s="113"/>
      <c r="T20" s="112"/>
      <c r="U20" s="113"/>
      <c r="V20" s="112" t="s">
        <v>2</v>
      </c>
      <c r="W20" s="113">
        <v>0.25</v>
      </c>
      <c r="X20" s="112" t="s">
        <v>2</v>
      </c>
      <c r="Y20" s="113" t="s">
        <v>3</v>
      </c>
      <c r="Z20" s="112" t="s">
        <v>4</v>
      </c>
      <c r="AA20" s="113" t="s">
        <v>3</v>
      </c>
      <c r="AB20" s="112" t="s">
        <v>21</v>
      </c>
      <c r="AC20" s="113"/>
      <c r="AD20" s="112" t="s">
        <v>22</v>
      </c>
      <c r="AE20" s="113"/>
      <c r="AF20" s="112"/>
      <c r="AG20" s="113"/>
      <c r="AH20" s="112"/>
      <c r="AI20" s="113"/>
      <c r="AJ20" s="112" t="s">
        <v>2</v>
      </c>
      <c r="AK20" s="113" t="s">
        <v>3</v>
      </c>
      <c r="AL20" s="112" t="s">
        <v>2</v>
      </c>
      <c r="AM20" s="113">
        <v>1</v>
      </c>
      <c r="AN20" s="112" t="s">
        <v>4</v>
      </c>
      <c r="AO20" s="113" t="s">
        <v>3</v>
      </c>
      <c r="AP20" s="112" t="s">
        <v>21</v>
      </c>
      <c r="AQ20" s="113"/>
      <c r="AR20" s="112" t="s">
        <v>2</v>
      </c>
      <c r="AS20" s="113">
        <v>0.5</v>
      </c>
      <c r="AT20" s="112"/>
      <c r="AU20" s="113"/>
      <c r="AV20" s="112"/>
      <c r="AW20" s="113"/>
      <c r="AX20" s="112"/>
      <c r="AY20" s="113"/>
      <c r="AZ20" s="112"/>
      <c r="BA20" s="113"/>
      <c r="BB20" s="112"/>
      <c r="BC20" s="113"/>
      <c r="BD20" s="112"/>
      <c r="BE20" s="113"/>
      <c r="BF20" s="112"/>
      <c r="BG20" s="113"/>
      <c r="BH20" s="112"/>
      <c r="BI20" s="113"/>
      <c r="BJ20" s="112"/>
      <c r="BK20" s="113"/>
      <c r="BL20" s="112"/>
      <c r="BM20" s="113"/>
      <c r="BN20" s="112"/>
      <c r="BO20" s="113"/>
      <c r="BP20" s="112"/>
      <c r="BQ20" s="113"/>
      <c r="BR20" s="112"/>
      <c r="BS20" s="113"/>
      <c r="BT20" s="112"/>
      <c r="BU20" s="113"/>
      <c r="BV20" s="112"/>
      <c r="BW20" s="113"/>
      <c r="BX20" s="112"/>
      <c r="BY20" s="113"/>
      <c r="BZ20" s="112"/>
      <c r="CA20" s="113"/>
      <c r="CB20" s="112"/>
      <c r="CC20" s="113"/>
      <c r="CD20" s="112"/>
      <c r="CE20" s="113"/>
      <c r="CF20" s="112"/>
      <c r="CG20" s="113"/>
      <c r="CH20" s="112"/>
      <c r="CI20" s="113"/>
      <c r="CJ20" s="112"/>
      <c r="CK20" s="113"/>
      <c r="CL20" s="112"/>
      <c r="CM20" s="113"/>
      <c r="CN20" s="112"/>
      <c r="CO20" s="113"/>
      <c r="CP20" s="112"/>
      <c r="CQ20" s="113"/>
      <c r="CR20" s="112"/>
      <c r="CS20" s="113"/>
      <c r="CT20" s="112"/>
      <c r="CU20" s="113"/>
      <c r="CV20" s="112"/>
      <c r="CW20" s="113"/>
      <c r="CX20" s="112"/>
      <c r="CY20" s="113"/>
      <c r="CZ20" s="112"/>
      <c r="DA20" s="113"/>
      <c r="DB20" s="112"/>
      <c r="DC20" s="113"/>
      <c r="DD20" s="112"/>
      <c r="DE20" s="113"/>
      <c r="DF20" s="112"/>
      <c r="DG20" s="113"/>
      <c r="DH20" s="112"/>
      <c r="DI20" s="113"/>
      <c r="DJ20" s="112"/>
      <c r="DK20" s="113"/>
      <c r="DL20" s="112"/>
      <c r="DM20" s="113"/>
      <c r="DN20" s="112"/>
      <c r="DO20" s="113"/>
      <c r="DP20" s="112"/>
      <c r="DQ20" s="113"/>
      <c r="DR20" s="112"/>
      <c r="DS20" s="113"/>
      <c r="DT20" s="112"/>
      <c r="DU20" s="113"/>
      <c r="DV20" s="112"/>
      <c r="DW20" s="113"/>
      <c r="DX20" s="112"/>
      <c r="DY20" s="113"/>
      <c r="DZ20" s="112"/>
      <c r="EA20" s="113"/>
      <c r="EB20" s="112"/>
      <c r="EC20" s="113"/>
      <c r="ED20" s="112"/>
      <c r="EE20" s="113"/>
      <c r="EF20" s="112"/>
      <c r="EG20" s="113"/>
      <c r="EH20" s="112"/>
      <c r="EI20" s="113"/>
      <c r="EJ20" s="112"/>
      <c r="EK20" s="113"/>
      <c r="EL20" s="112"/>
      <c r="EM20" s="113"/>
      <c r="EN20" s="112"/>
      <c r="EO20" s="113"/>
      <c r="EP20" s="112"/>
      <c r="EQ20" s="113"/>
      <c r="ER20" s="112"/>
      <c r="ES20" s="113"/>
      <c r="ET20" s="112"/>
      <c r="EU20" s="113"/>
      <c r="EV20" s="112"/>
      <c r="EW20" s="113"/>
      <c r="EX20" s="112"/>
      <c r="EY20" s="113"/>
      <c r="EZ20" s="112"/>
      <c r="FA20" s="113"/>
      <c r="FB20" s="112"/>
      <c r="FC20" s="113"/>
      <c r="FD20" s="112"/>
      <c r="FE20" s="113"/>
      <c r="FF20" s="112"/>
      <c r="FG20" s="113"/>
      <c r="FH20" s="112"/>
      <c r="FI20" s="113"/>
      <c r="FJ20" s="112"/>
      <c r="FK20" s="113"/>
      <c r="FL20" s="112"/>
      <c r="FM20" s="113"/>
      <c r="FN20" s="112"/>
      <c r="FO20" s="113"/>
      <c r="FP20" s="112"/>
      <c r="FQ20" s="113"/>
      <c r="FR20" s="112"/>
      <c r="FS20" s="113"/>
      <c r="FT20" s="112"/>
      <c r="FU20" s="113"/>
      <c r="FV20" s="112"/>
      <c r="FW20" s="113"/>
      <c r="FX20" s="112"/>
      <c r="FY20" s="113"/>
      <c r="FZ20" s="112"/>
      <c r="GA20" s="113"/>
      <c r="GB20" s="112"/>
      <c r="GC20" s="113"/>
      <c r="GD20" s="112"/>
      <c r="GE20" s="113"/>
      <c r="GF20" s="112"/>
      <c r="GG20" s="113"/>
      <c r="GH20" s="112"/>
      <c r="GI20" s="113"/>
      <c r="GJ20" s="112"/>
      <c r="GK20" s="113"/>
      <c r="GL20" s="112"/>
      <c r="GM20" s="113"/>
      <c r="GN20" s="112"/>
      <c r="GO20" s="113"/>
      <c r="GP20" s="112"/>
      <c r="GQ20" s="113"/>
      <c r="GR20" s="112"/>
      <c r="GS20" s="113"/>
      <c r="GT20" s="112"/>
      <c r="GU20" s="113"/>
      <c r="GV20" s="112"/>
      <c r="GW20" s="113"/>
      <c r="GX20" s="112"/>
      <c r="GY20" s="113"/>
      <c r="GZ20" s="112"/>
      <c r="HA20" s="113"/>
      <c r="HB20" s="112"/>
      <c r="HC20" s="113"/>
      <c r="HD20" s="112"/>
      <c r="HE20" s="113"/>
      <c r="HF20" s="112"/>
      <c r="HG20" s="113"/>
      <c r="HH20" s="112"/>
      <c r="HI20" s="113"/>
      <c r="HJ20" s="112"/>
      <c r="HK20" s="113"/>
      <c r="HL20" s="112"/>
      <c r="HM20" s="113"/>
      <c r="HN20" s="112"/>
      <c r="HO20" s="113"/>
      <c r="HP20" s="112"/>
      <c r="HQ20" s="113"/>
      <c r="HR20" s="112"/>
      <c r="HS20" s="113"/>
      <c r="HT20" s="112"/>
      <c r="HU20" s="113"/>
      <c r="HV20" s="112"/>
      <c r="HW20" s="113"/>
      <c r="HX20" s="112"/>
      <c r="HY20" s="113"/>
      <c r="HZ20" s="112"/>
      <c r="IA20" s="113"/>
      <c r="IB20" s="112"/>
      <c r="IC20" s="113"/>
      <c r="ID20" s="112"/>
      <c r="IE20" s="113"/>
      <c r="IF20" s="112"/>
      <c r="IG20" s="113"/>
      <c r="IH20" s="112"/>
      <c r="II20" s="113"/>
      <c r="IJ20" s="112"/>
      <c r="IK20" s="113"/>
      <c r="IL20" s="112"/>
      <c r="IM20" s="113"/>
      <c r="IN20" s="112"/>
      <c r="IO20" s="113"/>
      <c r="IP20" s="112"/>
      <c r="IQ20" s="113"/>
      <c r="IR20" s="112"/>
      <c r="IS20" s="113"/>
      <c r="IT20" s="112"/>
      <c r="IU20" s="113"/>
      <c r="IV20" s="112"/>
      <c r="IW20" s="113"/>
      <c r="IX20" s="112"/>
      <c r="IY20" s="113"/>
      <c r="IZ20" s="112"/>
      <c r="JA20" s="113"/>
      <c r="JB20" s="112"/>
      <c r="JC20" s="113"/>
      <c r="JD20" s="112"/>
      <c r="JE20" s="113"/>
      <c r="JF20" s="112"/>
      <c r="JG20" s="113"/>
      <c r="JH20" s="112"/>
      <c r="JI20" s="113"/>
      <c r="JJ20" s="112"/>
      <c r="JK20" s="113"/>
      <c r="JL20" s="112"/>
      <c r="JM20" s="113"/>
      <c r="JN20" s="112"/>
      <c r="JO20" s="113"/>
      <c r="JP20" s="112"/>
      <c r="JQ20" s="113"/>
      <c r="JR20" s="112"/>
      <c r="JS20" s="113"/>
      <c r="JT20" s="112"/>
      <c r="JU20" s="113"/>
      <c r="JV20" s="112"/>
      <c r="JW20" s="113"/>
      <c r="JX20" s="112"/>
      <c r="JY20" s="113"/>
      <c r="JZ20" s="112"/>
      <c r="KA20" s="113"/>
      <c r="KB20" s="112"/>
      <c r="KC20" s="113"/>
      <c r="KD20" s="112"/>
      <c r="KE20" s="113"/>
      <c r="KF20" s="112"/>
      <c r="KG20" s="113"/>
      <c r="KH20" s="112"/>
      <c r="KI20" s="113"/>
      <c r="KJ20" s="112"/>
      <c r="KK20" s="113"/>
      <c r="KL20" s="112"/>
      <c r="KM20" s="113"/>
      <c r="KN20" s="112"/>
      <c r="KO20" s="113"/>
      <c r="KP20" s="112"/>
      <c r="KQ20" s="113"/>
      <c r="KR20" s="112"/>
      <c r="KS20" s="113"/>
      <c r="KT20" s="112"/>
      <c r="KU20" s="113"/>
      <c r="KV20" s="112"/>
      <c r="KW20" s="113"/>
      <c r="KX20" s="112"/>
      <c r="KY20" s="113"/>
      <c r="KZ20" s="112"/>
      <c r="LA20" s="113"/>
      <c r="LB20" s="112"/>
      <c r="LC20" s="113"/>
      <c r="LD20" s="112"/>
      <c r="LE20" s="113"/>
      <c r="LF20" s="112"/>
      <c r="LG20" s="113"/>
      <c r="LH20" s="112"/>
      <c r="LI20" s="113"/>
    </row>
    <row r="21" spans="1:321">
      <c r="A21" s="118"/>
      <c r="B21" s="119"/>
      <c r="C21" s="120"/>
      <c r="D21" s="119"/>
      <c r="E21" s="120"/>
      <c r="F21" s="119"/>
      <c r="G21" s="120"/>
      <c r="H21" s="119"/>
      <c r="I21" s="120"/>
      <c r="J21" s="119"/>
      <c r="K21" s="120"/>
      <c r="L21" s="119"/>
      <c r="M21" s="120"/>
      <c r="N21" s="119"/>
      <c r="O21" s="120"/>
      <c r="P21" s="119"/>
      <c r="Q21" s="120"/>
      <c r="R21" s="119"/>
      <c r="S21" s="120"/>
      <c r="T21" s="119"/>
      <c r="U21" s="120"/>
      <c r="V21" s="119"/>
      <c r="W21" s="120"/>
      <c r="X21" s="119"/>
      <c r="Y21" s="120"/>
      <c r="Z21" s="119"/>
      <c r="AA21" s="120"/>
      <c r="AB21" s="119"/>
      <c r="AC21" s="120"/>
      <c r="AD21" s="126" t="s">
        <v>2</v>
      </c>
      <c r="AE21" s="127">
        <v>4.5</v>
      </c>
      <c r="AF21" s="119"/>
      <c r="AG21" s="120"/>
      <c r="AH21" s="119"/>
      <c r="AI21" s="120"/>
      <c r="AJ21" s="119"/>
      <c r="AK21" s="120"/>
      <c r="AL21" s="119"/>
      <c r="AM21" s="120"/>
      <c r="AN21" s="119"/>
      <c r="AO21" s="120"/>
      <c r="AP21" s="119"/>
      <c r="AQ21" s="120"/>
      <c r="AR21" s="119"/>
      <c r="AS21" s="120"/>
      <c r="AT21" s="119"/>
      <c r="AU21" s="120"/>
      <c r="AV21" s="119"/>
      <c r="AW21" s="120"/>
      <c r="AX21" s="119"/>
      <c r="AY21" s="120"/>
      <c r="AZ21" s="119"/>
      <c r="BA21" s="120"/>
      <c r="BB21" s="119"/>
      <c r="BC21" s="120"/>
      <c r="BD21" s="119"/>
      <c r="BE21" s="120"/>
      <c r="BF21" s="119"/>
      <c r="BG21" s="120"/>
      <c r="BH21" s="119"/>
      <c r="BI21" s="120"/>
      <c r="BJ21" s="119"/>
      <c r="BK21" s="120"/>
      <c r="BL21" s="119"/>
      <c r="BM21" s="120"/>
      <c r="BN21" s="119"/>
      <c r="BO21" s="120"/>
      <c r="BP21" s="119"/>
      <c r="BQ21" s="120"/>
      <c r="BR21" s="119"/>
      <c r="BS21" s="120"/>
      <c r="BT21" s="119"/>
      <c r="BU21" s="120"/>
      <c r="BV21" s="119"/>
      <c r="BW21" s="120"/>
      <c r="BX21" s="119"/>
      <c r="BY21" s="120"/>
      <c r="BZ21" s="119"/>
      <c r="CA21" s="120"/>
      <c r="CB21" s="119"/>
      <c r="CC21" s="120"/>
      <c r="CD21" s="119"/>
      <c r="CE21" s="120"/>
      <c r="CF21" s="119"/>
      <c r="CG21" s="120"/>
      <c r="CH21" s="119"/>
      <c r="CI21" s="120"/>
      <c r="CJ21" s="119"/>
      <c r="CK21" s="120"/>
      <c r="CL21" s="119"/>
      <c r="CM21" s="120"/>
      <c r="CN21" s="119"/>
      <c r="CO21" s="120"/>
      <c r="CP21" s="119"/>
      <c r="CQ21" s="120"/>
      <c r="CR21" s="119"/>
      <c r="CS21" s="120"/>
      <c r="CT21" s="119"/>
      <c r="CU21" s="120"/>
      <c r="CV21" s="119"/>
      <c r="CW21" s="120"/>
      <c r="CX21" s="119"/>
      <c r="CY21" s="120"/>
      <c r="CZ21" s="119"/>
      <c r="DA21" s="120"/>
      <c r="DB21" s="119"/>
      <c r="DC21" s="120"/>
      <c r="DD21" s="119"/>
      <c r="DE21" s="120"/>
      <c r="DF21" s="119"/>
      <c r="DG21" s="120"/>
      <c r="DH21" s="119"/>
      <c r="DI21" s="120"/>
      <c r="DJ21" s="119"/>
      <c r="DK21" s="120"/>
      <c r="DL21" s="119"/>
      <c r="DM21" s="120"/>
      <c r="DN21" s="119"/>
      <c r="DO21" s="120"/>
      <c r="DP21" s="119"/>
      <c r="DQ21" s="120"/>
      <c r="DR21" s="119"/>
      <c r="DS21" s="120"/>
      <c r="DT21" s="119"/>
      <c r="DU21" s="120"/>
      <c r="DV21" s="119"/>
      <c r="DW21" s="120"/>
      <c r="DX21" s="119"/>
      <c r="DY21" s="120"/>
      <c r="DZ21" s="119"/>
      <c r="EA21" s="120"/>
      <c r="EB21" s="119"/>
      <c r="EC21" s="120"/>
      <c r="ED21" s="119"/>
      <c r="EE21" s="120"/>
      <c r="EF21" s="119"/>
      <c r="EG21" s="120"/>
      <c r="EH21" s="119"/>
      <c r="EI21" s="120"/>
      <c r="EJ21" s="119"/>
      <c r="EK21" s="120"/>
      <c r="EL21" s="119"/>
      <c r="EM21" s="120"/>
      <c r="EN21" s="119"/>
      <c r="EO21" s="120"/>
      <c r="EP21" s="119"/>
      <c r="EQ21" s="120"/>
      <c r="ER21" s="119"/>
      <c r="ES21" s="120"/>
      <c r="ET21" s="119"/>
      <c r="EU21" s="120"/>
      <c r="EV21" s="119"/>
      <c r="EW21" s="120"/>
      <c r="EX21" s="119"/>
      <c r="EY21" s="120"/>
      <c r="EZ21" s="119"/>
      <c r="FA21" s="120"/>
      <c r="FB21" s="119"/>
      <c r="FC21" s="120"/>
      <c r="FD21" s="119"/>
      <c r="FE21" s="120"/>
      <c r="FF21" s="119"/>
      <c r="FG21" s="120"/>
      <c r="FH21" s="119"/>
      <c r="FI21" s="120"/>
      <c r="FJ21" s="119"/>
      <c r="FK21" s="120"/>
      <c r="FL21" s="119"/>
      <c r="FM21" s="120"/>
      <c r="FN21" s="119"/>
      <c r="FO21" s="120"/>
      <c r="FP21" s="119"/>
      <c r="FQ21" s="120"/>
      <c r="FR21" s="119"/>
      <c r="FS21" s="120"/>
      <c r="FT21" s="119"/>
      <c r="FU21" s="120"/>
      <c r="FV21" s="119"/>
      <c r="FW21" s="120"/>
      <c r="FX21" s="119"/>
      <c r="FY21" s="120"/>
      <c r="FZ21" s="119"/>
      <c r="GA21" s="120"/>
      <c r="GB21" s="119"/>
      <c r="GC21" s="120"/>
      <c r="GD21" s="119"/>
      <c r="GE21" s="120"/>
      <c r="GF21" s="119"/>
      <c r="GG21" s="120"/>
      <c r="GH21" s="119"/>
      <c r="GI21" s="120"/>
      <c r="GJ21" s="119"/>
      <c r="GK21" s="120"/>
      <c r="GL21" s="119"/>
      <c r="GM21" s="120"/>
      <c r="GN21" s="119"/>
      <c r="GO21" s="120"/>
      <c r="GP21" s="119"/>
      <c r="GQ21" s="120"/>
      <c r="GR21" s="119"/>
      <c r="GS21" s="120"/>
      <c r="GT21" s="119"/>
      <c r="GU21" s="120"/>
      <c r="GV21" s="119"/>
      <c r="GW21" s="120"/>
      <c r="GX21" s="119"/>
      <c r="GY21" s="120"/>
      <c r="GZ21" s="119"/>
      <c r="HA21" s="120"/>
      <c r="HB21" s="119"/>
      <c r="HC21" s="120"/>
      <c r="HD21" s="119"/>
      <c r="HE21" s="120"/>
      <c r="HF21" s="119"/>
      <c r="HG21" s="120"/>
      <c r="HH21" s="119"/>
      <c r="HI21" s="120"/>
      <c r="HJ21" s="119"/>
      <c r="HK21" s="120"/>
      <c r="HL21" s="119"/>
      <c r="HM21" s="120"/>
      <c r="HN21" s="119"/>
      <c r="HO21" s="120"/>
      <c r="HP21" s="119"/>
      <c r="HQ21" s="120"/>
      <c r="HR21" s="119"/>
      <c r="HS21" s="120"/>
      <c r="HT21" s="119"/>
      <c r="HU21" s="120"/>
      <c r="HV21" s="119"/>
      <c r="HW21" s="120"/>
      <c r="HX21" s="119"/>
      <c r="HY21" s="120"/>
      <c r="HZ21" s="119"/>
      <c r="IA21" s="120"/>
      <c r="IB21" s="119"/>
      <c r="IC21" s="120"/>
      <c r="ID21" s="119"/>
      <c r="IE21" s="120"/>
      <c r="IF21" s="119"/>
      <c r="IG21" s="120"/>
      <c r="IH21" s="119"/>
      <c r="II21" s="120"/>
      <c r="IJ21" s="119"/>
      <c r="IK21" s="120"/>
      <c r="IL21" s="119"/>
      <c r="IM21" s="120"/>
      <c r="IN21" s="119"/>
      <c r="IO21" s="120"/>
      <c r="IP21" s="119"/>
      <c r="IQ21" s="120"/>
      <c r="IR21" s="119"/>
      <c r="IS21" s="120"/>
      <c r="IT21" s="119"/>
      <c r="IU21" s="120"/>
      <c r="IV21" s="119"/>
      <c r="IW21" s="120"/>
      <c r="IX21" s="119"/>
      <c r="IY21" s="120"/>
      <c r="IZ21" s="119"/>
      <c r="JA21" s="120"/>
      <c r="JB21" s="119"/>
      <c r="JC21" s="120"/>
      <c r="JD21" s="119"/>
      <c r="JE21" s="120"/>
      <c r="JF21" s="119"/>
      <c r="JG21" s="120"/>
      <c r="JH21" s="119"/>
      <c r="JI21" s="120"/>
      <c r="JJ21" s="119"/>
      <c r="JK21" s="120"/>
      <c r="JL21" s="119"/>
      <c r="JM21" s="120"/>
      <c r="JN21" s="119"/>
      <c r="JO21" s="120"/>
      <c r="JP21" s="119"/>
      <c r="JQ21" s="120"/>
      <c r="JR21" s="119"/>
      <c r="JS21" s="120"/>
      <c r="JT21" s="119"/>
      <c r="JU21" s="120"/>
      <c r="JV21" s="119"/>
      <c r="JW21" s="120"/>
      <c r="JX21" s="119"/>
      <c r="JY21" s="120"/>
      <c r="JZ21" s="119"/>
      <c r="KA21" s="120"/>
      <c r="KB21" s="119"/>
      <c r="KC21" s="120"/>
      <c r="KD21" s="119"/>
      <c r="KE21" s="120"/>
      <c r="KF21" s="119"/>
      <c r="KG21" s="120"/>
      <c r="KH21" s="119"/>
      <c r="KI21" s="120"/>
      <c r="KJ21" s="119"/>
      <c r="KK21" s="120"/>
      <c r="KL21" s="119"/>
      <c r="KM21" s="120"/>
      <c r="KN21" s="119"/>
      <c r="KO21" s="120"/>
      <c r="KP21" s="119"/>
      <c r="KQ21" s="120"/>
      <c r="KR21" s="119"/>
      <c r="KS21" s="120"/>
      <c r="KT21" s="119"/>
      <c r="KU21" s="120"/>
      <c r="KV21" s="119"/>
      <c r="KW21" s="120"/>
      <c r="KX21" s="119"/>
      <c r="KY21" s="120"/>
      <c r="KZ21" s="119"/>
      <c r="LA21" s="120"/>
      <c r="LB21" s="119"/>
      <c r="LC21" s="120"/>
      <c r="LD21" s="119"/>
      <c r="LE21" s="120"/>
      <c r="LF21" s="119"/>
      <c r="LG21" s="120"/>
      <c r="LH21" s="119"/>
      <c r="LI21" s="120"/>
    </row>
    <row r="22" ht="17.5" spans="1:321">
      <c r="A22" s="121"/>
      <c r="B22" s="122" t="s">
        <v>23</v>
      </c>
      <c r="C22" s="123"/>
      <c r="D22" s="122" t="s">
        <v>23</v>
      </c>
      <c r="E22" s="123"/>
      <c r="F22" s="122" t="s">
        <v>23</v>
      </c>
      <c r="G22" s="123"/>
      <c r="H22" s="122" t="s">
        <v>23</v>
      </c>
      <c r="I22" s="123"/>
      <c r="J22" s="122" t="s">
        <v>23</v>
      </c>
      <c r="K22" s="123"/>
      <c r="L22" s="122" t="s">
        <v>23</v>
      </c>
      <c r="M22" s="123"/>
      <c r="N22" s="122" t="s">
        <v>23</v>
      </c>
      <c r="O22" s="123"/>
      <c r="P22" s="122" t="s">
        <v>23</v>
      </c>
      <c r="Q22" s="123"/>
      <c r="R22" s="122" t="s">
        <v>23</v>
      </c>
      <c r="S22" s="123"/>
      <c r="T22" s="122" t="s">
        <v>23</v>
      </c>
      <c r="U22" s="123"/>
      <c r="V22" s="122" t="s">
        <v>23</v>
      </c>
      <c r="W22" s="123"/>
      <c r="X22" s="122" t="s">
        <v>23</v>
      </c>
      <c r="Y22" s="123"/>
      <c r="Z22" s="122" t="s">
        <v>23</v>
      </c>
      <c r="AA22" s="123">
        <v>6</v>
      </c>
      <c r="AB22" s="122" t="s">
        <v>23</v>
      </c>
      <c r="AC22" s="123"/>
      <c r="AD22" s="122" t="s">
        <v>23</v>
      </c>
      <c r="AE22" s="123">
        <v>7</v>
      </c>
      <c r="AF22" s="122" t="s">
        <v>23</v>
      </c>
      <c r="AG22" s="123"/>
      <c r="AH22" s="122" t="s">
        <v>23</v>
      </c>
      <c r="AI22" s="123"/>
      <c r="AJ22" s="122" t="s">
        <v>23</v>
      </c>
      <c r="AK22" s="123"/>
      <c r="AL22" s="122" t="s">
        <v>23</v>
      </c>
      <c r="AM22" s="123">
        <v>8</v>
      </c>
      <c r="AN22" s="122" t="s">
        <v>23</v>
      </c>
      <c r="AO22" s="123"/>
      <c r="AP22" s="122" t="s">
        <v>23</v>
      </c>
      <c r="AQ22" s="123"/>
      <c r="AR22" s="122" t="s">
        <v>23</v>
      </c>
      <c r="AS22" s="123">
        <v>8</v>
      </c>
      <c r="AT22" s="122" t="s">
        <v>23</v>
      </c>
      <c r="AU22" s="123"/>
      <c r="AV22" s="122" t="s">
        <v>23</v>
      </c>
      <c r="AW22" s="123"/>
      <c r="AX22" s="122" t="s">
        <v>23</v>
      </c>
      <c r="AY22" s="123"/>
      <c r="AZ22" s="122" t="s">
        <v>23</v>
      </c>
      <c r="BA22" s="123"/>
      <c r="BB22" s="122" t="s">
        <v>23</v>
      </c>
      <c r="BC22" s="123"/>
      <c r="BD22" s="122" t="s">
        <v>23</v>
      </c>
      <c r="BE22" s="123"/>
      <c r="BF22" s="122" t="s">
        <v>23</v>
      </c>
      <c r="BG22" s="123"/>
      <c r="BH22" s="122" t="s">
        <v>23</v>
      </c>
      <c r="BI22" s="123"/>
      <c r="BJ22" s="122" t="s">
        <v>23</v>
      </c>
      <c r="BK22" s="123"/>
      <c r="BL22" s="122" t="s">
        <v>23</v>
      </c>
      <c r="BM22" s="123"/>
      <c r="BN22" s="122" t="s">
        <v>23</v>
      </c>
      <c r="BO22" s="123"/>
      <c r="BP22" s="122" t="s">
        <v>23</v>
      </c>
      <c r="BQ22" s="123"/>
      <c r="BR22" s="122" t="s">
        <v>23</v>
      </c>
      <c r="BS22" s="123"/>
      <c r="BT22" s="122" t="s">
        <v>23</v>
      </c>
      <c r="BU22" s="123"/>
      <c r="BV22" s="122" t="s">
        <v>23</v>
      </c>
      <c r="BW22" s="123"/>
      <c r="BX22" s="122" t="s">
        <v>23</v>
      </c>
      <c r="BY22" s="123"/>
      <c r="BZ22" s="122" t="s">
        <v>23</v>
      </c>
      <c r="CA22" s="123"/>
      <c r="CB22" s="122" t="s">
        <v>23</v>
      </c>
      <c r="CC22" s="123"/>
      <c r="CD22" s="122" t="s">
        <v>23</v>
      </c>
      <c r="CE22" s="123"/>
      <c r="CF22" s="122" t="s">
        <v>23</v>
      </c>
      <c r="CG22" s="123"/>
      <c r="CH22" s="122" t="s">
        <v>23</v>
      </c>
      <c r="CI22" s="123"/>
      <c r="CJ22" s="122" t="s">
        <v>23</v>
      </c>
      <c r="CK22" s="123"/>
      <c r="CL22" s="122" t="s">
        <v>23</v>
      </c>
      <c r="CM22" s="123"/>
      <c r="CN22" s="122" t="s">
        <v>23</v>
      </c>
      <c r="CO22" s="123"/>
      <c r="CP22" s="122" t="s">
        <v>23</v>
      </c>
      <c r="CQ22" s="123"/>
      <c r="CR22" s="122" t="s">
        <v>23</v>
      </c>
      <c r="CS22" s="123"/>
      <c r="CT22" s="122" t="s">
        <v>23</v>
      </c>
      <c r="CU22" s="123"/>
      <c r="CV22" s="122" t="s">
        <v>23</v>
      </c>
      <c r="CW22" s="123"/>
      <c r="CX22" s="122" t="s">
        <v>23</v>
      </c>
      <c r="CY22" s="123"/>
      <c r="CZ22" s="122" t="s">
        <v>23</v>
      </c>
      <c r="DA22" s="123"/>
      <c r="DB22" s="122" t="s">
        <v>23</v>
      </c>
      <c r="DC22" s="123"/>
      <c r="DD22" s="122" t="s">
        <v>23</v>
      </c>
      <c r="DE22" s="123"/>
      <c r="DF22" s="122" t="s">
        <v>23</v>
      </c>
      <c r="DG22" s="123"/>
      <c r="DH22" s="122" t="s">
        <v>23</v>
      </c>
      <c r="DI22" s="123"/>
      <c r="DJ22" s="122" t="s">
        <v>23</v>
      </c>
      <c r="DK22" s="123"/>
      <c r="DL22" s="122" t="s">
        <v>23</v>
      </c>
      <c r="DM22" s="123"/>
      <c r="DN22" s="122" t="s">
        <v>23</v>
      </c>
      <c r="DO22" s="123"/>
      <c r="DP22" s="122" t="s">
        <v>23</v>
      </c>
      <c r="DQ22" s="123"/>
      <c r="DR22" s="122" t="s">
        <v>23</v>
      </c>
      <c r="DS22" s="123"/>
      <c r="DT22" s="122" t="s">
        <v>23</v>
      </c>
      <c r="DU22" s="123"/>
      <c r="DV22" s="122" t="s">
        <v>23</v>
      </c>
      <c r="DW22" s="123"/>
      <c r="DX22" s="122" t="s">
        <v>23</v>
      </c>
      <c r="DY22" s="123"/>
      <c r="DZ22" s="122" t="s">
        <v>23</v>
      </c>
      <c r="EA22" s="123"/>
      <c r="EB22" s="122" t="s">
        <v>23</v>
      </c>
      <c r="EC22" s="123"/>
      <c r="ED22" s="122" t="s">
        <v>23</v>
      </c>
      <c r="EE22" s="123"/>
      <c r="EF22" s="122" t="s">
        <v>23</v>
      </c>
      <c r="EG22" s="123"/>
      <c r="EH22" s="122" t="s">
        <v>23</v>
      </c>
      <c r="EI22" s="123"/>
      <c r="EJ22" s="122" t="s">
        <v>23</v>
      </c>
      <c r="EK22" s="123"/>
      <c r="EL22" s="122" t="s">
        <v>23</v>
      </c>
      <c r="EM22" s="123"/>
      <c r="EN22" s="122" t="s">
        <v>23</v>
      </c>
      <c r="EO22" s="123"/>
      <c r="EP22" s="122" t="s">
        <v>23</v>
      </c>
      <c r="EQ22" s="123"/>
      <c r="ER22" s="122" t="s">
        <v>23</v>
      </c>
      <c r="ES22" s="123"/>
      <c r="ET22" s="122" t="s">
        <v>23</v>
      </c>
      <c r="EU22" s="123"/>
      <c r="EV22" s="122" t="s">
        <v>23</v>
      </c>
      <c r="EW22" s="123"/>
      <c r="EX22" s="122" t="s">
        <v>23</v>
      </c>
      <c r="EY22" s="123"/>
      <c r="EZ22" s="122" t="s">
        <v>23</v>
      </c>
      <c r="FA22" s="123"/>
      <c r="FB22" s="122" t="s">
        <v>23</v>
      </c>
      <c r="FC22" s="123"/>
      <c r="FD22" s="122" t="s">
        <v>23</v>
      </c>
      <c r="FE22" s="123"/>
      <c r="FF22" s="122" t="s">
        <v>23</v>
      </c>
      <c r="FG22" s="123"/>
      <c r="FH22" s="122" t="s">
        <v>23</v>
      </c>
      <c r="FI22" s="123"/>
      <c r="FJ22" s="122" t="s">
        <v>23</v>
      </c>
      <c r="FK22" s="123"/>
      <c r="FL22" s="122" t="s">
        <v>23</v>
      </c>
      <c r="FM22" s="123"/>
      <c r="FN22" s="122" t="s">
        <v>23</v>
      </c>
      <c r="FO22" s="123"/>
      <c r="FP22" s="122" t="s">
        <v>23</v>
      </c>
      <c r="FQ22" s="123"/>
      <c r="FR22" s="122" t="s">
        <v>23</v>
      </c>
      <c r="FS22" s="123"/>
      <c r="FT22" s="122" t="s">
        <v>23</v>
      </c>
      <c r="FU22" s="123"/>
      <c r="FV22" s="122" t="s">
        <v>23</v>
      </c>
      <c r="FW22" s="123"/>
      <c r="FX22" s="122" t="s">
        <v>23</v>
      </c>
      <c r="FY22" s="123"/>
      <c r="FZ22" s="122" t="s">
        <v>23</v>
      </c>
      <c r="GA22" s="123"/>
      <c r="GB22" s="122" t="s">
        <v>23</v>
      </c>
      <c r="GC22" s="123"/>
      <c r="GD22" s="122" t="s">
        <v>23</v>
      </c>
      <c r="GE22" s="123"/>
      <c r="GF22" s="122" t="s">
        <v>23</v>
      </c>
      <c r="GG22" s="123"/>
      <c r="GH22" s="122" t="s">
        <v>23</v>
      </c>
      <c r="GI22" s="123"/>
      <c r="GJ22" s="122" t="s">
        <v>23</v>
      </c>
      <c r="GK22" s="123"/>
      <c r="GL22" s="122" t="s">
        <v>23</v>
      </c>
      <c r="GM22" s="123"/>
      <c r="GN22" s="122" t="s">
        <v>23</v>
      </c>
      <c r="GO22" s="123"/>
      <c r="GP22" s="122" t="s">
        <v>23</v>
      </c>
      <c r="GQ22" s="123"/>
      <c r="GR22" s="122" t="s">
        <v>23</v>
      </c>
      <c r="GS22" s="123"/>
      <c r="GT22" s="122" t="s">
        <v>23</v>
      </c>
      <c r="GU22" s="123"/>
      <c r="GV22" s="122" t="s">
        <v>23</v>
      </c>
      <c r="GW22" s="123"/>
      <c r="GX22" s="122" t="s">
        <v>23</v>
      </c>
      <c r="GY22" s="123"/>
      <c r="GZ22" s="122" t="s">
        <v>23</v>
      </c>
      <c r="HA22" s="123"/>
      <c r="HB22" s="122" t="s">
        <v>23</v>
      </c>
      <c r="HC22" s="123"/>
      <c r="HD22" s="122" t="s">
        <v>23</v>
      </c>
      <c r="HE22" s="123"/>
      <c r="HF22" s="122" t="s">
        <v>23</v>
      </c>
      <c r="HG22" s="123"/>
      <c r="HH22" s="122" t="s">
        <v>23</v>
      </c>
      <c r="HI22" s="123"/>
      <c r="HJ22" s="122" t="s">
        <v>23</v>
      </c>
      <c r="HK22" s="123"/>
      <c r="HL22" s="122" t="s">
        <v>23</v>
      </c>
      <c r="HM22" s="123"/>
      <c r="HN22" s="122" t="s">
        <v>23</v>
      </c>
      <c r="HO22" s="123"/>
      <c r="HP22" s="122" t="s">
        <v>23</v>
      </c>
      <c r="HQ22" s="123"/>
      <c r="HR22" s="122" t="s">
        <v>23</v>
      </c>
      <c r="HS22" s="123"/>
      <c r="HT22" s="122" t="s">
        <v>23</v>
      </c>
      <c r="HU22" s="123"/>
      <c r="HV22" s="122" t="s">
        <v>23</v>
      </c>
      <c r="HW22" s="123"/>
      <c r="HX22" s="122" t="s">
        <v>23</v>
      </c>
      <c r="HY22" s="123"/>
      <c r="HZ22" s="122" t="s">
        <v>23</v>
      </c>
      <c r="IA22" s="123"/>
      <c r="IB22" s="122" t="s">
        <v>23</v>
      </c>
      <c r="IC22" s="123"/>
      <c r="ID22" s="122" t="s">
        <v>23</v>
      </c>
      <c r="IE22" s="123"/>
      <c r="IF22" s="122" t="s">
        <v>23</v>
      </c>
      <c r="IG22" s="123"/>
      <c r="IH22" s="122" t="s">
        <v>23</v>
      </c>
      <c r="II22" s="123"/>
      <c r="IJ22" s="122" t="s">
        <v>23</v>
      </c>
      <c r="IK22" s="123"/>
      <c r="IL22" s="122" t="s">
        <v>23</v>
      </c>
      <c r="IM22" s="123"/>
      <c r="IN22" s="122" t="s">
        <v>23</v>
      </c>
      <c r="IO22" s="123"/>
      <c r="IP22" s="122" t="s">
        <v>23</v>
      </c>
      <c r="IQ22" s="123"/>
      <c r="IR22" s="122" t="s">
        <v>23</v>
      </c>
      <c r="IS22" s="123"/>
      <c r="IT22" s="122" t="s">
        <v>23</v>
      </c>
      <c r="IU22" s="123"/>
      <c r="IV22" s="122" t="s">
        <v>23</v>
      </c>
      <c r="IW22" s="123"/>
      <c r="IX22" s="122" t="s">
        <v>23</v>
      </c>
      <c r="IY22" s="123"/>
      <c r="IZ22" s="122" t="s">
        <v>23</v>
      </c>
      <c r="JA22" s="123"/>
      <c r="JB22" s="122" t="s">
        <v>23</v>
      </c>
      <c r="JC22" s="123"/>
      <c r="JD22" s="122" t="s">
        <v>23</v>
      </c>
      <c r="JE22" s="123"/>
      <c r="JF22" s="122" t="s">
        <v>23</v>
      </c>
      <c r="JG22" s="123"/>
      <c r="JH22" s="122" t="s">
        <v>23</v>
      </c>
      <c r="JI22" s="123"/>
      <c r="JJ22" s="122" t="s">
        <v>23</v>
      </c>
      <c r="JK22" s="123"/>
      <c r="JL22" s="122" t="s">
        <v>23</v>
      </c>
      <c r="JM22" s="123"/>
      <c r="JN22" s="122" t="s">
        <v>23</v>
      </c>
      <c r="JO22" s="123"/>
      <c r="JP22" s="122" t="s">
        <v>23</v>
      </c>
      <c r="JQ22" s="123"/>
      <c r="JR22" s="122" t="s">
        <v>23</v>
      </c>
      <c r="JS22" s="123"/>
      <c r="JT22" s="122" t="s">
        <v>23</v>
      </c>
      <c r="JU22" s="123"/>
      <c r="JV22" s="122" t="s">
        <v>23</v>
      </c>
      <c r="JW22" s="123"/>
      <c r="JX22" s="122" t="s">
        <v>23</v>
      </c>
      <c r="JY22" s="123"/>
      <c r="JZ22" s="122" t="s">
        <v>23</v>
      </c>
      <c r="KA22" s="123"/>
      <c r="KB22" s="122" t="s">
        <v>23</v>
      </c>
      <c r="KC22" s="123"/>
      <c r="KD22" s="122" t="s">
        <v>23</v>
      </c>
      <c r="KE22" s="123"/>
      <c r="KF22" s="122" t="s">
        <v>23</v>
      </c>
      <c r="KG22" s="123"/>
      <c r="KH22" s="122" t="s">
        <v>23</v>
      </c>
      <c r="KI22" s="123"/>
      <c r="KJ22" s="122" t="s">
        <v>23</v>
      </c>
      <c r="KK22" s="123"/>
      <c r="KL22" s="122" t="s">
        <v>23</v>
      </c>
      <c r="KM22" s="123"/>
      <c r="KN22" s="122" t="s">
        <v>23</v>
      </c>
      <c r="KO22" s="123"/>
      <c r="KP22" s="122" t="s">
        <v>23</v>
      </c>
      <c r="KQ22" s="123"/>
      <c r="KR22" s="122" t="s">
        <v>23</v>
      </c>
      <c r="KS22" s="123"/>
      <c r="KT22" s="122" t="s">
        <v>23</v>
      </c>
      <c r="KU22" s="123"/>
      <c r="KV22" s="122" t="s">
        <v>23</v>
      </c>
      <c r="KW22" s="123"/>
      <c r="KX22" s="122" t="s">
        <v>23</v>
      </c>
      <c r="KY22" s="123"/>
      <c r="KZ22" s="122" t="s">
        <v>23</v>
      </c>
      <c r="LA22" s="123"/>
      <c r="LB22" s="122" t="s">
        <v>23</v>
      </c>
      <c r="LC22" s="123"/>
      <c r="LD22" s="122" t="s">
        <v>23</v>
      </c>
      <c r="LE22" s="123"/>
      <c r="LF22" s="122" t="s">
        <v>23</v>
      </c>
      <c r="LG22" s="123"/>
      <c r="LH22" s="122" t="s">
        <v>23</v>
      </c>
      <c r="LI22" s="123"/>
    </row>
    <row r="23" s="98" customFormat="1" ht="28" customHeight="1" spans="2:321">
      <c r="B23" s="124"/>
      <c r="C23" s="125"/>
      <c r="D23" s="124"/>
      <c r="E23" s="125"/>
      <c r="F23" s="124"/>
      <c r="G23" s="125"/>
      <c r="H23" s="124"/>
      <c r="I23" s="125"/>
      <c r="J23" s="124"/>
      <c r="K23" s="125"/>
      <c r="L23" s="124"/>
      <c r="M23" s="125"/>
      <c r="N23" s="124"/>
      <c r="O23" s="125"/>
      <c r="P23" s="124"/>
      <c r="Q23" s="125"/>
      <c r="R23" s="124"/>
      <c r="S23" s="125"/>
      <c r="T23" s="124"/>
      <c r="U23" s="125"/>
      <c r="V23" s="124"/>
      <c r="W23" s="125"/>
      <c r="X23" s="124"/>
      <c r="Y23" s="125"/>
      <c r="Z23" s="124"/>
      <c r="AA23" s="125"/>
      <c r="AB23" s="124"/>
      <c r="AC23" s="125"/>
      <c r="AD23" s="124"/>
      <c r="AE23" s="125"/>
      <c r="AF23" s="124"/>
      <c r="AG23" s="125"/>
      <c r="AH23" s="124"/>
      <c r="AI23" s="125"/>
      <c r="AJ23" s="124" t="s">
        <v>24</v>
      </c>
      <c r="AK23" s="125"/>
      <c r="AL23" s="124"/>
      <c r="AM23" s="125"/>
      <c r="AN23" s="124"/>
      <c r="AO23" s="125"/>
      <c r="AP23" s="124"/>
      <c r="AQ23" s="125"/>
      <c r="AR23" s="124"/>
      <c r="AS23" s="125"/>
      <c r="AT23" s="124"/>
      <c r="AU23" s="125"/>
      <c r="AV23" s="124"/>
      <c r="AW23" s="125"/>
      <c r="AX23" s="124"/>
      <c r="AY23" s="125"/>
      <c r="AZ23" s="124"/>
      <c r="BA23" s="125"/>
      <c r="BB23" s="124"/>
      <c r="BC23" s="125"/>
      <c r="BD23" s="124"/>
      <c r="BE23" s="125"/>
      <c r="BF23" s="124"/>
      <c r="BG23" s="125"/>
      <c r="BH23" s="124"/>
      <c r="BI23" s="125"/>
      <c r="BJ23" s="124"/>
      <c r="BK23" s="125"/>
      <c r="BL23" s="124"/>
      <c r="BM23" s="125"/>
      <c r="BN23" s="124"/>
      <c r="BO23" s="125"/>
      <c r="BP23" s="124"/>
      <c r="BQ23" s="125"/>
      <c r="BR23" s="124"/>
      <c r="BS23" s="125"/>
      <c r="BT23" s="124"/>
      <c r="BU23" s="125"/>
      <c r="BV23" s="124"/>
      <c r="BW23" s="125"/>
      <c r="BX23" s="124"/>
      <c r="BY23" s="125"/>
      <c r="BZ23" s="124"/>
      <c r="CA23" s="125"/>
      <c r="CB23" s="124"/>
      <c r="CC23" s="125"/>
      <c r="CD23" s="124"/>
      <c r="CE23" s="125"/>
      <c r="CF23" s="124"/>
      <c r="CG23" s="125"/>
      <c r="CH23" s="124"/>
      <c r="CI23" s="125"/>
      <c r="CJ23" s="124"/>
      <c r="CK23" s="125"/>
      <c r="CL23" s="124"/>
      <c r="CM23" s="125"/>
      <c r="CN23" s="124"/>
      <c r="CO23" s="125"/>
      <c r="CP23" s="124"/>
      <c r="CQ23" s="125"/>
      <c r="CR23" s="124"/>
      <c r="CS23" s="125"/>
      <c r="CT23" s="124"/>
      <c r="CU23" s="125"/>
      <c r="CV23" s="124"/>
      <c r="CW23" s="125"/>
      <c r="CX23" s="124"/>
      <c r="CY23" s="125"/>
      <c r="CZ23" s="124"/>
      <c r="DA23" s="125"/>
      <c r="DB23" s="124"/>
      <c r="DC23" s="125"/>
      <c r="DD23" s="124"/>
      <c r="DE23" s="125"/>
      <c r="DF23" s="124"/>
      <c r="DG23" s="125"/>
      <c r="DH23" s="124"/>
      <c r="DI23" s="125"/>
      <c r="DJ23" s="124"/>
      <c r="DK23" s="125"/>
      <c r="DL23" s="124"/>
      <c r="DM23" s="125"/>
      <c r="DN23" s="124"/>
      <c r="DO23" s="125"/>
      <c r="DP23" s="124"/>
      <c r="DQ23" s="125"/>
      <c r="DR23" s="124"/>
      <c r="DS23" s="125"/>
      <c r="DT23" s="124"/>
      <c r="DU23" s="125"/>
      <c r="DV23" s="124"/>
      <c r="DW23" s="125"/>
      <c r="DX23" s="124"/>
      <c r="DY23" s="125"/>
      <c r="DZ23" s="124"/>
      <c r="EA23" s="125"/>
      <c r="EB23" s="124"/>
      <c r="EC23" s="125"/>
      <c r="ED23" s="124"/>
      <c r="EE23" s="125"/>
      <c r="EF23" s="124"/>
      <c r="EG23" s="125"/>
      <c r="EH23" s="124"/>
      <c r="EI23" s="125"/>
      <c r="EJ23" s="124"/>
      <c r="EK23" s="125"/>
      <c r="EL23" s="124"/>
      <c r="EM23" s="125"/>
      <c r="EN23" s="124"/>
      <c r="EO23" s="125"/>
      <c r="EP23" s="124"/>
      <c r="EQ23" s="125"/>
      <c r="ER23" s="124"/>
      <c r="ES23" s="125"/>
      <c r="ET23" s="124"/>
      <c r="EU23" s="125"/>
      <c r="EV23" s="124"/>
      <c r="EW23" s="125"/>
      <c r="EX23" s="124"/>
      <c r="EY23" s="125"/>
      <c r="EZ23" s="124"/>
      <c r="FA23" s="125"/>
      <c r="FB23" s="124"/>
      <c r="FC23" s="125"/>
      <c r="FD23" s="124"/>
      <c r="FE23" s="125"/>
      <c r="FF23" s="124"/>
      <c r="FG23" s="125"/>
      <c r="FH23" s="124"/>
      <c r="FI23" s="125"/>
      <c r="FJ23" s="124"/>
      <c r="FK23" s="125"/>
      <c r="FL23" s="124"/>
      <c r="FM23" s="125"/>
      <c r="FN23" s="124"/>
      <c r="FO23" s="125"/>
      <c r="FP23" s="124"/>
      <c r="FQ23" s="125"/>
      <c r="FR23" s="124"/>
      <c r="FS23" s="125"/>
      <c r="FT23" s="124"/>
      <c r="FU23" s="125"/>
      <c r="FV23" s="124"/>
      <c r="FW23" s="125"/>
      <c r="FX23" s="124"/>
      <c r="FY23" s="125"/>
      <c r="FZ23" s="124"/>
      <c r="GA23" s="125"/>
      <c r="GB23" s="124"/>
      <c r="GC23" s="125"/>
      <c r="GD23" s="124"/>
      <c r="GE23" s="125"/>
      <c r="GF23" s="124"/>
      <c r="GG23" s="125"/>
      <c r="GH23" s="124"/>
      <c r="GI23" s="125"/>
      <c r="GJ23" s="124"/>
      <c r="GK23" s="125"/>
      <c r="GL23" s="124"/>
      <c r="GM23" s="125"/>
      <c r="GN23" s="124"/>
      <c r="GO23" s="125"/>
      <c r="GP23" s="124"/>
      <c r="GQ23" s="125"/>
      <c r="GR23" s="124"/>
      <c r="GS23" s="125"/>
      <c r="GT23" s="124"/>
      <c r="GU23" s="125"/>
      <c r="GV23" s="124"/>
      <c r="GW23" s="125"/>
      <c r="GX23" s="124"/>
      <c r="GY23" s="125"/>
      <c r="GZ23" s="124"/>
      <c r="HA23" s="125"/>
      <c r="HB23" s="124"/>
      <c r="HC23" s="125"/>
      <c r="HD23" s="124"/>
      <c r="HE23" s="125"/>
      <c r="HF23" s="124"/>
      <c r="HG23" s="125"/>
      <c r="HH23" s="124"/>
      <c r="HI23" s="125"/>
      <c r="HJ23" s="124"/>
      <c r="HK23" s="125"/>
      <c r="HL23" s="124"/>
      <c r="HM23" s="125"/>
      <c r="HN23" s="124"/>
      <c r="HO23" s="125"/>
      <c r="HP23" s="124"/>
      <c r="HQ23" s="125"/>
      <c r="HR23" s="124"/>
      <c r="HS23" s="125"/>
      <c r="HT23" s="124"/>
      <c r="HU23" s="125"/>
      <c r="HV23" s="124"/>
      <c r="HW23" s="125"/>
      <c r="HX23" s="124"/>
      <c r="HY23" s="125"/>
      <c r="HZ23" s="124"/>
      <c r="IA23" s="125"/>
      <c r="IB23" s="124"/>
      <c r="IC23" s="125"/>
      <c r="ID23" s="124"/>
      <c r="IE23" s="125"/>
      <c r="IF23" s="124"/>
      <c r="IG23" s="125"/>
      <c r="IH23" s="124"/>
      <c r="II23" s="125"/>
      <c r="IJ23" s="124"/>
      <c r="IK23" s="125"/>
      <c r="IL23" s="124"/>
      <c r="IM23" s="125"/>
      <c r="IN23" s="124"/>
      <c r="IO23" s="125"/>
      <c r="IP23" s="124"/>
      <c r="IQ23" s="125"/>
      <c r="IR23" s="124"/>
      <c r="IS23" s="125"/>
      <c r="IT23" s="124"/>
      <c r="IU23" s="125"/>
      <c r="IV23" s="124"/>
      <c r="IW23" s="125"/>
      <c r="IX23" s="124"/>
      <c r="IY23" s="125"/>
      <c r="IZ23" s="124"/>
      <c r="JA23" s="125"/>
      <c r="JB23" s="124"/>
      <c r="JC23" s="125"/>
      <c r="JD23" s="124"/>
      <c r="JE23" s="125"/>
      <c r="JF23" s="124"/>
      <c r="JG23" s="125"/>
      <c r="JH23" s="124"/>
      <c r="JI23" s="125"/>
      <c r="JJ23" s="124"/>
      <c r="JK23" s="125"/>
      <c r="JL23" s="124"/>
      <c r="JM23" s="125"/>
      <c r="JN23" s="124"/>
      <c r="JO23" s="125"/>
      <c r="JP23" s="124"/>
      <c r="JQ23" s="125"/>
      <c r="JR23" s="124"/>
      <c r="JS23" s="125"/>
      <c r="JT23" s="124"/>
      <c r="JU23" s="125"/>
      <c r="JV23" s="124"/>
      <c r="JW23" s="125"/>
      <c r="JX23" s="124"/>
      <c r="JY23" s="125"/>
      <c r="JZ23" s="124"/>
      <c r="KA23" s="125"/>
      <c r="KB23" s="124"/>
      <c r="KC23" s="125"/>
      <c r="KD23" s="124"/>
      <c r="KE23" s="125"/>
      <c r="KF23" s="124"/>
      <c r="KG23" s="125"/>
      <c r="KH23" s="124"/>
      <c r="KI23" s="125"/>
      <c r="KJ23" s="124"/>
      <c r="KK23" s="125"/>
      <c r="KL23" s="124"/>
      <c r="KM23" s="125"/>
      <c r="KN23" s="124"/>
      <c r="KO23" s="125"/>
      <c r="KP23" s="124"/>
      <c r="KQ23" s="125"/>
      <c r="KR23" s="124"/>
      <c r="KS23" s="125"/>
      <c r="KT23" s="124"/>
      <c r="KU23" s="125"/>
      <c r="KV23" s="124"/>
      <c r="KW23" s="125"/>
      <c r="KX23" s="124"/>
      <c r="KY23" s="125"/>
      <c r="KZ23" s="124"/>
      <c r="LA23" s="125"/>
      <c r="LB23" s="124"/>
      <c r="LC23" s="125"/>
      <c r="LD23" s="124"/>
      <c r="LE23" s="125"/>
      <c r="LF23" s="124"/>
      <c r="LG23" s="125"/>
      <c r="LH23" s="124"/>
      <c r="LI23" s="125"/>
    </row>
  </sheetData>
  <autoFilter xmlns:etc="http://www.wps.cn/officeDocument/2017/etCustomData" ref="B3:B22" etc:filterBottomFollowUsedRange="0">
    <extLst/>
  </autoFilter>
  <mergeCells count="321">
    <mergeCell ref="A1:XFD1"/>
    <mergeCell ref="B2:C2"/>
    <mergeCell ref="D2:E2"/>
    <mergeCell ref="F2:G2"/>
    <mergeCell ref="H2:I2"/>
    <mergeCell ref="J2:K2"/>
    <mergeCell ref="L2:M2"/>
    <mergeCell ref="N2:O2"/>
    <mergeCell ref="P2:Q2"/>
    <mergeCell ref="R2:S2"/>
    <mergeCell ref="T2:U2"/>
    <mergeCell ref="V2:W2"/>
    <mergeCell ref="X2:Y2"/>
    <mergeCell ref="Z2:AA2"/>
    <mergeCell ref="AB2:AC2"/>
    <mergeCell ref="AD2:AE2"/>
    <mergeCell ref="AF2:AG2"/>
    <mergeCell ref="AH2:AI2"/>
    <mergeCell ref="AJ2:AK2"/>
    <mergeCell ref="AL2:AM2"/>
    <mergeCell ref="AN2:AO2"/>
    <mergeCell ref="AP2:AQ2"/>
    <mergeCell ref="AR2:AS2"/>
    <mergeCell ref="AT2:AU2"/>
    <mergeCell ref="AV2:AW2"/>
    <mergeCell ref="AX2:AY2"/>
    <mergeCell ref="AZ2:BA2"/>
    <mergeCell ref="BB2:BC2"/>
    <mergeCell ref="BD2:BE2"/>
    <mergeCell ref="BF2:BG2"/>
    <mergeCell ref="BH2:BI2"/>
    <mergeCell ref="BJ2:BK2"/>
    <mergeCell ref="BL2:BM2"/>
    <mergeCell ref="BN2:BO2"/>
    <mergeCell ref="BP2:BQ2"/>
    <mergeCell ref="BR2:BS2"/>
    <mergeCell ref="BT2:BU2"/>
    <mergeCell ref="BV2:BW2"/>
    <mergeCell ref="BX2:BY2"/>
    <mergeCell ref="BZ2:CA2"/>
    <mergeCell ref="CB2:CC2"/>
    <mergeCell ref="CD2:CE2"/>
    <mergeCell ref="CF2:CG2"/>
    <mergeCell ref="CH2:CI2"/>
    <mergeCell ref="CJ2:CK2"/>
    <mergeCell ref="CL2:CM2"/>
    <mergeCell ref="CN2:CO2"/>
    <mergeCell ref="CP2:CQ2"/>
    <mergeCell ref="CR2:CS2"/>
    <mergeCell ref="CT2:CU2"/>
    <mergeCell ref="CV2:CW2"/>
    <mergeCell ref="CX2:CY2"/>
    <mergeCell ref="CZ2:DA2"/>
    <mergeCell ref="DB2:DC2"/>
    <mergeCell ref="DD2:DE2"/>
    <mergeCell ref="DF2:DG2"/>
    <mergeCell ref="DH2:DI2"/>
    <mergeCell ref="DJ2:DK2"/>
    <mergeCell ref="DL2:DM2"/>
    <mergeCell ref="DN2:DO2"/>
    <mergeCell ref="DP2:DQ2"/>
    <mergeCell ref="DR2:DS2"/>
    <mergeCell ref="DT2:DU2"/>
    <mergeCell ref="DV2:DW2"/>
    <mergeCell ref="DX2:DY2"/>
    <mergeCell ref="DZ2:EA2"/>
    <mergeCell ref="EB2:EC2"/>
    <mergeCell ref="ED2:EE2"/>
    <mergeCell ref="EF2:EG2"/>
    <mergeCell ref="EH2:EI2"/>
    <mergeCell ref="EJ2:EK2"/>
    <mergeCell ref="EL2:EM2"/>
    <mergeCell ref="EN2:EO2"/>
    <mergeCell ref="EP2:EQ2"/>
    <mergeCell ref="ER2:ES2"/>
    <mergeCell ref="ET2:EU2"/>
    <mergeCell ref="EV2:EW2"/>
    <mergeCell ref="EX2:EY2"/>
    <mergeCell ref="EZ2:FA2"/>
    <mergeCell ref="FB2:FC2"/>
    <mergeCell ref="FD2:FE2"/>
    <mergeCell ref="FF2:FG2"/>
    <mergeCell ref="FH2:FI2"/>
    <mergeCell ref="FJ2:FK2"/>
    <mergeCell ref="FL2:FM2"/>
    <mergeCell ref="FN2:FO2"/>
    <mergeCell ref="FP2:FQ2"/>
    <mergeCell ref="FR2:FS2"/>
    <mergeCell ref="FT2:FU2"/>
    <mergeCell ref="FV2:FW2"/>
    <mergeCell ref="FX2:FY2"/>
    <mergeCell ref="FZ2:GA2"/>
    <mergeCell ref="GB2:GC2"/>
    <mergeCell ref="GD2:GE2"/>
    <mergeCell ref="GF2:GG2"/>
    <mergeCell ref="GH2:GI2"/>
    <mergeCell ref="GJ2:GK2"/>
    <mergeCell ref="GL2:GM2"/>
    <mergeCell ref="GN2:GO2"/>
    <mergeCell ref="GP2:GQ2"/>
    <mergeCell ref="GR2:GS2"/>
    <mergeCell ref="GT2:GU2"/>
    <mergeCell ref="GV2:GW2"/>
    <mergeCell ref="GX2:GY2"/>
    <mergeCell ref="GZ2:HA2"/>
    <mergeCell ref="HB2:HC2"/>
    <mergeCell ref="HD2:HE2"/>
    <mergeCell ref="HF2:HG2"/>
    <mergeCell ref="HH2:HI2"/>
    <mergeCell ref="HJ2:HK2"/>
    <mergeCell ref="HL2:HM2"/>
    <mergeCell ref="HN2:HO2"/>
    <mergeCell ref="HP2:HQ2"/>
    <mergeCell ref="HR2:HS2"/>
    <mergeCell ref="HT2:HU2"/>
    <mergeCell ref="HV2:HW2"/>
    <mergeCell ref="HX2:HY2"/>
    <mergeCell ref="HZ2:IA2"/>
    <mergeCell ref="IB2:IC2"/>
    <mergeCell ref="ID2:IE2"/>
    <mergeCell ref="IF2:IG2"/>
    <mergeCell ref="IH2:II2"/>
    <mergeCell ref="IJ2:IK2"/>
    <mergeCell ref="IL2:IM2"/>
    <mergeCell ref="IN2:IO2"/>
    <mergeCell ref="IP2:IQ2"/>
    <mergeCell ref="IR2:IS2"/>
    <mergeCell ref="IT2:IU2"/>
    <mergeCell ref="IV2:IW2"/>
    <mergeCell ref="IX2:IY2"/>
    <mergeCell ref="IZ2:JA2"/>
    <mergeCell ref="JB2:JC2"/>
    <mergeCell ref="JD2:JE2"/>
    <mergeCell ref="JF2:JG2"/>
    <mergeCell ref="JH2:JI2"/>
    <mergeCell ref="JJ2:JK2"/>
    <mergeCell ref="JL2:JM2"/>
    <mergeCell ref="JN2:JO2"/>
    <mergeCell ref="JP2:JQ2"/>
    <mergeCell ref="JR2:JS2"/>
    <mergeCell ref="JT2:JU2"/>
    <mergeCell ref="JV2:JW2"/>
    <mergeCell ref="JX2:JY2"/>
    <mergeCell ref="JZ2:KA2"/>
    <mergeCell ref="KB2:KC2"/>
    <mergeCell ref="KD2:KE2"/>
    <mergeCell ref="KF2:KG2"/>
    <mergeCell ref="KH2:KI2"/>
    <mergeCell ref="KJ2:KK2"/>
    <mergeCell ref="KL2:KM2"/>
    <mergeCell ref="KN2:KO2"/>
    <mergeCell ref="KP2:KQ2"/>
    <mergeCell ref="KR2:KS2"/>
    <mergeCell ref="KT2:KU2"/>
    <mergeCell ref="KV2:KW2"/>
    <mergeCell ref="KX2:KY2"/>
    <mergeCell ref="KZ2:LA2"/>
    <mergeCell ref="LB2:LC2"/>
    <mergeCell ref="LD2:LE2"/>
    <mergeCell ref="LF2:LG2"/>
    <mergeCell ref="LH2:LI2"/>
    <mergeCell ref="B23:C23"/>
    <mergeCell ref="D23:E23"/>
    <mergeCell ref="F23:G23"/>
    <mergeCell ref="H23:I23"/>
    <mergeCell ref="J23:K23"/>
    <mergeCell ref="L23:M23"/>
    <mergeCell ref="N23:O23"/>
    <mergeCell ref="P23:Q23"/>
    <mergeCell ref="R23:S23"/>
    <mergeCell ref="T23:U23"/>
    <mergeCell ref="V23:W23"/>
    <mergeCell ref="X23:Y23"/>
    <mergeCell ref="Z23:AA23"/>
    <mergeCell ref="AB23:AC23"/>
    <mergeCell ref="AD23:AE23"/>
    <mergeCell ref="AF23:AG23"/>
    <mergeCell ref="AH23:AI23"/>
    <mergeCell ref="AJ23:AK23"/>
    <mergeCell ref="AL23:AM23"/>
    <mergeCell ref="AN23:AO23"/>
    <mergeCell ref="AP23:AQ23"/>
    <mergeCell ref="AR23:AS23"/>
    <mergeCell ref="AT23:AU23"/>
    <mergeCell ref="AV23:AW23"/>
    <mergeCell ref="AX23:AY23"/>
    <mergeCell ref="AZ23:BA23"/>
    <mergeCell ref="BB23:BC23"/>
    <mergeCell ref="BD23:BE23"/>
    <mergeCell ref="BF23:BG23"/>
    <mergeCell ref="BH23:BI23"/>
    <mergeCell ref="BJ23:BK23"/>
    <mergeCell ref="BL23:BM23"/>
    <mergeCell ref="BN23:BO23"/>
    <mergeCell ref="BP23:BQ23"/>
    <mergeCell ref="BR23:BS23"/>
    <mergeCell ref="BT23:BU23"/>
    <mergeCell ref="BV23:BW23"/>
    <mergeCell ref="BX23:BY23"/>
    <mergeCell ref="BZ23:CA23"/>
    <mergeCell ref="CB23:CC23"/>
    <mergeCell ref="CD23:CE23"/>
    <mergeCell ref="CF23:CG23"/>
    <mergeCell ref="CH23:CI23"/>
    <mergeCell ref="CJ23:CK23"/>
    <mergeCell ref="CL23:CM23"/>
    <mergeCell ref="CN23:CO23"/>
    <mergeCell ref="CP23:CQ23"/>
    <mergeCell ref="CR23:CS23"/>
    <mergeCell ref="CT23:CU23"/>
    <mergeCell ref="CV23:CW23"/>
    <mergeCell ref="CX23:CY23"/>
    <mergeCell ref="CZ23:DA23"/>
    <mergeCell ref="DB23:DC23"/>
    <mergeCell ref="DD23:DE23"/>
    <mergeCell ref="DF23:DG23"/>
    <mergeCell ref="DH23:DI23"/>
    <mergeCell ref="DJ23:DK23"/>
    <mergeCell ref="DL23:DM23"/>
    <mergeCell ref="DN23:DO23"/>
    <mergeCell ref="DP23:DQ23"/>
    <mergeCell ref="DR23:DS23"/>
    <mergeCell ref="DT23:DU23"/>
    <mergeCell ref="DV23:DW23"/>
    <mergeCell ref="DX23:DY23"/>
    <mergeCell ref="DZ23:EA23"/>
    <mergeCell ref="EB23:EC23"/>
    <mergeCell ref="ED23:EE23"/>
    <mergeCell ref="EF23:EG23"/>
    <mergeCell ref="EH23:EI23"/>
    <mergeCell ref="EJ23:EK23"/>
    <mergeCell ref="EL23:EM23"/>
    <mergeCell ref="EN23:EO23"/>
    <mergeCell ref="EP23:EQ23"/>
    <mergeCell ref="ER23:ES23"/>
    <mergeCell ref="ET23:EU23"/>
    <mergeCell ref="EV23:EW23"/>
    <mergeCell ref="EX23:EY23"/>
    <mergeCell ref="EZ23:FA23"/>
    <mergeCell ref="FB23:FC23"/>
    <mergeCell ref="FD23:FE23"/>
    <mergeCell ref="FF23:FG23"/>
    <mergeCell ref="FH23:FI23"/>
    <mergeCell ref="FJ23:FK23"/>
    <mergeCell ref="FL23:FM23"/>
    <mergeCell ref="FN23:FO23"/>
    <mergeCell ref="FP23:FQ23"/>
    <mergeCell ref="FR23:FS23"/>
    <mergeCell ref="FT23:FU23"/>
    <mergeCell ref="FV23:FW23"/>
    <mergeCell ref="FX23:FY23"/>
    <mergeCell ref="FZ23:GA23"/>
    <mergeCell ref="GB23:GC23"/>
    <mergeCell ref="GD23:GE23"/>
    <mergeCell ref="GF23:GG23"/>
    <mergeCell ref="GH23:GI23"/>
    <mergeCell ref="GJ23:GK23"/>
    <mergeCell ref="GL23:GM23"/>
    <mergeCell ref="GN23:GO23"/>
    <mergeCell ref="GP23:GQ23"/>
    <mergeCell ref="GR23:GS23"/>
    <mergeCell ref="GT23:GU23"/>
    <mergeCell ref="GV23:GW23"/>
    <mergeCell ref="GX23:GY23"/>
    <mergeCell ref="GZ23:HA23"/>
    <mergeCell ref="HB23:HC23"/>
    <mergeCell ref="HD23:HE23"/>
    <mergeCell ref="HF23:HG23"/>
    <mergeCell ref="HH23:HI23"/>
    <mergeCell ref="HJ23:HK23"/>
    <mergeCell ref="HL23:HM23"/>
    <mergeCell ref="HN23:HO23"/>
    <mergeCell ref="HP23:HQ23"/>
    <mergeCell ref="HR23:HS23"/>
    <mergeCell ref="HT23:HU23"/>
    <mergeCell ref="HV23:HW23"/>
    <mergeCell ref="HX23:HY23"/>
    <mergeCell ref="HZ23:IA23"/>
    <mergeCell ref="IB23:IC23"/>
    <mergeCell ref="ID23:IE23"/>
    <mergeCell ref="IF23:IG23"/>
    <mergeCell ref="IH23:II23"/>
    <mergeCell ref="IJ23:IK23"/>
    <mergeCell ref="IL23:IM23"/>
    <mergeCell ref="IN23:IO23"/>
    <mergeCell ref="IP23:IQ23"/>
    <mergeCell ref="IR23:IS23"/>
    <mergeCell ref="IT23:IU23"/>
    <mergeCell ref="IV23:IW23"/>
    <mergeCell ref="IX23:IY23"/>
    <mergeCell ref="IZ23:JA23"/>
    <mergeCell ref="JB23:JC23"/>
    <mergeCell ref="JD23:JE23"/>
    <mergeCell ref="JF23:JG23"/>
    <mergeCell ref="JH23:JI23"/>
    <mergeCell ref="JJ23:JK23"/>
    <mergeCell ref="JL23:JM23"/>
    <mergeCell ref="JN23:JO23"/>
    <mergeCell ref="JP23:JQ23"/>
    <mergeCell ref="JR23:JS23"/>
    <mergeCell ref="JT23:JU23"/>
    <mergeCell ref="JV23:JW23"/>
    <mergeCell ref="JX23:JY23"/>
    <mergeCell ref="JZ23:KA23"/>
    <mergeCell ref="KB23:KC23"/>
    <mergeCell ref="KD23:KE23"/>
    <mergeCell ref="KF23:KG23"/>
    <mergeCell ref="KH23:KI23"/>
    <mergeCell ref="KJ23:KK23"/>
    <mergeCell ref="KL23:KM23"/>
    <mergeCell ref="KN23:KO23"/>
    <mergeCell ref="KP23:KQ23"/>
    <mergeCell ref="KR23:KS23"/>
    <mergeCell ref="KT23:KU23"/>
    <mergeCell ref="KV23:KW23"/>
    <mergeCell ref="KX23:KY23"/>
    <mergeCell ref="KZ23:LA23"/>
    <mergeCell ref="LB23:LC23"/>
    <mergeCell ref="LD23:LE23"/>
    <mergeCell ref="LF23:LG23"/>
    <mergeCell ref="LH23:LI23"/>
  </mergeCells>
  <conditionalFormatting sqref="B3:B21 KX3:KX10 D3:D21 KV3:KV21 LH3:LH21 KT3:KT21 KR3:KR21 F3:F21 KP3:KP21 LF3:LF10 KN3:KN21 KL3:KL21 H3:H21 KJ3:KJ21 LD3:LD10 KH3:KH21 KF3:KF21 J3:J21 KD3:KD21 LB3:LB10 KB3:KB21 JZ3:JZ21 L3:L21 JX3:JX21 KZ3:KZ10 JV3:JV21 JT3:JT21 N3:N21 JR3:JR21 P3:P21 JP3:JP21 R3:R21 JN3:JN21 T3:T21 JL3:JL21 V3:V21 JJ3:JJ21 X3:X21 JH3:JH21 JF3:JF21 Z3:Z21 JD3:JD21 JB3:JB21 AB3:AB21 IZ3:IZ21 IX3:IX21 AD3:AD21 IV3:IV21 IT3:IT21 AF3:AF21 IR3:IR21 IP3:IP21 AH3:AH21 IN3:IN21 IL3:IL21 AJ3:AJ21 IJ3:IJ21 IH3:IH21 AL3:AL21 IF3:IF21 ID3:ID21 AN3:AN21 IB3:IB21 HZ3:HZ21 AP3:AP21 HX3:HX21 HV3:HV21 AR3:AR21 HT3:HT21 HR3:HR21 AT3:AT21 HP3:HP21 HN3:HN21 AV3:AV21 HL3:HL21 HJ3:HJ21 AX3:AX21 HH3:HH21 HF3:HF21 AZ3:AZ21 HD3:HD21 HB3:HB21 BB3:BB21 GZ3:GZ21 GX3:GX21 BD3:BD21 GV3:GV21 GT3:GT21 BF3:BF21 GR3:GR21 GP3:GP21 BH3:BH21 GN3:GN21 GL3:GL21 BJ3:BJ21 GJ3:GJ21 GH3:GH21 BL3:BL21 GF3:GF21 GD3:GD21 BN3:BN21 GB3:GB21 FZ3:FZ21 BP3:BP21 FX3:FX21 FV3:FV21 BR3:BR21 FT3:FT21 FR3:FR21 BT3:BT21 FP3:FP21 FN3:FN21 BV3:BV21 FL3:FL21 FJ3:FJ21 BX3:BX21 FH3:FH21 FF3:FF21 BZ3:BZ21 FD3:FD21 FB3:FB21 CB3:CB21 EZ3:EZ21 EX3:EX21 CD3:CD21 EV3:EV21 ET3:ET21 CF3:CF21 ER3:ER21 EP3:EP21 CH3:CH21 EN3:EN21 EL3:EL21 CJ3:CJ21 EJ3:EJ21 EH3:EH21 CL3:CL21 EF3:EF21 ED3:ED21 CN3:CN21 EB3:EB21 DZ3:DZ21 CP3:CP21 DX3:DX21 DV3:DV21 CR3:CR21 DT3:DT21 DR3:DR21 CT3:CT21 DP3:DP21 DN3:DN21 CV3:CV21 DL3:DL21 DJ3:DJ21 CX3:CX21 DH3:DH21 DF3:DF21 CZ3:CZ21 DD3:DD21 DB3:DB21 LI11 KX12:KX21 KU11 KS11 KW11:LG11 KQ11 KO11 KM11 LF12:LF21 KK11 KI11 KG11 LD12:LD21 KE11 KC11 KA11 LB12:LB21 JY11 JW11 JU11 KZ12:KZ21 JS11 JQ11 JO11 JM11 JK11 JI11 JG11 W11 JE11 JC11 Y11 JA11 IY11 AA11 IW11 IU11 AC11 IS11 IQ11 AE11 IO11 IM11 AG11 IK11 II11 AI11 IG11 IE11 AK11 IC11 IA11 AM11 HY11 HW11 AO11 HU11 HS11 AQ11 HQ11 HO11 AS11 HM11 HK11 AU11 HI11 HG11 AW11 HE11 HC11 AY11 HA11 GY11 BA11 GW11 GU11 BC11 GS11 GQ11 BE11 GO11 GM11 BG11 GK11 GI11 BI11 GG11 GE11 BK11 GC11 GA11 BM11 FY11 FW11 BO11 FU11 FS11 BQ11 FQ11 FO11 BS11 FM11 FK11 BU11 FI11 FG11 BW11 FE11 FC11 BY11 FA11 EY11 CA11 EW11 EU11 CC11 ES11 EQ11 CE11 EO11 EM11 CG11 EK11 EI11 CI11 EG11 EE11 CK11 EC11 EA11 CM11 DY11 DW11 CO11 DU11 DS11 CQ11 DQ11 DO11 CS11 DM11 DK11 CU11 DI11 DG11 CW11 DE11 DC11 CY11 DA11">
    <cfRule type="containsText" dxfId="0" priority="5" operator="between" text="占">
      <formula>NOT(ISERROR(SEARCH("占",B3)))</formula>
    </cfRule>
  </conditionalFormatting>
  <conditionalFormatting sqref="C3:C21 KY3:KY10 E3:E21 KW3:KW21 LI3:LI21 KU3:KU21 KS3:KS21 G3:G21 KQ3:KQ21 LG3:LG10 KO3:KO21 KM3:KM21 I3:I21 KK3:KK21 LE3:LE10 KI3:KI21 KG3:KG21 K3:K21 KE3:KE21 LC3:LC10 KC3:KC21 KA3:KA21 M3:M21 JY3:JY21 LA3:LA10 JW3:JW21 JU3:JU21 O3:O21 JS3:JS21 Q3:Q21 JQ3:JQ21 S3:S21 JO3:JO21 U3:U21 JM3:JM21 W3:W21 JK3:JK21 Y3:Y21 JI3:JI21 JG3:JG21 AA3:AA21 JE3:JE21 JC3:JC21 AC3:AC21 JA3:JA21 IY3:IY21 AE3:AE21 IW3:IW21 IU3:IU21 AG3:AG21 IS3:IS21 IQ3:IQ21 AI3:AI21 IO3:IO21 IM3:IM21 AK3:AK21 IK3:IK21 II3:II21 AM3:AM21 IG3:IG21 IE3:IE21 AO3:AO21 IC3:IC21 IA3:IA21 AQ3:AQ21 HY3:HY21 HW3:HW21 AS3:AS21 HU3:HU21 HS3:HS21 AU3:AU21 HQ3:HQ21 HO3:HO21 AW3:AW21 HM3:HM21 HK3:HK21 AY3:AY21 HI3:HI21 HG3:HG21 BA3:BA21 HE3:HE21 HC3:HC21 BC3:BC21 HA3:HA21 GY3:GY21 BE3:BE21 GW3:GW21 GU3:GU21 BG3:BG21 GS3:GS21 GQ3:GQ21 BI3:BI21 GO3:GO21 GM3:GM21 BK3:BK21 GK3:GK21 GI3:GI21 BM3:BM21 GG3:GG21 GE3:GE21 BO3:BO21 GC3:GC21 GA3:GA21 BQ3:BQ21 FY3:FY21 FW3:FW21 BS3:BS21 FU3:FU21 FS3:FS21 BU3:BU21 FQ3:FQ21 FO3:FO21 BW3:BW21 FM3:FM21 FK3:FK21 BY3:BY21 FI3:FI21 FG3:FG21 CA3:CA21 FE3:FE21 FC3:FC21 CC3:CC21 FA3:FA21 EY3:EY21 CE3:CE21 EW3:EW21 EU3:EU21 CG3:CG21 ES3:ES21 EQ3:EQ21 CI3:CI21 EO3:EO21 EM3:EM21 CK3:CK21 EK3:EK21 EI3:EI21 CM3:CM21 EG3:EG21 EE3:EE21 CO3:CO21 EC3:EC21 EA3:EA21 CQ3:CQ21 DY3:DY21 DW3:DW21 CS3:CS21 DU3:DU21 DS3:DS21 CU3:CU21 DQ3:DQ21 DO3:DO21 CW3:CW21 DM3:DM21 DK3:DK21 CY3:CY21 DI3:DI21 DG3:DG21 DA3:DA21 DE3:DE21 DC3:DC21 KY12:KY21 KV11 KT11 KX11:LH11 KR11 KP11 KN11 LG12:LG21 KL11 KJ11 KH11 LE12:LE21 KF11 KD11 KB11 LC12:LC21 JZ11 JX11 JV11 LA12:LA21 JT11 JR11 JP11 JN11 JL11 JJ11 JH11 X11 JF11 JD11 Z11 JB11 IZ11 AB11 IX11 IV11 AD11 IT11 IR11 AF11 IP11 IN11 AH11 IL11 IJ11 AJ11 IH11 IF11 AL11 ID11 IB11 AN11 HZ11 HX11 AP11 HV11 HT11 AR11 HR11 HP11 AT11 HN11 HL11 AV11 HJ11 HH11 AX11 HF11 HD11 AZ11 HB11 GZ11 BB11 GX11 GV11 BD11 GT11 GR11 BF11 GP11 GN11 BH11 GL11 GJ11 BJ11 GH11 GF11 BL11 GD11 GB11 BN11 FZ11 FX11 BP11 FV11 FT11 BR11 FR11 FP11 BT11 FN11 FL11 BV11 FJ11 FH11 BX11 FF11 FD11 BZ11 FB11 EZ11 CB11 EX11 EV11 CD11 ET11 ER11 CF11 EP11 EN11 CH11 EL11 EJ11 CJ11 EH11 EF11 CL11 ED11 EB11 CN11 DZ11 DX11 CP11 DV11 DT11 CR11 DR11 DP11 CT11 DN11 DL11 CV11 DJ11 DH11 CX11 DF11 DD11 CZ11 DB11">
    <cfRule type="containsText" dxfId="1" priority="4" operator="between" text="—">
      <formula>NOT(ISERROR(SEARCH("—",C3)))</formula>
    </cfRule>
  </conditionalFormatting>
  <conditionalFormatting sqref="C3 C5 G5 E5 G3 E3 I3 I5 K3 M3 K5 M5 LI5 LG5 LE5 LC5 LA5 KY5 KW5 KU5 KS5 KQ5 O3 Q3 S3 U3 W3 Y3 AA3 AC3 AE3 AG3 AI3 AK3 AM3 AO3 AQ3 AS3 AU3 AW3 AY3 BA3 BC3 BE3 BG3 BI3 BK3 BM3 BO3 BQ3 BS3 BU3 BW3 BY3 CA3 CC3 CE3 CG3 CI3 CK3 CM3 CO3 CQ3 CS3 CU3 CW3 CY3 DA3 DC3 DE3 DG3 DI3 DK3 DM3 DO3 DQ3 DS3 DU3 DW3 DY3 EA3 EC3 EE3 EG3 EI3 EK3 EM3 EO3 EQ3 ES3 EU3 EW3 EY3 FA3 FC3 FE3 FG3 FI3 FK3 FM3 FO3 FQ3 FS3 FU3 FW3 FY3 GA3 GC3 GE3 GG3 GI3 GK3 GM3 GO3 GQ3 GS3 GU3 GW3 GY3 HA3 HC3 HE3 HG3 HI3 HK3 HM3 HO3 HQ3 HS3 HU3 HW3 HY3 IA3 IC3 IE3 IG3 II3 IK3 IM3 IO3 IQ3 IS3 IU3 IW3 IY3 JA3 JC3 JE3 JG3 JI3 JK3 JM3 JO3 JQ3 JS3 JU3 JW3 JY3 KA3 KC3 KE3 KG3 KI3 KK3 KM3 KO3 KQ3 KS3 KU3 KW3 KY3 LA3 LC3 LE3 LG3 LI3 KO5 KM5 KK5 KI5 O5 Q5 S5 U5 W5 Y5 AA5 AC5 AE5 AG5 AI5 AK5 AM5 AO5 AQ5 AS5 AU5 AW5 AY5 BA5 BC5 BE5 BG5 BI5 BK5 BM5 BO5 BQ5 BS5 BU5 BW5 BY5 CA5 CC5 CE5 CG5 CI5 CK5 CM5 CO5 CQ5 CS5 CU5 CW5 CY5 DA5 DC5 DE5 DG5 DI5 DK5 DM5 DO5 DQ5 DS5 DU5 DW5 DY5 EA5 EC5 EE5 EG5 EI5 EK5 EM5 EO5 EQ5 ES5 EU5 EW5 EY5 FA5 FC5 FE5 FG5 FI5 FK5 FM5 FO5 FQ5 FS5 FU5 FW5 FY5 GA5 GC5 GE5 GG5 GI5 GK5 GM5 GO5 GQ5 GS5 GU5 GW5 GY5 HA5 HC5 HE5 HG5 HI5 HK5 HM5 HO5 HQ5 HS5 HU5 HW5 HY5 IA5 IC5 IE5 IG5 II5 IK5 IM5 IO5 IQ5 IS5 IU5 IW5 IY5 JA5 JC5 JE5 JG5 JI5 JK5 JM5 JO5 JQ5 JS5 JU5 JW5 JY5 KA5 KC5 KE5 KG5 C8 G10 E10 G8 E8 G20 E20 G18 E18 G16 E16 G14 E14 G12 E12 C10 C12 C14 C16 C18 C20 I12 I14 I16 I18 I20 I8 I10 LI20 LG20 LE20 LC20 K8 M8 K10 M10 K12 M12 K14 M14 K16 M16 K18 M18 K20 M20 HW20 HU20 HS20 HQ20 HO20 HM20 HK20 HI20 HG20 HE20 HC20 HA20 GY20 GW20 GU20 GS20 GQ20 GO20 GM20 GK20 GI20 GG20 GE20 GC20 GA20 FY20 FW20 FU20 FS20 FQ20 FO20 FM20 FK20 FI20 FG20 FE20 FC20 FA20 EY20 EW20 EU20 ES20 EQ20 EO20 EM20 EK20 EI20 EG20 EE20 EC20 EA20 DY20 DW20 DU20 DS20 DQ20 DO20 DM20 DK20 DI20 DG20 DE20 DC20 DA20 CY20 CW20 CU20 CS20 CQ20 CO20 CM20 CK20 CI20 CG20 CE20 CC20 CA20 BY20 BW20 BU20 BS20 BQ20 BO20 BM20 BK20 BI20 BG20 BE20 BC20 BA20 AY20 AW20 AU20 AS20 AQ20 AO20 AM20 AK20 AI20 AG20 AE20 AC20 AA20 Y20 W20 U20 S20 Q20 O20 HY20 IA20 JI20 JK20 LI18 LG18 LE18 LC18 LA18 KY18 KW18 KU18 KS18 KQ18 KO18 KM18 KK18 KI18 KG18 KE18 KC18 KA18 JY18 JW18 JU18 JS18 JQ18 JO18 JM18 JK18 JI18 JG18 JE18 JC18 JA18 IY18 IW18 IU18 IS18 IQ18 IO18 IM18 IK18 II18 IG18 IE18 IC18 IA18 HY18 HW18 HU18 HS18 HQ18 HO18 HM18 HK18 HI18 HG18 HE18 HC18 HA18 GY18 GW18 GU18 GS18 GQ18 GO18 GM18 GK18 GI18 GG18 GE18 GC18 GA18 FY18 FW18 FU18 FS18 FQ18 FO18 FM18 FK18 FI18 FG18 FE18 FC18 FA18 EY18 EW18 EU18 ES18 EQ18 EO18 EM18 EK18 EI18 EG18 EE18 EC18 EA18 DY18 DW18 DU18 DS18 DQ18 DO18 DM18 DK18 DI18 DG18 DE18 DC18 DA18 CY18 CW18 CU18 CS18 CQ18 CO18 CM18 CK18 CI18 CG18 CE18 CC18 CA18 BY18 BW18 BU18 BS18 BQ18 BO18 BM18 BK18 BI18 BG18 BE18 BC18 BA18 AY18 AW18 AU18 AS18 AQ18 AO18 AM18 AK18 AI18 AG18 AE18 AC18 AA18 Y18 W18 U18 S18 Q18 O18 IC20 IE20 JM20 JO20 LI16 LG16 LE16 LC16 LA16 KY16 KW16 KU16 KS16 KQ16 KO16 KM16 KK16 KI16 KG16 KE16 KC16 KA16 JY16 JW16 JU16 JS16 JQ16 JO16 JM16 JK16 JI16 JG16 JE16 JC16 JA16 IY16 IW16 IU16 IS16 IQ16 IO16 IM16 IK16 II16 IG16 IE16 IC16 IA16 HY16 HW16 HU16 HS16 HQ16 HO16 HM16 HK16 HI16 HG16 HE16 HC16 HA16 GY16 GW16 GU16 GS16 GQ16 GO16 GM16 GK16 GI16 GG16 GE16 GC16 GA16 FY16 FW16 FU16 FS16 FQ16 FO16 FM16 FK16 FI16 FG16 FE16 FC16 FA16 EY16 EW16 EU16 ES16 EQ16 EO16 EM16 EK16 EI16 EG16 EE16 EC16 EA16 DY16 DW16 DU16 DS16 DQ16 DO16 DM16 DK16 DI16 DG16 DE16 DC16 DA16 CY16 CW16 CU16 CS16 CQ16 CO16 CM16 CK16 CI16 CG16 CE16 CC16 CA16 BY16 BW16 BU16 BS16 BQ16 BO16 BM16 BK16 BI16 BG16 BE16 BC16 BA16 AY16 AW16 AU16 AS16 AQ16 AO16 AM16 AK16 AI16 AG16 AE16 AC16 AA16 Y16 W16 U16 S16 Q16 O16 IG20 II20 JQ20 JS20 LI14 LG14 LE14 LC14 LA14 KY14 KW14 KU14 KS14 KQ14 KO14 KM14 KK14 KI14 KG14 KE14 KC14 KA14 JY14 JW14 JU14 JS14 JQ14 JO14 JM14 JK14 JI14 JG14 JE14 JC14 JA14 IY14 IW14 IU14 IS14 IQ14 IO14 IM14 IK14 II14 IG14 IE14 IC14 IA14 HY14 HW14 HU14 HS14 HQ14 HO14 HM14 HK14 HI14 HG14 HE14 HC14 HA14 GY14 GW14 GU14 GS14 GQ14 GO14 GM14 GK14 GI14 GG14 GE14 GC14 GA14 FY14 FW14 FU14 FS14 FQ14 FO14 FM14 FK14 FI14 FG14 FE14 FC14 FA14 EY14 EW14 EU14 ES14 EQ14 EO14 EM14 EK14 EI14 EG14 EE14 EC14 EA14 DY14 DW14 DU14 DS14 DQ14 DO14 DM14 DK14 DI14 DG14 DE14 DC14 DA14 CY14 CW14 CU14 CS14 CQ14 CO14 CM14 CK14 CI14 CG14 CE14 CC14 CA14 BY14 BW14 BU14 BS14 BQ14 BO14 BM14 BK14 BI14 BG14 BE14 BC14 BA14 AY14 AW14 AU14 AS14 AQ14 AO14 AM14 AK14 AI14 AG14 AE14 AC14 AA14 Y14 W14 U14 S14 Q14 O14 IK20 IM20 JU20 JW20 LI12 LG12 LE12 LC12 LA12 KY12 KW12 KU12 KS12 KQ12 KO12 KM12 KK12 KI12 KG12 KE12 KC12 KA12 JY12 JW12 JU12 JS12 JQ12 JO12 JM12 JK12 JI12 JG12 JE12 JC12 JA12 IY12 IW12 IU12 IS12 IQ12 IO12 IM12 IK12 II12 IG12 IE12 IC12 IA12 HY12 HW12 HU12 HS12 HQ12 HO12 HM12 HK12 HI12 HG12 HE12 HC12 HA12 GY12 GW12 GU12 GS12 GQ12 GO12 GM12 GK12 GI12 GG12 GE12 GC12 GA12 FY12 FW12 FU12 FS12 FQ12 FO12 FM12 FK12 FI12 FG12 FE12 FC12 FA12 EY12 EW12 EU12 ES12 EQ12 EO12 EM12 EK12 EI12 EG12 EE12 EC12 EA12 DY12 DW12 DU12 DS12 DQ12 DO12 DM12 DK12 DI12 DG12 DE12 DC12 DA12 CY12 CW12 CU12 CS12 CQ12 CO12 CM12 CK12 CI12 CG12 CE12 CC12 CA12 BY12 BW12 BU12 BS12 BQ12 BO12 BM12 BK12 BI12 BG12 BE12 BC12 BA12 AY12 AW12 AU12 AS12 AQ12 AO12 AM12 AK12 AI12 AG12 AE12 AC12 AA12 Y12 W12 U12 S12 Q12 O12 IO20 IQ20 JY20 KA20 LI10 LG10 LE10 LC10 LA10 KY10 KW10 KU10 KS10 KQ10 KO10 KM10 KK10 KI10 KG10 KE10 KC10 KA10 JY10 JW10 JU10 JS10 JQ10 JO10 JM10 JK10 JI10 JG10 JE10 JC10 JA10 IY10 IW10 IU10 IS10 IQ10 IO10 IM10 IK10 II10 IG10 IE10 IC10 IA10 HY10 HW10 HU10 HS10 HQ10 HO10 HM10 HK10 HI10 HG10 HE10 HC10 HA10 GY10 GW10 GU10 GS10 GQ10 GO10 GM10 GK10 GI10 GG10 GE10 GC10 GA10 FY10 FW10 FU10 FS10 FQ10 FO10 FM10 FK10 FI10 FG10 FE10 FC10 FA10 EY10 EW10 EU10 ES10 EQ10 EO10 EM10 EK10 EI10 EG10 EE10 EC10 EA10 DY10 DW10 DU10 DS10 DQ10 DO10 DM10 DK10 DI10 DG10 DE10 DC10 DA10 CY10 CW10 CU10 CS10 CQ10 CO10 CM10 CK10 CI10 CG10 CE10 CC10 CA10 BY10 BW10 BU10 BS10 BQ10 BO10 BM10 BK10 BI10 BG10 BE10 BC10 BA10 AY10 AW10 AU10 AS10 AQ10 AO10 AM10 AK10 AI10 AG10 AE10 AC10 AA10 Y10 W10 U10 S10 Q10 O10 IS20 IU20 KC20 KE20 LI8 LG8 LE8 LC8 LA8 KY8 KW8 KU8 KS8 KQ8 KO8 KM8 KK8 KI8 KG8 KE8 KC8 KA8 JY8 JW8 JU8 JS8 JQ8 JO8 JM8 JK8 JI8 JG8 JE8 JC8 JA8 IY8 IW8 IU8 IS8 IQ8 IO8 IM8 IK8 II8 IG8 IE8 IC8 IA8 HY8 HW8 HU8 HS8 HQ8 HO8 HM8 HK8 HI8 HG8 HE8 HC8 HA8 GY8 GW8 GU8 GS8 GQ8 GO8 GM8 GK8 GI8 GG8 GE8 GC8 GA8 FY8 FW8 FU8 FS8 FQ8 FO8 FM8 FK8 FI8 FG8 FE8 FC8 FA8 EY8 EW8 EU8 ES8 EQ8 EO8 EM8 EK8 EI8 EG8 EE8 EC8 EA8 DY8 DW8 DU8 DS8 DQ8 DO8 DM8 DK8 DI8 DG8 DE8 DC8 DA8 CY8 CW8 CU8 CS8 CQ8 CO8 CM8 CK8 CI8 CG8 CE8 CC8 CA8 BY8 BW8 BU8 BS8 BQ8 BO8 BM8 BK8 BI8 BG8 BE8 BC8 BA8 AY8 AW8 AU8 AS8 AQ8 AO8 AM8 AK8 AI8 AG8 AE8 AC8 AA8 Y8 W8 U8 S8 Q8 O8 IW20 IY20 KG20 KI20 LA20 KY20 KW20 KU20 KS20 KQ20 KO20 JG20 JE20 KM20 KK20 JC20 JA20">
    <cfRule type="containsBlanks" dxfId="2" priority="3">
      <formula>LEN(TRIM(C3))=0</formula>
    </cfRule>
  </conditionalFormatting>
  <conditionalFormatting sqref="C22 LI22 LG22 LE22 LC22 LA22 KY22 KW22 KU22 KS22 KQ22 KO22 KM22 KK22 KI22 KG22 KE22 KC22 KA22 JY22 JW22 JU22 JS22 JQ22 JO22 JM22 JK22 JI22 JG22 JE22 JC22 JA22 IY22 IW22 IU22 IS22 IQ22 IO22 IM22 IK22 II22 IG22 IE22 IC22 IA22 HY22 HW22 HU22 HS22 HQ22 HO22 HM22 HK22 HI22 HG22 HE22 HC22 HA22 GY22 GW22 GU22 GS22 GQ22 GO22 GM22 GK22 GI22 GG22 GE22 GC22 GA22 FY22 FW22 FU22 FS22 FQ22 FO22 FM22 FK22 FI22 FG22 FE22 FC22 FA22 EY22 EW22 EU22 ES22 EQ22 EO22 EM22 EK22 EI22 EG22 EE22 EC22 EA22 DY22 DW22 DU22 DS22 DQ22 DO22 DM22 DK22 DI22 DG22 DE22 DC22 DA22 CY22 CW22 CU22 CS22 CQ22 CO22 CM22 CK22 CI22 CG22 CE22 CC22 CA22 BY22 BW22 BU22 BS22 BQ22 BO22 BM22 BK22 BI22 BG22 BE22 BC22 BA22 AY22 AW22 AU22 AS22 AQ22 AO22 AM22 AK22 AI22 AG22 AE22 AC22 AA22 Y22 W22 U22 S22 Q22 O22 M22 K22 I22 G22 E22">
    <cfRule type="containsBlanks" dxfId="3" priority="1">
      <formula>LEN(TRIM(C22))=0</formula>
    </cfRule>
    <cfRule type="containsText" dxfId="0" priority="2" operator="between" text="—">
      <formula>NOT(ISERROR(SEARCH("—",C22)))</formula>
    </cfRule>
  </conditionalFormatting>
  <dataValidations count="3">
    <dataValidation type="list" allowBlank="1" showInputMessage="1" showErrorMessage="1" sqref="C22 E22 G22 I22 K22 M22 O22 Q22 S22 U22 W22 Y22 AA22 AC22 AE22 AG22 AI22 AK22 AM22 AO22 AQ22 AS22 AU22 AW22 AY22 BA22 BC22 BE22 BG22 BI22 BK22 BM22 BO22 BQ22 BS22 BU22 BW22 BY22 CA22 CC22 CE22 CG22 CI22 CK22 CM22 CO22 CQ22 CS22 CU22 CW22 CY22 DA22 DC22 DE22 DG22 DI22 DK22 DM22 DO22 DQ22 DS22 DU22 DW22 DY22 EA22 EC22 EE22 EG22 EI22 EK22 EM22 EO22 EQ22 ES22 EU22 EW22 EY22 FA22 FC22 FE22 FG22 FI22 FK22 FM22 FO22 FQ22 FS22 FU22 FW22 FY22 GA22 GC22 GE22 GG22 GI22 GK22 GM22 GO22 GQ22 GS22 GU22 GW22 GY22 HA22 HC22 HE22 HG22 HI22 HK22 HM22 HO22 HQ22 HS22 HU22 HW22 HY22 IA22 IC22 IE22 IG22 II22 IK22 IM22 IO22 IQ22 IS22 IU22 IW22 IY22 JA22 JC22 JE22 JG22 JI22 JK22 JM22 JO22 JQ22 JS22 JU22 JW22 JY22 KA22 KC22 KE22 KG22 KI22 KK22 KM22 KO22 KQ22 KS22 KU22 KW22 KY22 LA22 LC22 LE22 LG22 LI22">
      <formula1>数据!$C$1:$C$25</formula1>
    </dataValidation>
    <dataValidation type="list" allowBlank="1" showInputMessage="1" showErrorMessage="1" sqref="B3:B21 D3:D21 F3:F21 H3:H21 J3:J21 L3:L21 N3:N21 P3:P21 R3:R21 T3:T21 V3:V21 X3:X21 Z3:Z21 AB3:AB21 AD3:AD21 AF3:AF21 AH3:AH21 AJ3:AJ21 AL3:AL21 AN3:AN21 AP3:AP21 AR3:AR21 AT3:AT21 AV3:AV21 AX3:AX21 AZ3:AZ21 BB3:BB21 BD3:BD21 BF3:BF21 BH3:BH21 BJ3:BJ21 BL3:BL21 BN3:BN21 BP3:BP21 BR3:BR21 BT3:BT21 BV3:BV21 BX3:BX21 BZ3:BZ21 CB3:CB21 CD3:CD21 CF3:CF21 CH3:CH21 CJ3:CJ21 CL3:CL21 CN3:CN21 CP3:CP21 CR3:CR21 CT3:CT21 CV3:CV21 CX3:CX21 CZ3:CZ21 DB3:DB21 DD3:DD21 DF3:DF21 DH3:DH21 DJ3:DJ21 DL3:DL21 DN3:DN21 DP3:DP21 DR3:DR21 DT3:DT21 DV3:DV21 DX3:DX21 DZ3:DZ21 EB3:EB21 ED3:ED21 EF3:EF21 EH3:EH21 EJ3:EJ21 EL3:EL21 EN3:EN21 EP3:EP21 ER3:ER21 ET3:ET21 EV3:EV21 EX3:EX21 EZ3:EZ21 FB3:FB21 FD3:FD21 FF3:FF21 FH3:FH21 FJ3:FJ21 FL3:FL21 FN3:FN21 FP3:FP21 FR3:FR21 FT3:FT21 FV3:FV21 FX3:FX21 FZ3:FZ21 GB3:GB21 GD3:GD21 GF3:GF21 GH3:GH21 GJ3:GJ21 GL3:GL21 GN3:GN21 GP3:GP21 GR3:GR21 GT3:GT21 GV3:GV21 GX3:GX21 GZ3:GZ21 HB3:HB21 HD3:HD21 HF3:HF21 HH3:HH21 HJ3:HJ21 HL3:HL21 HN3:HN21 HP3:HP21 HR3:HR21 HT3:HT21 HV3:HV21 HX3:HX21 HZ3:HZ21 IB3:IB21 ID3:ID21 IF3:IF21 IH3:IH21 IJ3:IJ21 IL3:IL21 IN3:IN21 IP3:IP21 IR3:IR21 IT3:IT21 IV3:IV21 IX3:IX21 IZ3:IZ21 JB3:JB21 JD3:JD21 JF3:JF21 JH3:JH21 JJ3:JJ21 JL3:JL21 JN3:JN21 JP3:JP21 JR3:JR21 JT3:JT21 JV3:JV21 JX3:JX21 JZ3:JZ21 KB3:KB21 KD3:KD21 KF3:KF21 KH3:KH21 KJ3:KJ21 KL3:KL21 KN3:KN21 KP3:KP21 KR3:KR21 KT3:KT21 KV3:KV21 KX3:KX21 KZ3:KZ21 LB3:LB21 LD3:LD21 LF3:LF21 LH3:LH21">
      <formula1>数据!$A$1:$A$88</formula1>
    </dataValidation>
    <dataValidation type="list" allowBlank="1" showInputMessage="1" showErrorMessage="1" sqref="C3:C21 E3:E21 G3:G21 I3:I21 K3:K21 M3:M21 O3:O21 Q3:Q21 S3:S21 U3:U21 W3:W21 Y3:Y21 AA3:AA21 AC3:AC21 AE3:AE21 AG3:AG21 AI3:AI21 AK3:AK21 AM3:AM21 AO3:AO21 AQ3:AQ21 AS3:AS21 AU3:AU21 AW3:AW21 AY3:AY21 BA3:BA21 BC3:BC21 BE3:BE21 BG3:BG21 BI3:BI21 BK3:BK21 BM3:BM21 BO3:BO21 BQ3:BQ21 BS3:BS21 BU3:BU21 BW3:BW21 BY3:BY21 CA3:CA21 CC3:CC21 CE3:CE21 CG3:CG21 CI3:CI21 CK3:CK21 CM3:CM21 CO3:CO21 CQ3:CQ21 CS3:CS21 CU3:CU21 CW3:CW21 CY3:CY21 DA3:DA21 DC3:DC21 DE3:DE21 DG3:DG21 DI3:DI21 DK3:DK21 DM3:DM21 DO3:DO21 DQ3:DQ21 DS3:DS21 DU3:DU21 DW3:DW21 DY3:DY21 EA3:EA21 EC3:EC21 EE3:EE21 EG3:EG21 EI3:EI21 EK3:EK21 EM3:EM21 EO3:EO21 EQ3:EQ21 ES3:ES21 EU3:EU21 EW3:EW21 EY3:EY21 FA3:FA21 FC3:FC21 FE3:FE21 FG3:FG21 FI3:FI21 FK3:FK21 FM3:FM21 FO3:FO21 FQ3:FQ21 FS3:FS21 FU3:FU21 FW3:FW21 FY3:FY21 GA3:GA21 GC3:GC21 GE3:GE21 GG3:GG21 GI3:GI21 GK3:GK21 GM3:GM21 GO3:GO21 GQ3:GQ21 GS3:GS21 GU3:GU21 GW3:GW21 GY3:GY21 HA3:HA21 HC3:HC21 HE3:HE21 HG3:HG21 HI3:HI21 HK3:HK21 HM3:HM21 HO3:HO21 HQ3:HQ21 HS3:HS21 HU3:HU21 HW3:HW21 HY3:HY21 IA3:IA21 IC3:IC21 IE3:IE21 IG3:IG21 II3:II21 IK3:IK21 IM3:IM21 IO3:IO21 IQ3:IQ21 IS3:IS21 IU3:IU21 IW3:IW21 IY3:IY21 JA3:JA21 JC3:JC21 JE3:JE21 JG3:JG21 JI3:JI21 JK3:JK21 JM3:JM21 JO3:JO21 JQ3:JQ21 JS3:JS21 JU3:JU21 JW3:JW21 JY3:JY21 KA3:KA21 KC3:KC21 KE3:KE21 KG3:KG21 KI3:KI21 KK3:KK21 KM3:KM21 KO3:KO21 KQ3:KQ21 KS3:KS21 KU3:KU21 KW3:KW21 KY3:KY21 LA3:LA21 LC3:LC21 LE3:LE21 LG3:LG21 LI3:LI21">
      <formula1>数据!$B$1:$B$56</formula1>
    </dataValidation>
  </dataValidations>
  <pageMargins left="0.7" right="0.7" top="0.75" bottom="0.75" header="0.3" footer="0.3"/>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20"/>
  <sheetViews>
    <sheetView zoomScale="175" zoomScaleNormal="175" workbookViewId="0">
      <selection activeCell="G12" sqref="G12"/>
    </sheetView>
  </sheetViews>
  <sheetFormatPr defaultColWidth="8.72727272727273" defaultRowHeight="14" outlineLevelCol="7"/>
  <cols>
    <col min="1" max="1" width="6.58181818181818" style="4" customWidth="1"/>
    <col min="2" max="2" width="12.4545454545455" style="4" customWidth="1"/>
    <col min="3" max="16384" width="8.72727272727273" style="4"/>
  </cols>
  <sheetData>
    <row r="1" s="1" customFormat="1" spans="1:8">
      <c r="A1" s="5" t="s">
        <v>293</v>
      </c>
      <c r="B1" s="6"/>
      <c r="C1" s="1" t="s">
        <v>25</v>
      </c>
      <c r="D1" s="1" t="s">
        <v>26</v>
      </c>
      <c r="E1" s="1" t="s">
        <v>27</v>
      </c>
      <c r="F1" s="1" t="s">
        <v>28</v>
      </c>
      <c r="G1" s="1" t="s">
        <v>29</v>
      </c>
      <c r="H1" s="1" t="s">
        <v>30</v>
      </c>
    </row>
    <row r="2" s="2" customFormat="1" spans="1:4">
      <c r="A2" s="7" t="s">
        <v>294</v>
      </c>
      <c r="B2" s="8" t="s">
        <v>295</v>
      </c>
      <c r="C2" s="9" t="s">
        <v>114</v>
      </c>
      <c r="D2" s="10"/>
    </row>
    <row r="3" s="2" customFormat="1" spans="1:4">
      <c r="A3" s="11"/>
      <c r="B3" s="12" t="s">
        <v>296</v>
      </c>
      <c r="C3" s="9" t="s">
        <v>130</v>
      </c>
      <c r="D3" s="10"/>
    </row>
    <row r="4" s="2" customFormat="1" spans="1:4">
      <c r="A4" s="11"/>
      <c r="B4" s="12"/>
      <c r="C4" s="9" t="s">
        <v>124</v>
      </c>
      <c r="D4" s="10"/>
    </row>
    <row r="5" s="2" customFormat="1" spans="1:4">
      <c r="A5" s="11"/>
      <c r="B5" s="8" t="s">
        <v>297</v>
      </c>
      <c r="C5" s="9" t="s">
        <v>134</v>
      </c>
      <c r="D5" s="10"/>
    </row>
    <row r="6" s="2" customFormat="1" spans="1:4">
      <c r="A6" s="11"/>
      <c r="B6" s="12" t="s">
        <v>298</v>
      </c>
      <c r="C6" s="13" t="s">
        <v>122</v>
      </c>
      <c r="D6" s="2" t="s">
        <v>183</v>
      </c>
    </row>
    <row r="7" s="2" customFormat="1" spans="1:4">
      <c r="A7" s="11"/>
      <c r="B7" s="12"/>
      <c r="C7" s="13" t="s">
        <v>145</v>
      </c>
      <c r="D7" s="2" t="s">
        <v>169</v>
      </c>
    </row>
    <row r="8" s="2" customFormat="1" spans="1:4">
      <c r="A8" s="11"/>
      <c r="B8" s="8" t="s">
        <v>299</v>
      </c>
      <c r="C8" s="13" t="s">
        <v>120</v>
      </c>
      <c r="D8" s="2" t="s">
        <v>173</v>
      </c>
    </row>
    <row r="9" s="2" customFormat="1" spans="1:4">
      <c r="A9" s="11"/>
      <c r="B9" s="8" t="s">
        <v>300</v>
      </c>
      <c r="C9" s="9" t="s">
        <v>125</v>
      </c>
      <c r="D9" s="10"/>
    </row>
    <row r="10" s="2" customFormat="1" spans="1:4">
      <c r="A10" s="11"/>
      <c r="B10" s="8" t="s">
        <v>301</v>
      </c>
      <c r="C10" s="9" t="s">
        <v>137</v>
      </c>
      <c r="D10" s="10"/>
    </row>
    <row r="11" s="2" customFormat="1" spans="1:4">
      <c r="A11" s="14"/>
      <c r="B11" s="8" t="s">
        <v>302</v>
      </c>
      <c r="C11" s="9" t="s">
        <v>159</v>
      </c>
      <c r="D11" s="10"/>
    </row>
    <row r="12" s="3" customFormat="1" spans="1:4">
      <c r="A12" s="15" t="s">
        <v>303</v>
      </c>
      <c r="B12" s="16" t="s">
        <v>304</v>
      </c>
      <c r="C12" s="17" t="s">
        <v>177</v>
      </c>
      <c r="D12" s="18"/>
    </row>
    <row r="13" s="3" customFormat="1" spans="1:4">
      <c r="A13" s="19"/>
      <c r="B13" s="16"/>
      <c r="C13" s="17" t="s">
        <v>139</v>
      </c>
      <c r="D13" s="18"/>
    </row>
    <row r="14" s="3" customFormat="1" spans="1:4">
      <c r="A14" s="19"/>
      <c r="B14" s="20" t="s">
        <v>305</v>
      </c>
      <c r="C14" s="17" t="s">
        <v>306</v>
      </c>
      <c r="D14" s="18"/>
    </row>
    <row r="15" s="3" customFormat="1" spans="1:4">
      <c r="A15" s="19"/>
      <c r="B15" s="16" t="s">
        <v>307</v>
      </c>
      <c r="C15" s="17" t="s">
        <v>116</v>
      </c>
      <c r="D15" s="18"/>
    </row>
    <row r="16" s="3" customFormat="1" spans="1:4">
      <c r="A16" s="19"/>
      <c r="B16" s="16"/>
      <c r="C16" s="17" t="s">
        <v>118</v>
      </c>
      <c r="D16" s="18"/>
    </row>
    <row r="17" s="3" customFormat="1" spans="1:4">
      <c r="A17" s="19"/>
      <c r="B17" s="20" t="s">
        <v>308</v>
      </c>
      <c r="C17" s="17" t="s">
        <v>129</v>
      </c>
      <c r="D17" s="18"/>
    </row>
    <row r="18" s="3" customFormat="1" spans="1:4">
      <c r="A18" s="19"/>
      <c r="B18" s="20" t="s">
        <v>309</v>
      </c>
      <c r="C18" s="17" t="s">
        <v>141</v>
      </c>
      <c r="D18" s="18"/>
    </row>
    <row r="19" s="3" customFormat="1" spans="1:4">
      <c r="A19" s="19"/>
      <c r="B19" s="20" t="s">
        <v>310</v>
      </c>
      <c r="C19" s="17" t="s">
        <v>173</v>
      </c>
      <c r="D19" s="18"/>
    </row>
    <row r="20" s="3" customFormat="1" spans="1:4">
      <c r="A20" s="21"/>
      <c r="B20" s="20" t="s">
        <v>311</v>
      </c>
      <c r="C20" s="17" t="s">
        <v>175</v>
      </c>
      <c r="D20" s="18"/>
    </row>
  </sheetData>
  <mergeCells count="23">
    <mergeCell ref="A1:B1"/>
    <mergeCell ref="C2:D2"/>
    <mergeCell ref="C3:D3"/>
    <mergeCell ref="C4:D4"/>
    <mergeCell ref="C5:D5"/>
    <mergeCell ref="C9:D9"/>
    <mergeCell ref="C10:D10"/>
    <mergeCell ref="C11:D11"/>
    <mergeCell ref="C12:D12"/>
    <mergeCell ref="C13:D13"/>
    <mergeCell ref="C14:D14"/>
    <mergeCell ref="C15:D15"/>
    <mergeCell ref="C16:D16"/>
    <mergeCell ref="C17:D17"/>
    <mergeCell ref="C18:D18"/>
    <mergeCell ref="C19:D19"/>
    <mergeCell ref="C20:D20"/>
    <mergeCell ref="A2:A11"/>
    <mergeCell ref="A12:A20"/>
    <mergeCell ref="B3:B4"/>
    <mergeCell ref="B6:B7"/>
    <mergeCell ref="B12:B13"/>
    <mergeCell ref="B15:B16"/>
  </mergeCell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14"/>
  <sheetViews>
    <sheetView workbookViewId="0">
      <selection activeCell="J1" sqref="J1"/>
    </sheetView>
  </sheetViews>
  <sheetFormatPr defaultColWidth="9" defaultRowHeight="14"/>
  <cols>
    <col min="2" max="2" width="7.72727272727273" customWidth="1"/>
    <col min="3" max="3" width="12.8818181818182" customWidth="1"/>
    <col min="4" max="4" width="5.15454545454545" customWidth="1"/>
    <col min="5" max="5" width="15.4545454545455" customWidth="1"/>
    <col min="6" max="9" width="20.6363636363636" customWidth="1"/>
  </cols>
  <sheetData>
    <row r="1" ht="16.5" spans="1:9">
      <c r="A1" s="74"/>
      <c r="B1" s="75" t="s">
        <v>25</v>
      </c>
      <c r="C1" s="75"/>
      <c r="D1" s="75" t="s">
        <v>26</v>
      </c>
      <c r="E1" s="75"/>
      <c r="F1" s="75" t="s">
        <v>27</v>
      </c>
      <c r="G1" s="75" t="s">
        <v>28</v>
      </c>
      <c r="H1" s="75" t="s">
        <v>29</v>
      </c>
      <c r="I1" s="75" t="s">
        <v>30</v>
      </c>
    </row>
    <row r="2" ht="16.5" spans="1:9">
      <c r="A2" s="75" t="s">
        <v>4</v>
      </c>
      <c r="B2" s="76" t="s">
        <v>31</v>
      </c>
      <c r="C2" s="77" t="s">
        <v>32</v>
      </c>
      <c r="D2" s="78"/>
      <c r="E2" s="76" t="s">
        <v>31</v>
      </c>
      <c r="F2" s="74"/>
      <c r="G2" s="74"/>
      <c r="H2" s="74"/>
      <c r="I2" s="91"/>
    </row>
    <row r="3" ht="16.5" spans="1:9">
      <c r="A3" s="75" t="s">
        <v>1</v>
      </c>
      <c r="B3" s="79" t="s">
        <v>33</v>
      </c>
      <c r="C3" s="79"/>
      <c r="D3" s="79"/>
      <c r="E3" s="79"/>
      <c r="F3" s="74"/>
      <c r="G3" s="74"/>
      <c r="H3" s="74"/>
      <c r="I3" s="91"/>
    </row>
    <row r="4" ht="16.5" spans="1:9">
      <c r="A4" s="75" t="s">
        <v>2</v>
      </c>
      <c r="B4" s="80" t="s">
        <v>34</v>
      </c>
      <c r="C4" s="80"/>
      <c r="D4" s="80"/>
      <c r="E4" s="80"/>
      <c r="F4" s="74"/>
      <c r="G4" s="74"/>
      <c r="H4" s="74"/>
      <c r="I4" s="91"/>
    </row>
    <row r="5" ht="16.5" spans="1:9">
      <c r="A5" s="75" t="s">
        <v>16</v>
      </c>
      <c r="B5" s="81"/>
      <c r="C5" s="81"/>
      <c r="D5" s="82"/>
      <c r="E5" s="82"/>
      <c r="F5" s="74"/>
      <c r="G5" s="74"/>
      <c r="H5" s="74"/>
      <c r="I5" s="91"/>
    </row>
    <row r="6" ht="16.5" spans="1:9">
      <c r="A6" s="75" t="s">
        <v>13</v>
      </c>
      <c r="B6" s="83"/>
      <c r="C6" s="83"/>
      <c r="D6" s="83"/>
      <c r="E6" s="83"/>
      <c r="F6" s="74"/>
      <c r="G6" s="74"/>
      <c r="H6" s="74"/>
      <c r="I6" s="91"/>
    </row>
    <row r="7" ht="16.5" spans="1:9">
      <c r="A7" s="75" t="s">
        <v>19</v>
      </c>
      <c r="B7" s="84" t="s">
        <v>35</v>
      </c>
      <c r="C7" s="84"/>
      <c r="D7" s="84"/>
      <c r="E7" s="84"/>
      <c r="F7" s="74"/>
      <c r="G7" s="74"/>
      <c r="H7" s="74"/>
      <c r="I7" s="91"/>
    </row>
    <row r="8" ht="16.5" spans="1:9">
      <c r="A8" s="75" t="s">
        <v>15</v>
      </c>
      <c r="B8" s="85"/>
      <c r="C8" s="85"/>
      <c r="D8" s="86"/>
      <c r="E8" s="86"/>
      <c r="F8" s="74"/>
      <c r="G8" s="74"/>
      <c r="H8" s="74"/>
      <c r="I8" s="91"/>
    </row>
    <row r="9" ht="16.5" spans="1:9">
      <c r="A9" s="75" t="s">
        <v>8</v>
      </c>
      <c r="B9" s="76" t="s">
        <v>36</v>
      </c>
      <c r="C9" s="76"/>
      <c r="D9" s="76"/>
      <c r="E9" s="76"/>
      <c r="F9" s="74"/>
      <c r="G9" s="74"/>
      <c r="H9" s="74"/>
      <c r="I9" s="91"/>
    </row>
    <row r="10" ht="16.5" spans="1:9">
      <c r="A10" s="75" t="s">
        <v>17</v>
      </c>
      <c r="B10" s="79"/>
      <c r="C10" s="79"/>
      <c r="D10" s="87"/>
      <c r="E10" s="87"/>
      <c r="F10" s="74"/>
      <c r="G10" s="74"/>
      <c r="H10" s="74"/>
      <c r="I10" s="91"/>
    </row>
    <row r="11" ht="16.5" spans="1:9">
      <c r="A11" s="75" t="s">
        <v>11</v>
      </c>
      <c r="B11" s="80"/>
      <c r="C11" s="80"/>
      <c r="D11" s="80"/>
      <c r="E11" s="80"/>
      <c r="F11" s="74"/>
      <c r="G11" s="74"/>
      <c r="H11" s="74"/>
      <c r="I11" s="91"/>
    </row>
    <row r="12" ht="16.5" spans="1:9">
      <c r="A12" s="75" t="s">
        <v>10</v>
      </c>
      <c r="B12" s="81"/>
      <c r="C12" s="81"/>
      <c r="D12" s="81"/>
      <c r="E12" s="81"/>
      <c r="F12" s="74"/>
      <c r="G12" s="74"/>
      <c r="H12" s="74"/>
      <c r="I12" s="91"/>
    </row>
    <row r="13" ht="16.5" spans="1:9">
      <c r="A13" s="75" t="s">
        <v>37</v>
      </c>
      <c r="B13" s="88" t="s">
        <v>38</v>
      </c>
      <c r="C13" s="88"/>
      <c r="D13" s="88"/>
      <c r="E13" s="88"/>
      <c r="I13" s="92"/>
    </row>
    <row r="14" ht="16.5" spans="1:9">
      <c r="A14" s="75" t="s">
        <v>39</v>
      </c>
      <c r="B14" s="89" t="s">
        <v>38</v>
      </c>
      <c r="C14" s="89"/>
      <c r="D14" s="89"/>
      <c r="E14" s="89"/>
      <c r="F14" s="89"/>
      <c r="G14" s="89"/>
      <c r="H14" s="90"/>
      <c r="I14" s="93"/>
    </row>
  </sheetData>
  <mergeCells count="18">
    <mergeCell ref="B1:C1"/>
    <mergeCell ref="D1:E1"/>
    <mergeCell ref="C2:D2"/>
    <mergeCell ref="B3:E3"/>
    <mergeCell ref="B4:E4"/>
    <mergeCell ref="B5:C5"/>
    <mergeCell ref="D5:E5"/>
    <mergeCell ref="B6:E6"/>
    <mergeCell ref="B7:E7"/>
    <mergeCell ref="B8:C8"/>
    <mergeCell ref="D8:E8"/>
    <mergeCell ref="B9:E9"/>
    <mergeCell ref="B10:C10"/>
    <mergeCell ref="D10:E10"/>
    <mergeCell ref="B11:E11"/>
    <mergeCell ref="B12:E12"/>
    <mergeCell ref="B13:E13"/>
    <mergeCell ref="B14:G14"/>
  </mergeCells>
  <conditionalFormatting sqref="C2 B3:B4 B9">
    <cfRule type="colorScale" priority="1">
      <colorScale>
        <cfvo type="min"/>
        <cfvo type="max"/>
        <color rgb="FFFF7128"/>
        <color rgb="FFFFEF9C"/>
      </colorScale>
    </cfRule>
    <cfRule type="colorScale" priority="2">
      <colorScale>
        <cfvo type="min"/>
        <cfvo type="percentile" val="50"/>
        <cfvo type="max"/>
        <color rgb="FFF8696B"/>
        <color rgb="FFFFEB84"/>
        <color rgb="FF63BE7B"/>
      </colorScale>
    </cfRule>
  </conditionalFormatting>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56"/>
  <sheetViews>
    <sheetView topLeftCell="A4" workbookViewId="0">
      <selection activeCell="L40" sqref="L40"/>
    </sheetView>
  </sheetViews>
  <sheetFormatPr defaultColWidth="8.72727272727273" defaultRowHeight="14" outlineLevelCol="2"/>
  <cols>
    <col min="1" max="1" width="5.16363636363636" style="67" customWidth="1"/>
    <col min="2" max="2" width="20.5545454545455" style="68" customWidth="1"/>
    <col min="3" max="3" width="61.9" style="69" customWidth="1"/>
  </cols>
  <sheetData>
    <row r="1" spans="1:3">
      <c r="A1" s="70" t="s">
        <v>40</v>
      </c>
      <c r="B1" s="71" t="s">
        <v>41</v>
      </c>
      <c r="C1" s="72" t="s">
        <v>42</v>
      </c>
    </row>
    <row r="2" spans="1:3">
      <c r="A2" s="73" t="s">
        <v>25</v>
      </c>
      <c r="B2" s="68" t="s">
        <v>43</v>
      </c>
      <c r="C2" s="69" t="s">
        <v>44</v>
      </c>
    </row>
    <row r="3" spans="1:3">
      <c r="A3" s="73"/>
      <c r="B3" s="68" t="s">
        <v>45</v>
      </c>
      <c r="C3" s="69" t="s">
        <v>46</v>
      </c>
    </row>
    <row r="4" spans="1:3">
      <c r="A4" s="73"/>
      <c r="B4" s="68" t="s">
        <v>47</v>
      </c>
      <c r="C4" s="69" t="s">
        <v>48</v>
      </c>
    </row>
    <row r="5" spans="1:3">
      <c r="A5" s="73"/>
      <c r="B5" s="68" t="s">
        <v>49</v>
      </c>
      <c r="C5" s="69" t="s">
        <v>50</v>
      </c>
    </row>
    <row r="6" spans="1:3">
      <c r="A6" s="73"/>
      <c r="B6" s="68" t="s">
        <v>51</v>
      </c>
      <c r="C6" s="69" t="s">
        <v>52</v>
      </c>
    </row>
    <row r="7" spans="1:3">
      <c r="A7" s="73"/>
      <c r="B7" s="68" t="s">
        <v>53</v>
      </c>
      <c r="C7" s="69" t="s">
        <v>54</v>
      </c>
    </row>
    <row r="8" spans="1:3">
      <c r="A8" s="73"/>
      <c r="B8" s="68" t="s">
        <v>55</v>
      </c>
      <c r="C8" s="69" t="s">
        <v>56</v>
      </c>
    </row>
    <row r="9" spans="1:3">
      <c r="A9" s="73"/>
      <c r="B9" s="68" t="s">
        <v>57</v>
      </c>
      <c r="C9" s="69" t="s">
        <v>58</v>
      </c>
    </row>
    <row r="10" spans="1:3">
      <c r="A10" s="73"/>
      <c r="B10" s="68" t="s">
        <v>59</v>
      </c>
      <c r="C10" s="69" t="s">
        <v>60</v>
      </c>
    </row>
    <row r="11" spans="1:3">
      <c r="A11" s="73"/>
      <c r="B11" s="68" t="s">
        <v>61</v>
      </c>
      <c r="C11" s="69" t="s">
        <v>62</v>
      </c>
    </row>
    <row r="12" spans="1:3">
      <c r="A12" s="73"/>
      <c r="B12" s="68" t="s">
        <v>63</v>
      </c>
      <c r="C12" s="69" t="s">
        <v>64</v>
      </c>
    </row>
    <row r="13" spans="1:3">
      <c r="A13" s="73"/>
      <c r="B13" s="68" t="s">
        <v>65</v>
      </c>
      <c r="C13" s="69" t="s">
        <v>66</v>
      </c>
    </row>
    <row r="14" spans="1:3">
      <c r="A14" s="73"/>
      <c r="B14" s="68" t="s">
        <v>67</v>
      </c>
      <c r="C14" s="69" t="s">
        <v>68</v>
      </c>
    </row>
    <row r="15" spans="1:3">
      <c r="A15" s="73"/>
      <c r="B15" s="68" t="s">
        <v>69</v>
      </c>
      <c r="C15" s="69" t="s">
        <v>70</v>
      </c>
    </row>
    <row r="16" spans="1:3">
      <c r="A16" s="73"/>
      <c r="B16" s="68" t="s">
        <v>71</v>
      </c>
      <c r="C16" s="69" t="s">
        <v>72</v>
      </c>
    </row>
    <row r="17" spans="1:3">
      <c r="A17" s="73"/>
      <c r="B17" s="68" t="s">
        <v>73</v>
      </c>
      <c r="C17" s="69" t="s">
        <v>74</v>
      </c>
    </row>
    <row r="18" spans="1:3">
      <c r="A18" s="73"/>
      <c r="B18" s="68" t="s">
        <v>75</v>
      </c>
      <c r="C18" s="69" t="s">
        <v>76</v>
      </c>
    </row>
    <row r="19" spans="1:3">
      <c r="A19" s="73"/>
      <c r="B19" s="68" t="s">
        <v>77</v>
      </c>
      <c r="C19" s="69" t="s">
        <v>78</v>
      </c>
    </row>
    <row r="20" spans="1:3">
      <c r="A20" s="73"/>
      <c r="B20" s="68" t="s">
        <v>79</v>
      </c>
      <c r="C20" s="69" t="s">
        <v>80</v>
      </c>
    </row>
    <row r="21" spans="1:3">
      <c r="A21" s="73"/>
      <c r="B21" s="68" t="s">
        <v>81</v>
      </c>
      <c r="C21" s="69" t="s">
        <v>82</v>
      </c>
    </row>
    <row r="22" spans="1:3">
      <c r="A22" s="73"/>
      <c r="B22" s="68" t="s">
        <v>83</v>
      </c>
      <c r="C22" s="69" t="s">
        <v>84</v>
      </c>
    </row>
    <row r="23" spans="1:3">
      <c r="A23" s="73"/>
      <c r="B23" s="68" t="s">
        <v>85</v>
      </c>
      <c r="C23" s="69" t="s">
        <v>86</v>
      </c>
    </row>
    <row r="24" spans="1:3">
      <c r="A24" s="73"/>
      <c r="B24" s="68" t="s">
        <v>87</v>
      </c>
      <c r="C24" s="69" t="s">
        <v>88</v>
      </c>
    </row>
    <row r="25" spans="1:3">
      <c r="A25" s="73"/>
      <c r="B25" s="68" t="s">
        <v>89</v>
      </c>
      <c r="C25" s="69" t="s">
        <v>90</v>
      </c>
    </row>
    <row r="26" spans="1:3">
      <c r="A26" s="73"/>
      <c r="B26" s="68" t="s">
        <v>91</v>
      </c>
      <c r="C26" s="69" t="s">
        <v>92</v>
      </c>
    </row>
    <row r="27" spans="1:3">
      <c r="A27" s="73"/>
      <c r="B27" s="68" t="s">
        <v>91</v>
      </c>
      <c r="C27" s="69" t="s">
        <v>93</v>
      </c>
    </row>
    <row r="28" spans="1:3">
      <c r="A28" s="73"/>
      <c r="B28" s="68" t="s">
        <v>94</v>
      </c>
      <c r="C28" s="69" t="s">
        <v>95</v>
      </c>
    </row>
    <row r="29" spans="1:3">
      <c r="A29" s="73"/>
      <c r="B29" s="68" t="s">
        <v>96</v>
      </c>
      <c r="C29" s="69" t="s">
        <v>97</v>
      </c>
    </row>
    <row r="30" spans="1:3">
      <c r="A30" s="73"/>
      <c r="B30" s="68" t="s">
        <v>98</v>
      </c>
      <c r="C30" s="69" t="s">
        <v>99</v>
      </c>
    </row>
    <row r="31" spans="1:3">
      <c r="A31" s="73"/>
      <c r="B31" s="68" t="s">
        <v>100</v>
      </c>
      <c r="C31" s="69" t="s">
        <v>101</v>
      </c>
    </row>
    <row r="32" spans="1:3">
      <c r="A32" s="73"/>
      <c r="B32" s="68" t="s">
        <v>102</v>
      </c>
      <c r="C32" s="69" t="s">
        <v>103</v>
      </c>
    </row>
    <row r="33" spans="1:3">
      <c r="A33" s="70" t="s">
        <v>26</v>
      </c>
      <c r="B33" s="68" t="s">
        <v>104</v>
      </c>
      <c r="C33" s="69" t="s">
        <v>105</v>
      </c>
    </row>
    <row r="34" spans="1:3">
      <c r="A34" s="70"/>
      <c r="B34" s="68" t="s">
        <v>106</v>
      </c>
      <c r="C34" s="69" t="s">
        <v>107</v>
      </c>
    </row>
    <row r="35" spans="1:3">
      <c r="A35" s="70"/>
      <c r="B35" s="68" t="s">
        <v>108</v>
      </c>
      <c r="C35" s="69" t="s">
        <v>109</v>
      </c>
    </row>
    <row r="36" spans="1:1">
      <c r="A36" s="70"/>
    </row>
    <row r="37" spans="1:1">
      <c r="A37" s="70"/>
    </row>
    <row r="38" spans="1:1">
      <c r="A38" s="70"/>
    </row>
    <row r="39" spans="1:1">
      <c r="A39" s="70"/>
    </row>
    <row r="40" spans="1:1">
      <c r="A40" s="70"/>
    </row>
    <row r="41" spans="1:1">
      <c r="A41" s="70"/>
    </row>
    <row r="42" spans="1:1">
      <c r="A42" s="70"/>
    </row>
    <row r="43" spans="1:1">
      <c r="A43" s="70"/>
    </row>
    <row r="44" spans="1:1">
      <c r="A44" s="70"/>
    </row>
    <row r="45" spans="1:1">
      <c r="A45" s="70"/>
    </row>
    <row r="46" spans="1:1">
      <c r="A46" s="70"/>
    </row>
    <row r="47" spans="1:1">
      <c r="A47" s="70"/>
    </row>
    <row r="48" spans="1:1">
      <c r="A48" s="70"/>
    </row>
    <row r="49" spans="1:1">
      <c r="A49" s="70"/>
    </row>
    <row r="50" spans="1:1">
      <c r="A50" s="70"/>
    </row>
    <row r="51" spans="1:1">
      <c r="A51" s="70"/>
    </row>
    <row r="52" spans="1:1">
      <c r="A52" s="70"/>
    </row>
    <row r="53" spans="1:1">
      <c r="A53" s="70"/>
    </row>
    <row r="54" spans="1:1">
      <c r="A54" s="70"/>
    </row>
    <row r="55" spans="1:1">
      <c r="A55" s="70"/>
    </row>
    <row r="56" spans="1:1">
      <c r="A56" s="70"/>
    </row>
  </sheetData>
  <mergeCells count="2">
    <mergeCell ref="A2:A32"/>
    <mergeCell ref="A33:A56"/>
  </mergeCell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52"/>
  <sheetViews>
    <sheetView zoomScale="115" zoomScaleNormal="115" topLeftCell="A24" workbookViewId="0">
      <selection activeCell="B1" sqref="B1:B52"/>
    </sheetView>
  </sheetViews>
  <sheetFormatPr defaultColWidth="8.72727272727273" defaultRowHeight="14" outlineLevelCol="3"/>
  <cols>
    <col min="1" max="1" width="4" style="54" customWidth="1"/>
    <col min="2" max="2" width="7.21818181818182" style="55" customWidth="1"/>
    <col min="3" max="3" width="9.21818181818182" style="56" customWidth="1"/>
    <col min="4" max="4" width="38.1727272727273" style="57" customWidth="1"/>
  </cols>
  <sheetData>
    <row r="1" spans="1:4">
      <c r="A1" s="58" t="s">
        <v>110</v>
      </c>
      <c r="B1" s="59" t="s">
        <v>111</v>
      </c>
      <c r="C1" s="60" t="s">
        <v>112</v>
      </c>
      <c r="D1" s="61" t="s">
        <v>113</v>
      </c>
    </row>
    <row r="2" spans="1:4">
      <c r="A2" s="62">
        <v>1</v>
      </c>
      <c r="B2" s="63" t="s">
        <v>114</v>
      </c>
      <c r="C2" s="64">
        <v>20111216</v>
      </c>
      <c r="D2" s="57" t="s">
        <v>115</v>
      </c>
    </row>
    <row r="3" spans="1:4">
      <c r="A3" s="62">
        <v>2</v>
      </c>
      <c r="B3" s="63" t="s">
        <v>116</v>
      </c>
      <c r="C3" s="65">
        <v>20111227</v>
      </c>
      <c r="D3" s="57" t="s">
        <v>117</v>
      </c>
    </row>
    <row r="4" spans="1:4">
      <c r="A4" s="62">
        <v>3</v>
      </c>
      <c r="B4" s="63" t="s">
        <v>118</v>
      </c>
      <c r="C4" s="65">
        <v>20120518</v>
      </c>
      <c r="D4" s="57" t="s">
        <v>119</v>
      </c>
    </row>
    <row r="5" spans="1:3">
      <c r="A5" s="62">
        <v>4</v>
      </c>
      <c r="B5" s="63" t="s">
        <v>120</v>
      </c>
      <c r="C5" s="65">
        <v>20120714</v>
      </c>
    </row>
    <row r="6" spans="1:4">
      <c r="A6" s="62">
        <v>5</v>
      </c>
      <c r="B6" s="63" t="s">
        <v>121</v>
      </c>
      <c r="C6" s="65">
        <v>20120504</v>
      </c>
      <c r="D6" s="57" t="s">
        <v>31</v>
      </c>
    </row>
    <row r="7" spans="1:4">
      <c r="A7" s="62">
        <v>6</v>
      </c>
      <c r="B7" s="63" t="s">
        <v>122</v>
      </c>
      <c r="C7" s="65">
        <v>20120809</v>
      </c>
      <c r="D7" s="57" t="s">
        <v>123</v>
      </c>
    </row>
    <row r="8" spans="1:3">
      <c r="A8" s="62">
        <v>7</v>
      </c>
      <c r="B8" s="63" t="s">
        <v>124</v>
      </c>
      <c r="C8" s="65">
        <v>20120227</v>
      </c>
    </row>
    <row r="9" spans="1:4">
      <c r="A9" s="62">
        <v>8</v>
      </c>
      <c r="B9" s="63" t="s">
        <v>125</v>
      </c>
      <c r="C9" s="65">
        <v>20120127</v>
      </c>
      <c r="D9" s="57" t="s">
        <v>126</v>
      </c>
    </row>
    <row r="10" spans="1:4">
      <c r="A10" s="62">
        <v>9</v>
      </c>
      <c r="B10" s="63" t="s">
        <v>127</v>
      </c>
      <c r="C10" s="65">
        <v>20111202</v>
      </c>
      <c r="D10" s="57" t="s">
        <v>128</v>
      </c>
    </row>
    <row r="11" spans="1:3">
      <c r="A11" s="62">
        <v>10</v>
      </c>
      <c r="B11" s="63" t="s">
        <v>129</v>
      </c>
      <c r="C11" s="65">
        <v>20120623</v>
      </c>
    </row>
    <row r="12" spans="1:4">
      <c r="A12" s="62">
        <v>11</v>
      </c>
      <c r="B12" s="63" t="s">
        <v>130</v>
      </c>
      <c r="C12" s="65">
        <v>20111024</v>
      </c>
      <c r="D12" s="57" t="s">
        <v>131</v>
      </c>
    </row>
    <row r="13" spans="1:4">
      <c r="A13" s="62">
        <v>12</v>
      </c>
      <c r="B13" s="63" t="s">
        <v>132</v>
      </c>
      <c r="C13" s="65">
        <v>20110908</v>
      </c>
      <c r="D13" s="57" t="s">
        <v>133</v>
      </c>
    </row>
    <row r="14" spans="1:4">
      <c r="A14" s="62">
        <v>13</v>
      </c>
      <c r="B14" s="63" t="s">
        <v>134</v>
      </c>
      <c r="C14" s="65">
        <v>20120228</v>
      </c>
      <c r="D14" s="57" t="s">
        <v>135</v>
      </c>
    </row>
    <row r="15" spans="1:3">
      <c r="A15" s="62">
        <v>14</v>
      </c>
      <c r="B15" s="63" t="s">
        <v>136</v>
      </c>
      <c r="C15" s="65">
        <v>20110904</v>
      </c>
    </row>
    <row r="16" spans="1:3">
      <c r="A16" s="62">
        <v>15</v>
      </c>
      <c r="B16" s="63" t="s">
        <v>137</v>
      </c>
      <c r="C16" s="64">
        <v>20111201</v>
      </c>
    </row>
    <row r="17" spans="1:3">
      <c r="A17" s="62">
        <v>16</v>
      </c>
      <c r="B17" s="63" t="s">
        <v>138</v>
      </c>
      <c r="C17" s="65">
        <v>20120722</v>
      </c>
    </row>
    <row r="18" spans="1:3">
      <c r="A18" s="62">
        <v>17</v>
      </c>
      <c r="B18" s="63" t="s">
        <v>139</v>
      </c>
      <c r="C18" s="65">
        <v>20111215</v>
      </c>
    </row>
    <row r="19" spans="1:3">
      <c r="A19" s="62">
        <v>18</v>
      </c>
      <c r="B19" s="63" t="s">
        <v>140</v>
      </c>
      <c r="C19" s="65">
        <v>20120509</v>
      </c>
    </row>
    <row r="20" spans="1:3">
      <c r="A20" s="62">
        <v>19</v>
      </c>
      <c r="B20" s="63" t="s">
        <v>141</v>
      </c>
      <c r="C20" s="65">
        <v>20120530</v>
      </c>
    </row>
    <row r="21" spans="1:4">
      <c r="A21" s="62">
        <v>20</v>
      </c>
      <c r="B21" s="63" t="s">
        <v>142</v>
      </c>
      <c r="C21" s="65">
        <v>20120827</v>
      </c>
      <c r="D21" s="57" t="s">
        <v>143</v>
      </c>
    </row>
    <row r="22" spans="1:3">
      <c r="A22" s="62">
        <v>21</v>
      </c>
      <c r="B22" s="63" t="s">
        <v>144</v>
      </c>
      <c r="C22" s="65">
        <v>20120816</v>
      </c>
    </row>
    <row r="23" spans="1:3">
      <c r="A23" s="62">
        <v>22</v>
      </c>
      <c r="B23" s="63" t="s">
        <v>145</v>
      </c>
      <c r="C23" s="65">
        <v>20120518</v>
      </c>
    </row>
    <row r="24" spans="1:4">
      <c r="A24" s="62">
        <v>23</v>
      </c>
      <c r="B24" s="63" t="s">
        <v>146</v>
      </c>
      <c r="C24" s="65">
        <v>20120413</v>
      </c>
      <c r="D24" s="57" t="s">
        <v>147</v>
      </c>
    </row>
    <row r="25" spans="1:4">
      <c r="A25" s="62">
        <v>24</v>
      </c>
      <c r="B25" s="63" t="s">
        <v>148</v>
      </c>
      <c r="C25" s="65">
        <v>20120629</v>
      </c>
      <c r="D25" s="57" t="s">
        <v>149</v>
      </c>
    </row>
    <row r="26" spans="1:4">
      <c r="A26" s="62">
        <v>25</v>
      </c>
      <c r="B26" s="63" t="s">
        <v>150</v>
      </c>
      <c r="C26" s="65">
        <v>20111105</v>
      </c>
      <c r="D26" s="57" t="s">
        <v>151</v>
      </c>
    </row>
    <row r="27" spans="1:4">
      <c r="A27" s="62">
        <v>26</v>
      </c>
      <c r="B27" s="63" t="s">
        <v>152</v>
      </c>
      <c r="C27" s="65">
        <v>20120112</v>
      </c>
      <c r="D27" s="57" t="s">
        <v>153</v>
      </c>
    </row>
    <row r="28" spans="1:4">
      <c r="A28" s="62">
        <v>27</v>
      </c>
      <c r="B28" s="63" t="s">
        <v>154</v>
      </c>
      <c r="C28" s="65">
        <v>20111119</v>
      </c>
      <c r="D28" s="57" t="s">
        <v>155</v>
      </c>
    </row>
    <row r="29" spans="1:3">
      <c r="A29" s="62">
        <v>28</v>
      </c>
      <c r="B29" s="63" t="s">
        <v>156</v>
      </c>
      <c r="C29" s="65">
        <v>20120110</v>
      </c>
    </row>
    <row r="30" spans="1:4">
      <c r="A30" s="62">
        <v>29</v>
      </c>
      <c r="B30" s="63" t="s">
        <v>157</v>
      </c>
      <c r="C30" s="65">
        <v>20120331</v>
      </c>
      <c r="D30" s="57" t="s">
        <v>158</v>
      </c>
    </row>
    <row r="31" spans="1:4">
      <c r="A31" s="62">
        <v>30</v>
      </c>
      <c r="B31" s="63" t="s">
        <v>159</v>
      </c>
      <c r="C31" s="65">
        <v>20111109</v>
      </c>
      <c r="D31" s="57" t="s">
        <v>160</v>
      </c>
    </row>
    <row r="32" spans="1:4">
      <c r="A32" s="62">
        <v>31</v>
      </c>
      <c r="B32" s="63" t="s">
        <v>161</v>
      </c>
      <c r="C32" s="65">
        <v>20120824</v>
      </c>
      <c r="D32" s="57" t="s">
        <v>162</v>
      </c>
    </row>
    <row r="33" spans="1:3">
      <c r="A33" s="62">
        <v>32</v>
      </c>
      <c r="B33" s="63" t="s">
        <v>163</v>
      </c>
      <c r="C33" s="65">
        <v>20120425</v>
      </c>
    </row>
    <row r="34" spans="1:4">
      <c r="A34" s="62">
        <v>33</v>
      </c>
      <c r="B34" s="63" t="s">
        <v>164</v>
      </c>
      <c r="C34" s="65">
        <v>20120624</v>
      </c>
      <c r="D34" s="57" t="s">
        <v>165</v>
      </c>
    </row>
    <row r="35" spans="1:3">
      <c r="A35" s="62">
        <v>34</v>
      </c>
      <c r="B35" s="63" t="s">
        <v>166</v>
      </c>
      <c r="C35" s="65">
        <v>20120507</v>
      </c>
    </row>
    <row r="36" spans="1:4">
      <c r="A36" s="62">
        <v>35</v>
      </c>
      <c r="B36" s="63" t="s">
        <v>167</v>
      </c>
      <c r="C36" s="65">
        <v>20120603</v>
      </c>
      <c r="D36" s="57" t="s">
        <v>168</v>
      </c>
    </row>
    <row r="37" spans="1:4">
      <c r="A37" s="62">
        <v>36</v>
      </c>
      <c r="B37" s="63" t="s">
        <v>169</v>
      </c>
      <c r="C37" s="64">
        <v>20120326</v>
      </c>
      <c r="D37" s="57" t="s">
        <v>170</v>
      </c>
    </row>
    <row r="38" spans="1:4">
      <c r="A38" s="62">
        <v>37</v>
      </c>
      <c r="B38" s="63" t="s">
        <v>171</v>
      </c>
      <c r="C38" s="65">
        <v>20111106</v>
      </c>
      <c r="D38" s="57" t="s">
        <v>172</v>
      </c>
    </row>
    <row r="39" spans="1:4">
      <c r="A39" s="62">
        <v>38</v>
      </c>
      <c r="B39" s="63" t="s">
        <v>173</v>
      </c>
      <c r="C39" s="65">
        <v>20120811</v>
      </c>
      <c r="D39" s="66" t="s">
        <v>174</v>
      </c>
    </row>
    <row r="40" spans="1:4">
      <c r="A40" s="62">
        <v>39</v>
      </c>
      <c r="B40" s="63" t="s">
        <v>175</v>
      </c>
      <c r="C40" s="65">
        <v>20111217</v>
      </c>
      <c r="D40" s="66" t="s">
        <v>176</v>
      </c>
    </row>
    <row r="41" spans="1:4">
      <c r="A41" s="62">
        <v>40</v>
      </c>
      <c r="B41" s="63" t="s">
        <v>177</v>
      </c>
      <c r="C41" s="65">
        <v>20111013</v>
      </c>
      <c r="D41" s="57" t="s">
        <v>178</v>
      </c>
    </row>
    <row r="42" spans="1:3">
      <c r="A42" s="62">
        <v>41</v>
      </c>
      <c r="B42" s="63" t="s">
        <v>179</v>
      </c>
      <c r="C42" s="65">
        <v>20111027</v>
      </c>
    </row>
    <row r="43" spans="1:4">
      <c r="A43" s="62">
        <v>42</v>
      </c>
      <c r="B43" s="63" t="s">
        <v>180</v>
      </c>
      <c r="C43" s="65">
        <v>20120207</v>
      </c>
      <c r="D43" s="57" t="s">
        <v>181</v>
      </c>
    </row>
    <row r="44" spans="1:3">
      <c r="A44" s="62">
        <v>43</v>
      </c>
      <c r="B44" s="63" t="s">
        <v>182</v>
      </c>
      <c r="C44" s="64">
        <v>20120508</v>
      </c>
    </row>
    <row r="45" spans="1:4">
      <c r="A45" s="62">
        <v>44</v>
      </c>
      <c r="B45" s="63" t="s">
        <v>183</v>
      </c>
      <c r="C45" s="65">
        <v>20110929</v>
      </c>
      <c r="D45" s="57" t="s">
        <v>184</v>
      </c>
    </row>
    <row r="46" spans="1:3">
      <c r="A46" s="62">
        <v>45</v>
      </c>
      <c r="B46" s="63" t="s">
        <v>185</v>
      </c>
      <c r="C46" s="65">
        <v>20111205</v>
      </c>
    </row>
    <row r="47" spans="1:4">
      <c r="A47" s="62">
        <v>46</v>
      </c>
      <c r="B47" s="63" t="s">
        <v>186</v>
      </c>
      <c r="C47" s="65">
        <v>20120108</v>
      </c>
      <c r="D47" s="57" t="s">
        <v>187</v>
      </c>
    </row>
    <row r="48" spans="1:4">
      <c r="A48" s="62">
        <v>47</v>
      </c>
      <c r="B48" s="63" t="s">
        <v>188</v>
      </c>
      <c r="C48" s="65">
        <v>20120311</v>
      </c>
      <c r="D48" s="57" t="s">
        <v>189</v>
      </c>
    </row>
    <row r="49" spans="1:3">
      <c r="A49" s="62">
        <v>48</v>
      </c>
      <c r="B49" s="63" t="s">
        <v>190</v>
      </c>
      <c r="C49" s="65">
        <v>20110902</v>
      </c>
    </row>
    <row r="50" spans="1:4">
      <c r="A50" s="62">
        <v>49</v>
      </c>
      <c r="B50" s="63" t="s">
        <v>191</v>
      </c>
      <c r="C50" s="65">
        <v>20120723</v>
      </c>
      <c r="D50" s="57" t="s">
        <v>192</v>
      </c>
    </row>
    <row r="51" spans="1:3">
      <c r="A51" s="62">
        <v>50</v>
      </c>
      <c r="B51" s="63" t="s">
        <v>193</v>
      </c>
      <c r="C51" s="65">
        <v>20120101</v>
      </c>
    </row>
    <row r="52" spans="1:4">
      <c r="A52" s="62">
        <v>51</v>
      </c>
      <c r="B52" s="63" t="s">
        <v>194</v>
      </c>
      <c r="C52" s="65">
        <v>20111220</v>
      </c>
      <c r="D52" s="57" t="s">
        <v>195</v>
      </c>
    </row>
  </sheetData>
  <conditionalFormatting sqref="B1">
    <cfRule type="duplicateValues" dxfId="4" priority="2"/>
  </conditionalFormatting>
  <conditionalFormatting sqref="B2:B52">
    <cfRule type="duplicateValues" dxfId="4" priority="1"/>
  </conditionalFormatting>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4"/>
  <sheetViews>
    <sheetView zoomScale="115" zoomScaleNormal="115" topLeftCell="A3" workbookViewId="0">
      <selection activeCell="E3" sqref="E3"/>
    </sheetView>
  </sheetViews>
  <sheetFormatPr defaultColWidth="8.72727272727273" defaultRowHeight="15.5" outlineLevelRow="3" outlineLevelCol="4"/>
  <cols>
    <col min="1" max="1" width="15.4181818181818" style="41" customWidth="1"/>
    <col min="2" max="2" width="8.72727272727273" style="42"/>
    <col min="3" max="3" width="10.4272727272727" style="43" customWidth="1"/>
    <col min="4" max="4" width="10.4272727272727" style="44" customWidth="1"/>
    <col min="5" max="5" width="102.927272727273" style="45" customWidth="1"/>
  </cols>
  <sheetData>
    <row r="1" ht="14" spans="1:5">
      <c r="A1" s="46" t="s">
        <v>196</v>
      </c>
      <c r="B1" s="47" t="s">
        <v>197</v>
      </c>
      <c r="C1" s="48" t="s">
        <v>198</v>
      </c>
      <c r="D1" s="49" t="s">
        <v>199</v>
      </c>
      <c r="E1" s="50" t="s">
        <v>200</v>
      </c>
    </row>
    <row r="2" ht="217" spans="1:5">
      <c r="A2" s="41" t="s">
        <v>201</v>
      </c>
      <c r="B2" s="42" t="s">
        <v>152</v>
      </c>
      <c r="C2" s="51" t="s">
        <v>202</v>
      </c>
      <c r="D2" s="52" t="s">
        <v>25</v>
      </c>
      <c r="E2" s="53" t="s">
        <v>203</v>
      </c>
    </row>
    <row r="3" ht="356.5" spans="1:5">
      <c r="A3" s="41" t="s">
        <v>38</v>
      </c>
      <c r="B3" s="42" t="s">
        <v>204</v>
      </c>
      <c r="C3" s="51" t="s">
        <v>205</v>
      </c>
      <c r="D3" s="52" t="s">
        <v>25</v>
      </c>
      <c r="E3" s="53" t="s">
        <v>206</v>
      </c>
    </row>
    <row r="4" ht="108.5" spans="1:5">
      <c r="A4" s="41" t="s">
        <v>207</v>
      </c>
      <c r="B4" s="42" t="s">
        <v>208</v>
      </c>
      <c r="C4" s="43" t="s">
        <v>209</v>
      </c>
      <c r="D4" s="44" t="s">
        <v>25</v>
      </c>
      <c r="E4" s="53" t="s">
        <v>210</v>
      </c>
    </row>
  </sheetData>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92"/>
  <sheetViews>
    <sheetView workbookViewId="0">
      <selection activeCell="B56" sqref="B56"/>
    </sheetView>
  </sheetViews>
  <sheetFormatPr defaultColWidth="9" defaultRowHeight="14" outlineLevelCol="2"/>
  <cols>
    <col min="1" max="1" width="12.2727272727273" customWidth="1"/>
  </cols>
  <sheetData>
    <row r="1" spans="1:3">
      <c r="A1" t="s">
        <v>4</v>
      </c>
      <c r="B1" t="s">
        <v>3</v>
      </c>
      <c r="C1" t="s">
        <v>3</v>
      </c>
    </row>
    <row r="2" spans="1:3">
      <c r="A2" t="s">
        <v>1</v>
      </c>
      <c r="B2">
        <v>0.25</v>
      </c>
      <c r="C2">
        <v>0.5</v>
      </c>
    </row>
    <row r="3" spans="1:3">
      <c r="A3" t="s">
        <v>2</v>
      </c>
      <c r="B3">
        <v>0.5</v>
      </c>
      <c r="C3">
        <v>1</v>
      </c>
    </row>
    <row r="4" spans="1:3">
      <c r="A4" t="s">
        <v>16</v>
      </c>
      <c r="B4">
        <v>0.75</v>
      </c>
      <c r="C4">
        <v>1.5</v>
      </c>
    </row>
    <row r="5" spans="1:3">
      <c r="A5" t="s">
        <v>13</v>
      </c>
      <c r="B5">
        <v>1</v>
      </c>
      <c r="C5">
        <v>2</v>
      </c>
    </row>
    <row r="6" spans="1:3">
      <c r="A6" t="s">
        <v>19</v>
      </c>
      <c r="B6">
        <v>1.25</v>
      </c>
      <c r="C6">
        <v>2.5</v>
      </c>
    </row>
    <row r="7" spans="1:3">
      <c r="A7" t="s">
        <v>15</v>
      </c>
      <c r="B7">
        <v>1.5</v>
      </c>
      <c r="C7">
        <v>3</v>
      </c>
    </row>
    <row r="8" spans="1:3">
      <c r="A8" t="s">
        <v>8</v>
      </c>
      <c r="B8">
        <v>1.75</v>
      </c>
      <c r="C8">
        <v>3.5</v>
      </c>
    </row>
    <row r="9" spans="1:3">
      <c r="A9" t="s">
        <v>17</v>
      </c>
      <c r="B9">
        <v>2</v>
      </c>
      <c r="C9">
        <v>4</v>
      </c>
    </row>
    <row r="10" spans="1:3">
      <c r="A10" t="s">
        <v>11</v>
      </c>
      <c r="B10">
        <v>2.25</v>
      </c>
      <c r="C10">
        <v>4.5</v>
      </c>
    </row>
    <row r="11" spans="1:3">
      <c r="A11" t="s">
        <v>10</v>
      </c>
      <c r="B11">
        <v>2.5</v>
      </c>
      <c r="C11">
        <v>5</v>
      </c>
    </row>
    <row r="12" spans="1:3">
      <c r="A12" t="s">
        <v>9</v>
      </c>
      <c r="B12">
        <v>2.75</v>
      </c>
      <c r="C12">
        <v>5.5</v>
      </c>
    </row>
    <row r="13" spans="1:3">
      <c r="A13" t="s">
        <v>21</v>
      </c>
      <c r="B13">
        <v>3</v>
      </c>
      <c r="C13">
        <v>6</v>
      </c>
    </row>
    <row r="14" spans="1:3">
      <c r="A14" t="s">
        <v>22</v>
      </c>
      <c r="B14">
        <v>3.25</v>
      </c>
      <c r="C14">
        <v>6.5</v>
      </c>
    </row>
    <row r="15" spans="1:3">
      <c r="A15" t="s">
        <v>211</v>
      </c>
      <c r="B15">
        <v>3.5</v>
      </c>
      <c r="C15">
        <v>7</v>
      </c>
    </row>
    <row r="16" spans="1:3">
      <c r="A16" s="40" t="s">
        <v>212</v>
      </c>
      <c r="B16">
        <v>3.75</v>
      </c>
      <c r="C16">
        <v>7.5</v>
      </c>
    </row>
    <row r="17" spans="1:3">
      <c r="A17" s="40" t="s">
        <v>213</v>
      </c>
      <c r="B17">
        <v>4</v>
      </c>
      <c r="C17">
        <v>8</v>
      </c>
    </row>
    <row r="18" spans="1:3">
      <c r="A18" s="40" t="s">
        <v>214</v>
      </c>
      <c r="B18">
        <v>4.25</v>
      </c>
      <c r="C18">
        <v>8.5</v>
      </c>
    </row>
    <row r="19" spans="1:3">
      <c r="A19" s="40" t="s">
        <v>215</v>
      </c>
      <c r="B19">
        <v>4.5</v>
      </c>
      <c r="C19">
        <v>9</v>
      </c>
    </row>
    <row r="20" spans="1:3">
      <c r="A20" s="40" t="s">
        <v>216</v>
      </c>
      <c r="B20">
        <v>4.75</v>
      </c>
      <c r="C20">
        <v>9.5</v>
      </c>
    </row>
    <row r="21" spans="1:3">
      <c r="A21" s="40" t="s">
        <v>217</v>
      </c>
      <c r="B21">
        <v>5</v>
      </c>
      <c r="C21">
        <v>10</v>
      </c>
    </row>
    <row r="22" spans="1:3">
      <c r="A22" s="40" t="s">
        <v>218</v>
      </c>
      <c r="B22">
        <v>5.25</v>
      </c>
      <c r="C22">
        <v>10.5</v>
      </c>
    </row>
    <row r="23" spans="1:3">
      <c r="A23" s="40" t="s">
        <v>219</v>
      </c>
      <c r="B23">
        <v>5.5</v>
      </c>
      <c r="C23">
        <v>11</v>
      </c>
    </row>
    <row r="24" spans="1:3">
      <c r="A24" s="40" t="s">
        <v>220</v>
      </c>
      <c r="B24">
        <v>5.75</v>
      </c>
      <c r="C24">
        <v>11.5</v>
      </c>
    </row>
    <row r="25" spans="1:3">
      <c r="A25" s="40" t="s">
        <v>221</v>
      </c>
      <c r="B25">
        <v>6</v>
      </c>
      <c r="C25">
        <v>12</v>
      </c>
    </row>
    <row r="26" spans="1:2">
      <c r="A26" s="40" t="s">
        <v>7</v>
      </c>
      <c r="B26">
        <v>6.25</v>
      </c>
    </row>
    <row r="27" spans="1:2">
      <c r="A27" s="40" t="s">
        <v>12</v>
      </c>
      <c r="B27">
        <v>6.5</v>
      </c>
    </row>
    <row r="28" spans="1:2">
      <c r="A28" s="40" t="s">
        <v>222</v>
      </c>
      <c r="B28">
        <v>6.75</v>
      </c>
    </row>
    <row r="29" spans="1:2">
      <c r="A29" s="40" t="s">
        <v>223</v>
      </c>
      <c r="B29">
        <v>7</v>
      </c>
    </row>
    <row r="30" spans="1:2">
      <c r="A30" s="40" t="s">
        <v>224</v>
      </c>
      <c r="B30">
        <v>7.25</v>
      </c>
    </row>
    <row r="31" spans="1:2">
      <c r="A31" s="40" t="s">
        <v>225</v>
      </c>
      <c r="B31">
        <v>7.5</v>
      </c>
    </row>
    <row r="32" spans="1:2">
      <c r="A32" s="40" t="s">
        <v>226</v>
      </c>
      <c r="B32">
        <v>7.75</v>
      </c>
    </row>
    <row r="33" spans="1:2">
      <c r="A33" s="40" t="s">
        <v>227</v>
      </c>
      <c r="B33">
        <v>8</v>
      </c>
    </row>
    <row r="34" spans="1:2">
      <c r="A34" s="40" t="s">
        <v>228</v>
      </c>
      <c r="B34">
        <v>9</v>
      </c>
    </row>
    <row r="35" spans="1:2">
      <c r="A35" s="40" t="s">
        <v>229</v>
      </c>
      <c r="B35">
        <v>10</v>
      </c>
    </row>
    <row r="36" spans="1:2">
      <c r="A36" s="40" t="s">
        <v>230</v>
      </c>
      <c r="B36">
        <v>11</v>
      </c>
    </row>
    <row r="37" spans="1:2">
      <c r="A37" s="40" t="s">
        <v>231</v>
      </c>
      <c r="B37">
        <v>12</v>
      </c>
    </row>
    <row r="38" spans="1:2">
      <c r="A38" s="40" t="s">
        <v>232</v>
      </c>
      <c r="B38">
        <v>13</v>
      </c>
    </row>
    <row r="39" spans="1:2">
      <c r="A39" s="40" t="s">
        <v>233</v>
      </c>
      <c r="B39">
        <v>14</v>
      </c>
    </row>
    <row r="40" spans="1:2">
      <c r="A40" s="40" t="s">
        <v>234</v>
      </c>
      <c r="B40">
        <v>15</v>
      </c>
    </row>
    <row r="41" spans="1:2">
      <c r="A41" s="40" t="s">
        <v>235</v>
      </c>
      <c r="B41">
        <v>16</v>
      </c>
    </row>
    <row r="42" spans="1:2">
      <c r="A42" s="40" t="s">
        <v>236</v>
      </c>
      <c r="B42">
        <v>17</v>
      </c>
    </row>
    <row r="43" spans="1:2">
      <c r="A43" s="40" t="s">
        <v>237</v>
      </c>
      <c r="B43">
        <v>18</v>
      </c>
    </row>
    <row r="44" spans="1:2">
      <c r="A44" s="40" t="s">
        <v>238</v>
      </c>
      <c r="B44">
        <v>19</v>
      </c>
    </row>
    <row r="45" spans="1:2">
      <c r="A45" s="40" t="s">
        <v>239</v>
      </c>
      <c r="B45">
        <v>20</v>
      </c>
    </row>
    <row r="46" spans="1:2">
      <c r="A46" s="40" t="s">
        <v>240</v>
      </c>
      <c r="B46">
        <v>21</v>
      </c>
    </row>
    <row r="47" spans="1:2">
      <c r="A47" s="40" t="s">
        <v>241</v>
      </c>
      <c r="B47">
        <v>22</v>
      </c>
    </row>
    <row r="48" spans="1:2">
      <c r="A48" s="40" t="s">
        <v>242</v>
      </c>
      <c r="B48">
        <v>23</v>
      </c>
    </row>
    <row r="49" spans="1:2">
      <c r="A49" s="40" t="s">
        <v>243</v>
      </c>
      <c r="B49">
        <v>24</v>
      </c>
    </row>
    <row r="50" spans="1:2">
      <c r="A50" s="40" t="s">
        <v>244</v>
      </c>
      <c r="B50">
        <v>25</v>
      </c>
    </row>
    <row r="51" spans="1:2">
      <c r="A51" s="40" t="s">
        <v>245</v>
      </c>
      <c r="B51">
        <v>26</v>
      </c>
    </row>
    <row r="52" spans="1:2">
      <c r="A52" s="40" t="s">
        <v>246</v>
      </c>
      <c r="B52">
        <v>27</v>
      </c>
    </row>
    <row r="53" spans="1:2">
      <c r="A53" s="40" t="s">
        <v>247</v>
      </c>
      <c r="B53">
        <v>28</v>
      </c>
    </row>
    <row r="54" spans="1:2">
      <c r="A54" s="40" t="s">
        <v>248</v>
      </c>
      <c r="B54">
        <v>29</v>
      </c>
    </row>
    <row r="55" spans="1:2">
      <c r="A55" s="40" t="s">
        <v>249</v>
      </c>
      <c r="B55">
        <v>30</v>
      </c>
    </row>
    <row r="56" spans="1:2">
      <c r="A56" s="40" t="s">
        <v>250</v>
      </c>
      <c r="B56" t="s">
        <v>5</v>
      </c>
    </row>
    <row r="57" spans="1:1">
      <c r="A57" s="40" t="s">
        <v>251</v>
      </c>
    </row>
    <row r="58" spans="1:1">
      <c r="A58" s="40" t="s">
        <v>252</v>
      </c>
    </row>
    <row r="59" spans="1:1">
      <c r="A59" s="40" t="s">
        <v>253</v>
      </c>
    </row>
    <row r="60" spans="1:1">
      <c r="A60" s="40" t="s">
        <v>254</v>
      </c>
    </row>
    <row r="61" spans="1:1">
      <c r="A61" s="40" t="s">
        <v>255</v>
      </c>
    </row>
    <row r="62" spans="1:1">
      <c r="A62" s="40" t="s">
        <v>256</v>
      </c>
    </row>
    <row r="63" spans="1:1">
      <c r="A63" s="40" t="s">
        <v>257</v>
      </c>
    </row>
    <row r="64" spans="1:1">
      <c r="A64" s="40" t="s">
        <v>258</v>
      </c>
    </row>
    <row r="65" spans="1:1">
      <c r="A65" s="40" t="s">
        <v>259</v>
      </c>
    </row>
    <row r="66" spans="1:1">
      <c r="A66" s="40" t="s">
        <v>260</v>
      </c>
    </row>
    <row r="67" spans="1:1">
      <c r="A67" s="40" t="s">
        <v>261</v>
      </c>
    </row>
    <row r="68" spans="1:1">
      <c r="A68" s="40" t="s">
        <v>262</v>
      </c>
    </row>
    <row r="69" spans="1:1">
      <c r="A69" s="40" t="s">
        <v>263</v>
      </c>
    </row>
    <row r="70" spans="1:1">
      <c r="A70" s="40" t="s">
        <v>264</v>
      </c>
    </row>
    <row r="71" spans="1:1">
      <c r="A71" s="40" t="s">
        <v>265</v>
      </c>
    </row>
    <row r="72" spans="1:1">
      <c r="A72" s="40" t="s">
        <v>266</v>
      </c>
    </row>
    <row r="73" spans="1:1">
      <c r="A73" s="40" t="s">
        <v>267</v>
      </c>
    </row>
    <row r="74" spans="1:1">
      <c r="A74" s="40" t="s">
        <v>268</v>
      </c>
    </row>
    <row r="75" spans="1:1">
      <c r="A75" s="40" t="s">
        <v>269</v>
      </c>
    </row>
    <row r="76" spans="1:1">
      <c r="A76" s="40" t="s">
        <v>270</v>
      </c>
    </row>
    <row r="77" spans="1:1">
      <c r="A77" s="40" t="s">
        <v>271</v>
      </c>
    </row>
    <row r="78" spans="1:1">
      <c r="A78" s="40" t="s">
        <v>272</v>
      </c>
    </row>
    <row r="79" spans="1:1">
      <c r="A79" s="40" t="s">
        <v>273</v>
      </c>
    </row>
    <row r="80" spans="1:1">
      <c r="A80" s="40" t="s">
        <v>274</v>
      </c>
    </row>
    <row r="81" spans="1:1">
      <c r="A81" s="40" t="s">
        <v>275</v>
      </c>
    </row>
    <row r="82" spans="1:1">
      <c r="A82" s="40" t="s">
        <v>276</v>
      </c>
    </row>
    <row r="83" spans="1:1">
      <c r="A83" s="40" t="s">
        <v>277</v>
      </c>
    </row>
    <row r="84" spans="1:1">
      <c r="A84" s="40" t="s">
        <v>278</v>
      </c>
    </row>
    <row r="85" spans="1:1">
      <c r="A85" s="40" t="s">
        <v>279</v>
      </c>
    </row>
    <row r="86" spans="1:1">
      <c r="A86" t="s">
        <v>20</v>
      </c>
    </row>
    <row r="87" spans="1:1">
      <c r="A87" t="s">
        <v>280</v>
      </c>
    </row>
    <row r="88" spans="1:1">
      <c r="A88" s="40" t="s">
        <v>18</v>
      </c>
    </row>
    <row r="89" spans="1:1">
      <c r="A89" s="40"/>
    </row>
    <row r="90" spans="1:1">
      <c r="A90" s="40"/>
    </row>
    <row r="91" spans="1:1">
      <c r="A91" s="40"/>
    </row>
    <row r="92" spans="1:1">
      <c r="A92" s="40"/>
    </row>
  </sheetData>
  <pageMargins left="0.7" right="0.7" top="0.75" bottom="0.75" header="0.3" footer="0.3"/>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8.72727272727273" defaultRowHeight="14"/>
  <sheetData/>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8.72727272727273" defaultRowHeight="14"/>
  <sheetData/>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52"/>
  <sheetViews>
    <sheetView tabSelected="1" zoomScale="145" zoomScaleNormal="145" topLeftCell="A28" workbookViewId="0">
      <selection activeCell="B36" sqref="B36"/>
    </sheetView>
  </sheetViews>
  <sheetFormatPr defaultColWidth="8.72727272727273" defaultRowHeight="14" outlineLevelCol="6"/>
  <cols>
    <col min="1" max="1" width="8.72727272727273" style="23"/>
    <col min="2" max="2" width="61.8090909090909" style="24" customWidth="1"/>
    <col min="3" max="3" width="61.8090909090909" style="25" customWidth="1"/>
    <col min="4" max="4" width="61.8090909090909" style="26" customWidth="1"/>
    <col min="5" max="5" width="61.8090909090909" style="27" customWidth="1"/>
    <col min="6" max="6" width="61.8090909090909" style="28" customWidth="1"/>
    <col min="7" max="7" width="61.8090909090909" style="29" customWidth="1"/>
    <col min="8" max="16384" width="8.72727272727273" style="30"/>
  </cols>
  <sheetData>
    <row r="1" s="22" customFormat="1" spans="1:7">
      <c r="A1" s="31" t="s">
        <v>111</v>
      </c>
      <c r="B1" s="32" t="s">
        <v>25</v>
      </c>
      <c r="C1" s="33" t="s">
        <v>26</v>
      </c>
      <c r="D1" s="34" t="s">
        <v>27</v>
      </c>
      <c r="E1" s="35" t="s">
        <v>28</v>
      </c>
      <c r="F1" s="36" t="s">
        <v>29</v>
      </c>
      <c r="G1" s="37" t="s">
        <v>30</v>
      </c>
    </row>
    <row r="2" ht="70" spans="1:2">
      <c r="A2" s="31" t="s">
        <v>114</v>
      </c>
      <c r="B2" s="38" t="s">
        <v>281</v>
      </c>
    </row>
    <row r="3" spans="1:1">
      <c r="A3" s="31" t="s">
        <v>116</v>
      </c>
    </row>
    <row r="4" spans="1:1">
      <c r="A4" s="31" t="s">
        <v>118</v>
      </c>
    </row>
    <row r="5" spans="1:1">
      <c r="A5" s="31" t="s">
        <v>120</v>
      </c>
    </row>
    <row r="6" spans="1:1">
      <c r="A6" s="31" t="s">
        <v>121</v>
      </c>
    </row>
    <row r="7" spans="1:1">
      <c r="A7" s="31" t="s">
        <v>122</v>
      </c>
    </row>
    <row r="8" spans="1:1">
      <c r="A8" s="31" t="s">
        <v>124</v>
      </c>
    </row>
    <row r="9" spans="1:1">
      <c r="A9" s="31" t="s">
        <v>125</v>
      </c>
    </row>
    <row r="10" ht="42" spans="1:2">
      <c r="A10" s="31" t="s">
        <v>127</v>
      </c>
      <c r="B10" s="39" t="s">
        <v>282</v>
      </c>
    </row>
    <row r="11" spans="1:1">
      <c r="A11" s="31" t="s">
        <v>129</v>
      </c>
    </row>
    <row r="12" spans="1:1">
      <c r="A12" s="31" t="s">
        <v>130</v>
      </c>
    </row>
    <row r="13" spans="1:1">
      <c r="A13" s="31" t="s">
        <v>132</v>
      </c>
    </row>
    <row r="14" ht="42" spans="1:2">
      <c r="A14" s="31" t="s">
        <v>134</v>
      </c>
      <c r="B14" s="39" t="s">
        <v>283</v>
      </c>
    </row>
    <row r="15" spans="1:1">
      <c r="A15" s="31" t="s">
        <v>136</v>
      </c>
    </row>
    <row r="16" spans="1:1">
      <c r="A16" s="31" t="s">
        <v>137</v>
      </c>
    </row>
    <row r="17" spans="1:1">
      <c r="A17" s="31" t="s">
        <v>138</v>
      </c>
    </row>
    <row r="18" spans="1:1">
      <c r="A18" s="31" t="s">
        <v>139</v>
      </c>
    </row>
    <row r="19" spans="1:1">
      <c r="A19" s="31" t="s">
        <v>140</v>
      </c>
    </row>
    <row r="20" ht="70" spans="1:2">
      <c r="A20" s="31" t="s">
        <v>141</v>
      </c>
      <c r="B20" s="39" t="s">
        <v>284</v>
      </c>
    </row>
    <row r="21" ht="252" spans="1:2">
      <c r="A21" s="31" t="s">
        <v>142</v>
      </c>
      <c r="B21" s="39" t="s">
        <v>285</v>
      </c>
    </row>
    <row r="22" spans="1:1">
      <c r="A22" s="31" t="s">
        <v>144</v>
      </c>
    </row>
    <row r="23" ht="112" spans="1:2">
      <c r="A23" s="31" t="s">
        <v>145</v>
      </c>
      <c r="B23" s="39" t="s">
        <v>286</v>
      </c>
    </row>
    <row r="24" ht="126" spans="1:2">
      <c r="A24" s="31" t="s">
        <v>146</v>
      </c>
      <c r="B24" s="39" t="s">
        <v>287</v>
      </c>
    </row>
    <row r="25" spans="1:1">
      <c r="A25" s="31" t="s">
        <v>148</v>
      </c>
    </row>
    <row r="26" spans="1:1">
      <c r="A26" s="31" t="s">
        <v>150</v>
      </c>
    </row>
    <row r="27" ht="112" spans="1:2">
      <c r="A27" s="31" t="s">
        <v>152</v>
      </c>
      <c r="B27" s="39" t="s">
        <v>288</v>
      </c>
    </row>
    <row r="28" ht="409" customHeight="1" spans="1:2">
      <c r="A28" s="31" t="s">
        <v>154</v>
      </c>
      <c r="B28" s="39" t="s">
        <v>289</v>
      </c>
    </row>
    <row r="29" spans="1:1">
      <c r="A29" s="31" t="s">
        <v>156</v>
      </c>
    </row>
    <row r="30" spans="1:1">
      <c r="A30" s="31" t="s">
        <v>157</v>
      </c>
    </row>
    <row r="31" spans="1:1">
      <c r="A31" s="31" t="s">
        <v>159</v>
      </c>
    </row>
    <row r="32" spans="1:1">
      <c r="A32" s="31" t="s">
        <v>161</v>
      </c>
    </row>
    <row r="33" spans="1:1">
      <c r="A33" s="31" t="s">
        <v>163</v>
      </c>
    </row>
    <row r="34" spans="1:1">
      <c r="A34" s="31" t="s">
        <v>164</v>
      </c>
    </row>
    <row r="35" spans="1:1">
      <c r="A35" s="31" t="s">
        <v>166</v>
      </c>
    </row>
    <row r="36" ht="56" spans="1:2">
      <c r="A36" s="31" t="s">
        <v>167</v>
      </c>
      <c r="B36" s="39" t="s">
        <v>290</v>
      </c>
    </row>
    <row r="37" spans="1:1">
      <c r="A37" s="31" t="s">
        <v>169</v>
      </c>
    </row>
    <row r="38" spans="1:1">
      <c r="A38" s="31" t="s">
        <v>171</v>
      </c>
    </row>
    <row r="39" spans="1:1">
      <c r="A39" s="31" t="s">
        <v>173</v>
      </c>
    </row>
    <row r="40" spans="1:1">
      <c r="A40" s="31" t="s">
        <v>175</v>
      </c>
    </row>
    <row r="41" spans="1:1">
      <c r="A41" s="31" t="s">
        <v>177</v>
      </c>
    </row>
    <row r="42" spans="1:1">
      <c r="A42" s="31" t="s">
        <v>179</v>
      </c>
    </row>
    <row r="43" spans="1:1">
      <c r="A43" s="31" t="s">
        <v>180</v>
      </c>
    </row>
    <row r="44" spans="1:1">
      <c r="A44" s="31" t="s">
        <v>182</v>
      </c>
    </row>
    <row r="45" ht="387" spans="1:2">
      <c r="A45" s="31" t="s">
        <v>183</v>
      </c>
      <c r="B45" s="39" t="s">
        <v>291</v>
      </c>
    </row>
    <row r="46" spans="1:1">
      <c r="A46" s="31" t="s">
        <v>185</v>
      </c>
    </row>
    <row r="47" spans="1:1">
      <c r="A47" s="31" t="s">
        <v>186</v>
      </c>
    </row>
    <row r="48" spans="1:1">
      <c r="A48" s="31" t="s">
        <v>188</v>
      </c>
    </row>
    <row r="49" spans="1:1">
      <c r="A49" s="31" t="s">
        <v>190</v>
      </c>
    </row>
    <row r="50" spans="1:1">
      <c r="A50" s="31" t="s">
        <v>191</v>
      </c>
    </row>
    <row r="51" spans="1:1">
      <c r="A51" s="31" t="s">
        <v>193</v>
      </c>
    </row>
    <row r="52" ht="224" spans="1:2">
      <c r="A52" s="31" t="s">
        <v>194</v>
      </c>
      <c r="B52" s="39" t="s">
        <v>292</v>
      </c>
    </row>
  </sheetData>
  <conditionalFormatting sqref="A1">
    <cfRule type="duplicateValues" dxfId="4" priority="2"/>
  </conditionalFormatting>
  <conditionalFormatting sqref="A2:A52">
    <cfRule type="duplicateValues" dxfId="4" priority="1"/>
  </conditionalFormatting>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Kingsoft Office</Application>
  <HeadingPairs>
    <vt:vector size="2" baseType="variant">
      <vt:variant>
        <vt:lpstr>工作表</vt:lpstr>
      </vt:variant>
      <vt:variant>
        <vt:i4>10</vt:i4>
      </vt:variant>
    </vt:vector>
  </HeadingPairs>
  <TitlesOfParts>
    <vt:vector size="10" baseType="lpstr">
      <vt:lpstr>七下拖课</vt:lpstr>
      <vt:lpstr>老师</vt:lpstr>
      <vt:lpstr>大事表</vt:lpstr>
      <vt:lpstr>学生信息</vt:lpstr>
      <vt:lpstr>经典作文</vt:lpstr>
      <vt:lpstr>数据</vt:lpstr>
      <vt:lpstr>日志</vt:lpstr>
      <vt:lpstr>老师档案</vt:lpstr>
      <vt:lpstr>学生档案</vt:lpstr>
      <vt:lpstr>职务</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游木元</dc:creator>
  <cp:lastModifiedBy>暂无</cp:lastModifiedBy>
  <dcterms:created xsi:type="dcterms:W3CDTF">2023-05-11T11:15:00Z</dcterms:created>
  <dcterms:modified xsi:type="dcterms:W3CDTF">2025-03-08T02:41:20Z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2052-12.1.0.20305</vt:lpwstr>
  </property>
  <property fmtid="{D5CDD505-2E9C-101B-9397-08002B2CF9AE}" pid="3" name="ICV">
    <vt:lpwstr>BCD2C38D4CBB43E094D95C47AB1C8C70_12</vt:lpwstr>
  </property>
</Properties>
</file>