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750" windowHeight="10030" activeTab="4"/>
  </bookViews>
  <sheets>
    <sheet name="学生、老师" sheetId="5" r:id="rId1"/>
    <sheet name="9班、四十中" sheetId="13" r:id="rId2"/>
    <sheet name="佐证日常典型事例" sheetId="14" r:id="rId3"/>
    <sheet name="统计数据" sheetId="15" r:id="rId4"/>
    <sheet name="数学课请人" sheetId="16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<sst xmlns="http://schemas.openxmlformats.org/spreadsheetml/2006/main" count="221" uniqueCount="213">
  <si>
    <t>姓名</t>
  </si>
  <si>
    <t>七上</t>
  </si>
  <si>
    <t>七下</t>
  </si>
  <si>
    <t>八上</t>
  </si>
  <si>
    <t>八下</t>
  </si>
  <si>
    <t>九上</t>
  </si>
  <si>
    <t>九下</t>
  </si>
  <si>
    <t>王淮</t>
  </si>
  <si>
    <t>声音声音</t>
  </si>
  <si>
    <t>江乐萱</t>
  </si>
  <si>
    <t>林芷琪</t>
  </si>
  <si>
    <t>猴、郑致辰</t>
  </si>
  <si>
    <t>带菜（给孔保管）、小测降等级、测心电图时对薛阅晨说“在这里！”、小心点、尖叫</t>
  </si>
  <si>
    <t>郭沁诗</t>
  </si>
  <si>
    <t>黄丰泽</t>
  </si>
  <si>
    <t>骂人、没错</t>
  </si>
  <si>
    <t>江雨晴</t>
  </si>
  <si>
    <t>恩芽小说</t>
  </si>
  <si>
    <t>孔祥懿</t>
  </si>
  <si>
    <t>济南、2个包</t>
  </si>
  <si>
    <t>祥懿又是你、午餐（芹菜炒肉、土豆丝、秋葵、番茄酱）课间吃饭、画画、捏/咬/打人、炫耀、演讲、喵喵姐</t>
  </si>
  <si>
    <t>萌、上课吃东西（早上水果，下午菜，下午高峰）（泡鸭爪/棒棒糖/营养品（长高）/奥利奥）、作业没写应对方式（没带法、证人法、偶然法、不会法、以为法、灭口法、自我安慰法）、宣泄、睡觉（低头/点头）、带读（一，起）、水杯倒（不盖盖）、尼玛的、东西被陆梓豪偷吃、排队时讲话、我又……上了、我不行了……、自己做了……→谁做了……啊！、告状、动作、英语小测翻书/笔记、隔班借作业抄、废啊、（12.11）带仓鼠、OC（龙烛玥）</t>
  </si>
  <si>
    <t>林钰颖</t>
  </si>
  <si>
    <t>倪浩宇</t>
  </si>
  <si>
    <t>叶弘毅</t>
  </si>
  <si>
    <t>相同单词造句</t>
  </si>
  <si>
    <t>张雨希</t>
  </si>
  <si>
    <t>郑诗语</t>
  </si>
  <si>
    <t>郑永泽</t>
  </si>
  <si>
    <t>阮贞铭（眼光）、炸蛋脚（打人招数）、美国有乔丹中国有永泽</t>
  </si>
  <si>
    <t>郑致辰</t>
  </si>
  <si>
    <t>牛奶拌饭</t>
  </si>
  <si>
    <t>陈婕</t>
  </si>
  <si>
    <t>江允儿</t>
  </si>
  <si>
    <t>柠檬水</t>
  </si>
  <si>
    <t>徐嘉明</t>
  </si>
  <si>
    <t>物理学家、发明家、列夫托尔斯泰</t>
  </si>
  <si>
    <t>俞昕辰</t>
  </si>
  <si>
    <t>有病啊！</t>
  </si>
  <si>
    <t>李欢颜</t>
  </si>
  <si>
    <t>跑操回班速度</t>
  </si>
  <si>
    <t>廖成羲</t>
  </si>
  <si>
    <t>嘴瓢</t>
  </si>
  <si>
    <t>写背诵内容（工整到潦草、一竖一点）</t>
  </si>
  <si>
    <t>林奕扬</t>
  </si>
  <si>
    <t>骚（腰部绕环）、讨饭、座椅丝滑、班主任林奕扬、换衣服、摇头</t>
  </si>
  <si>
    <t>爆胎</t>
  </si>
  <si>
    <t>踩桌子通行、对臭味敏感、头痛/腰痛/骨折/受伤、伙食</t>
  </si>
  <si>
    <t>张桢烨</t>
  </si>
  <si>
    <t>朱奕辰</t>
  </si>
  <si>
    <t>左撇子、郑炜“义父”、辞职劳委</t>
  </si>
  <si>
    <t>李映辰</t>
  </si>
  <si>
    <t>睡觉、趴/坐桌子、画画</t>
  </si>
  <si>
    <t>咬手指、拉杆包、张桢烨、点空调时开窗、英语小测上画画/写“看不懂”“不写交不了作业”、跑操走路/提裤子</t>
  </si>
  <si>
    <t>林梓颢</t>
  </si>
  <si>
    <t>郑锦熠</t>
  </si>
  <si>
    <t>郑炜</t>
  </si>
  <si>
    <t>大文豪、奶奶</t>
  </si>
  <si>
    <t>打羽毛球</t>
  </si>
  <si>
    <t>黄恩亚</t>
  </si>
  <si>
    <t>体香、生殖系统、迟到、午餐、跑步、字迹、腿伸过道、基督教、恩典时期的亚当、近代史、头发（捂头）、私藏卷子、拉小提琴、脏话、叫人、外八、开创黄话开端（塑料袋像避孕套）</t>
  </si>
  <si>
    <t>推北师大、磨鞋、获奖时笑、菜被人吃、秀鼓包</t>
  </si>
  <si>
    <t>朋友圈（模糊图片、装）、马克笔写字、挠痒动作、起立时（借口、拖延、不情愿、偷坐）</t>
  </si>
  <si>
    <t>林承钰</t>
  </si>
  <si>
    <t>郑熠菲</t>
  </si>
  <si>
    <t>装</t>
  </si>
  <si>
    <t>关山度熠菲</t>
  </si>
  <si>
    <t>方欣妍</t>
  </si>
  <si>
    <t>季仁槿</t>
  </si>
  <si>
    <t>张梦琪</t>
  </si>
  <si>
    <t>郑欣甜</t>
  </si>
  <si>
    <t>颜哲铭</t>
  </si>
  <si>
    <t>陈子岩</t>
  </si>
  <si>
    <t>女明星</t>
  </si>
  <si>
    <t>陈睿卓</t>
  </si>
  <si>
    <t>午餐（海参/小米粥）、唱歌、2辆车、装、小学毕业照</t>
  </si>
  <si>
    <t>对俞昕辰说要唱《再给我两分钟》</t>
  </si>
  <si>
    <t>杨依诺</t>
  </si>
  <si>
    <t>“社会人”</t>
  </si>
  <si>
    <t>薛阅晨</t>
  </si>
  <si>
    <t>嘴甜、郑永泽</t>
  </si>
  <si>
    <t>受着呗、……的都是gay、我操！</t>
  </si>
  <si>
    <t>蔡华楷</t>
  </si>
  <si>
    <t>口水</t>
  </si>
  <si>
    <t>讨饭</t>
  </si>
  <si>
    <t>洪鑫洋</t>
  </si>
  <si>
    <t>早读（劝学/磨刀霍霍向鑫洋）、生物30分、记笔记</t>
  </si>
  <si>
    <t>孺子、反思（我也老了、相见时难别亦难，东风无力百花残、未来是你们，但现在未必、革命尚未成功）（一旬老人）、哲学（旁观者：学地理要以旁观者视角、水循环：逆水行舟，退到极点就是进）、装（问第几题有问题，体现自己做得快、费马点）、考进班级前10、种地（初二第三次月考、打赌八上期末物理自己和郑永泽考的低者种地）、因错题争论、嫂子（47）</t>
  </si>
  <si>
    <t>游武毅</t>
  </si>
  <si>
    <t>崔宇臣</t>
  </si>
  <si>
    <t>起立时小动作</t>
  </si>
  <si>
    <t>曾好</t>
  </si>
  <si>
    <t>自带饭、身材、手机、历史、戴眼镜</t>
  </si>
  <si>
    <t>陆梓豪</t>
  </si>
  <si>
    <t>中午拿2矿泉水</t>
  </si>
  <si>
    <t>钱尚恩</t>
  </si>
  <si>
    <t>唐家祺</t>
  </si>
  <si>
    <t>刘天馨</t>
  </si>
  <si>
    <t>陆梓豪（作业/午餐/值日）</t>
  </si>
  <si>
    <t>黄桂芳</t>
  </si>
  <si>
    <t>李梦妍</t>
  </si>
  <si>
    <t>狡猾、雕版印刷、抢东西、画粑粑、曾好、梳子/镜子/护手霜/增高鞋、梗（橙绿、盆地、六棱柱、考试成绩、set bus come）、大冒险、傻子吧、我要吃这个</t>
  </si>
  <si>
    <t>曹世强</t>
  </si>
  <si>
    <t>蒲林豪</t>
  </si>
  <si>
    <t>杂技（脚架脖子）、文件袋放腿上、口水</t>
  </si>
  <si>
    <t>画画</t>
  </si>
  <si>
    <t>语1</t>
  </si>
  <si>
    <t>防伪标志、声音忽高忽低、小测</t>
  </si>
  <si>
    <t>语2</t>
  </si>
  <si>
    <t>通报作业情况、抽西游记</t>
  </si>
  <si>
    <t>名言</t>
  </si>
  <si>
    <t>语3</t>
  </si>
  <si>
    <t>微信窗口藏下面、C读“系”、我的天哪、周末作业（周记、好段、读书笔记）、以行践言、崇拜</t>
  </si>
  <si>
    <t>数1</t>
  </si>
  <si>
    <t>讲评作业（折名字/3、4组过道）、课件（熊熊疑惑、喜羊羊修花圃）、今天纪律差、笔记本拿出来、作业只改正面、告诉原因</t>
  </si>
  <si>
    <t>××写第×题、固定请人、站后面、每次考试后总结</t>
  </si>
  <si>
    <t>英1</t>
  </si>
  <si>
    <t>小测（CTMO）、作业（抄几默几、积累本、AB本、订正）、one by one、笔记（活页、不要换笔、一课一页）、课前带读、作文本/草稿本/小绿（粉、黄、红）/预习、抄作业本、手机管理、做题标记、羽毛球、一人一包、学习小组、巡课、3条红领巾、AI视频</t>
  </si>
  <si>
    <t>跑操造句</t>
  </si>
  <si>
    <t>请假13个工作日（作业减、早读乱、大脚）、投屏打字、收作业制度、男厕洗手、量化制度、监控、电脑控制、周五末节读书</t>
  </si>
  <si>
    <t>政1</t>
  </si>
  <si>
    <t>2次辩论</t>
  </si>
  <si>
    <t>政2</t>
  </si>
  <si>
    <t>前5看视频</t>
  </si>
  <si>
    <t>政3</t>
  </si>
  <si>
    <t>啧+手势，对不对、重音、预习复习、透明水杯，拿学生水杯、嘛、欸欸欸、复读机、××什么？×——×。</t>
  </si>
  <si>
    <t>史1</t>
  </si>
  <si>
    <t>在课文当中画一下</t>
  </si>
  <si>
    <t>史2</t>
  </si>
  <si>
    <t>历史屌丝（论述题“中国只有变得更NB”、“中国要完蛋了”）我爱历史</t>
  </si>
  <si>
    <t>地1</t>
  </si>
  <si>
    <t>知识点（Z1）、拍照、“重男轻女”、打人、作业要求</t>
  </si>
  <si>
    <t>抄知识点、做素养提升、在正确选项下画线</t>
  </si>
  <si>
    <t>地2</t>
  </si>
  <si>
    <t>提纲、惩罚跳舞、以前是以前、贴标</t>
  </si>
  <si>
    <t>生1</t>
  </si>
  <si>
    <t>绿勺子、乐乐课堂、叫人、五块钱、课课练、记忆“囊”字</t>
  </si>
  <si>
    <t>生2</t>
  </si>
  <si>
    <t>闭麦、生奇宝贝</t>
  </si>
  <si>
    <t>生3</t>
  </si>
  <si>
    <t>物1</t>
  </si>
  <si>
    <t>读“m”“l”“等于”、写“解”、M来了、给课代表买奶茶</t>
  </si>
  <si>
    <t>体1</t>
  </si>
  <si>
    <t>（班上）起立、扣分</t>
  </si>
  <si>
    <t>美1</t>
  </si>
  <si>
    <t>铅笔、繁体字、眼保健操、掉头、下课状态、上课起立</t>
  </si>
  <si>
    <t>美2</t>
  </si>
  <si>
    <t>劳1</t>
  </si>
  <si>
    <t>物理、雕刻水仙、包饺子</t>
  </si>
  <si>
    <t>人防（张叔叔、兵王）</t>
  </si>
  <si>
    <t>劳2</t>
  </si>
  <si>
    <t>航拍中国、美食PPT</t>
  </si>
  <si>
    <t>音1</t>
  </si>
  <si>
    <t>信1</t>
  </si>
  <si>
    <t>信2</t>
  </si>
  <si>
    <t>电击小子、马赛克</t>
  </si>
  <si>
    <t>段长</t>
  </si>
  <si>
    <t>集体</t>
  </si>
  <si>
    <t>F5（画黑板报而认识，成员：孔、雨、允、诗、槿）</t>
  </si>
  <si>
    <t>教室</t>
  </si>
  <si>
    <t>空调没冷气、允许女生留长发、活动课项目变少</t>
  </si>
  <si>
    <t>环境</t>
  </si>
  <si>
    <t>换桌子</t>
  </si>
  <si>
    <t>午餐</t>
  </si>
  <si>
    <t>么么脆鸡排、密封条、虫卵</t>
  </si>
  <si>
    <t>热门</t>
  </si>
  <si>
    <t>五子棋、笔</t>
  </si>
  <si>
    <t>水瓶、炸弹脚、折星</t>
  </si>
  <si>
    <t>梗</t>
  </si>
  <si>
    <t>金叵罗</t>
  </si>
  <si>
    <t>睿昕咖啡、谢谢爷爷</t>
  </si>
  <si>
    <t>关系</t>
  </si>
  <si>
    <t>2-13，40-15，36-17</t>
  </si>
  <si>
    <t>日常</t>
  </si>
  <si>
    <t>日期</t>
  </si>
  <si>
    <t>事件</t>
  </si>
  <si>
    <t>八上强制打印校本</t>
  </si>
  <si>
    <t>八上10.14</t>
  </si>
  <si>
    <t>没有校本——赶快去打印</t>
  </si>
  <si>
    <t>“自愿”订校服</t>
  </si>
  <si>
    <t>八上10.13</t>
  </si>
  <si>
    <t>回执不同意——问家长，修改为同意</t>
  </si>
  <si>
    <t>孔祥懿没写说没带</t>
  </si>
  <si>
    <t>早读课抄物理作业，下午物理书没带，说：“作业夹在书里了”</t>
  </si>
  <si>
    <t>男生和女生待遇</t>
  </si>
  <si>
    <t>八上10.11</t>
  </si>
  <si>
    <t>体锻跑操，①男生“还没跑完”女生“坚持住，时间还没到”②刘：男生讲话，女生安静休息；男生要不要跟女生跑③男生（3个班女生）留下跑3（4）圈</t>
  </si>
  <si>
    <t>八上12.9</t>
  </si>
  <si>
    <t>结束时女生已往棚子走约半圈，但偷懒直接掉头，被罚跑3圈。第一圈：提前掉头，导致混乱；第二圈：罚跑时唐家祺前面的学生越跑转弯越早；第三圈：罚跑时女生到棚子时走路。</t>
  </si>
  <si>
    <t>郑永泽·阮贞铭</t>
  </si>
  <si>
    <t>八上10.16</t>
  </si>
  <si>
    <t>活动课下课，外面人讨论阮贞铭和江乐萱，郑永泽比“嘘”、盯着阮贞铭并嘴角上扬</t>
  </si>
  <si>
    <t>洪鑫洋装</t>
  </si>
  <si>
    <t>八上12.17</t>
  </si>
  <si>
    <t>数：十字相乘是不是还没讲？洪：数学书上都有写。生：哇……卓：被你装到我都受不了了。</t>
  </si>
  <si>
    <t>孔祥懿睡觉</t>
  </si>
  <si>
    <t>八上12.16</t>
  </si>
  <si>
    <t>物：头都快埋到地板上去了。</t>
  </si>
  <si>
    <t>数学请人</t>
  </si>
  <si>
    <t>政治啧</t>
  </si>
  <si>
    <t>2，5，6，7，17，28，29，31，39，42，44</t>
  </si>
  <si>
    <t>2，6，13，22，26，30，38，42，44</t>
  </si>
  <si>
    <t>2，5，6，10，11，22，27，38，42，44</t>
  </si>
  <si>
    <t>6，22，30，42，44，48</t>
  </si>
  <si>
    <t>38，42</t>
  </si>
  <si>
    <t>5，14，22，44，46</t>
  </si>
  <si>
    <t>6，7，11，26，28，29，35，38，40，42，44，47</t>
  </si>
  <si>
    <t>2，6，7，13，20，22，29，30，35，36，38，42，44</t>
  </si>
  <si>
    <t>2，6，7，19，20，30，35，38，39，40，42，44</t>
  </si>
  <si>
    <t>2，3，26，40，44</t>
  </si>
  <si>
    <t>4，6，9，11，12，13，18，19，38，40，42，44</t>
  </si>
  <si>
    <t>7，13，27，40，44，47</t>
  </si>
  <si>
    <t>6，9，11，17，30，35，40，44，46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</si>
</sst>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name val="宋体"/>
      <charset val="134"/>
    </font>
    <font>
      <sz val="11"/>
      <name val="黑体"/>
      <charset val="134"/>
    </font>
    <font>
      <sz val="10"/>
      <name val="黑体"/>
      <charset val="134"/>
    </font>
    <font>
      <sz val="11"/>
      <color theme="1"/>
      <name val="黑体"/>
      <charset val="134"/>
      <scheme val="minor"/>
    </font>
    <font>
      <u/>
      <sz val="11"/>
      <color rgb="FF0000FF"/>
      <name val="黑体"/>
      <charset val="0"/>
      <scheme val="minor"/>
    </font>
    <font>
      <u/>
      <sz val="11"/>
      <color rgb="FF800080"/>
      <name val="黑体"/>
      <charset val="0"/>
      <scheme val="minor"/>
    </font>
    <font>
      <sz val="11"/>
      <color rgb="FFFF0000"/>
      <name val="黑体"/>
      <charset val="0"/>
      <scheme val="minor"/>
    </font>
    <font>
      <b/>
      <sz val="18"/>
      <color theme="3"/>
      <name val="黑体"/>
      <charset val="134"/>
      <scheme val="minor"/>
    </font>
    <font>
      <i/>
      <sz val="11"/>
      <color rgb="FF7F7F7F"/>
      <name val="黑体"/>
      <charset val="0"/>
      <scheme val="minor"/>
    </font>
    <font>
      <b/>
      <sz val="15"/>
      <color theme="3"/>
      <name val="黑体"/>
      <charset val="134"/>
      <scheme val="minor"/>
    </font>
    <font>
      <b/>
      <sz val="13"/>
      <color theme="3"/>
      <name val="黑体"/>
      <charset val="134"/>
      <scheme val="minor"/>
    </font>
    <font>
      <b/>
      <sz val="11"/>
      <color theme="3"/>
      <name val="黑体"/>
      <charset val="134"/>
      <scheme val="minor"/>
    </font>
    <font>
      <sz val="11"/>
      <color rgb="FF3F3F76"/>
      <name val="黑体"/>
      <charset val="0"/>
      <scheme val="minor"/>
    </font>
    <font>
      <b/>
      <sz val="11"/>
      <color rgb="FF3F3F3F"/>
      <name val="黑体"/>
      <charset val="0"/>
      <scheme val="minor"/>
    </font>
    <font>
      <b/>
      <sz val="11"/>
      <color rgb="FFFA7D00"/>
      <name val="黑体"/>
      <charset val="0"/>
      <scheme val="minor"/>
    </font>
    <font>
      <b/>
      <sz val="11"/>
      <color rgb="FFFFFFFF"/>
      <name val="黑体"/>
      <charset val="0"/>
      <scheme val="minor"/>
    </font>
    <font>
      <sz val="11"/>
      <color rgb="FFFA7D00"/>
      <name val="黑体"/>
      <charset val="0"/>
      <scheme val="minor"/>
    </font>
    <font>
      <b/>
      <sz val="11"/>
      <color theme="1"/>
      <name val="黑体"/>
      <charset val="0"/>
      <scheme val="minor"/>
    </font>
    <font>
      <sz val="11"/>
      <color rgb="FF006100"/>
      <name val="黑体"/>
      <charset val="0"/>
      <scheme val="minor"/>
    </font>
    <font>
      <sz val="11"/>
      <color rgb="FF9C0006"/>
      <name val="黑体"/>
      <charset val="0"/>
      <scheme val="minor"/>
    </font>
    <font>
      <sz val="11"/>
      <color rgb="FF9C6500"/>
      <name val="黑体"/>
      <charset val="0"/>
      <scheme val="minor"/>
    </font>
    <font>
      <sz val="11"/>
      <color theme="0"/>
      <name val="黑体"/>
      <charset val="0"/>
      <scheme val="minor"/>
    </font>
    <font>
      <sz val="11"/>
      <color theme="1"/>
      <name val="黑体"/>
      <charset val="0"/>
      <scheme val="minor"/>
    </font>
    <font>
      <sz val="11"/>
      <color theme="5"/>
      <name val="宋体"/>
      <charset val="134"/>
    </font>
  </fonts>
  <fills count="41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11" borderId="5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6" applyNumberFormat="0" applyFill="0" applyAlignment="0" applyProtection="0">
      <alignment vertical="center"/>
    </xf>
    <xf numFmtId="0" fontId="10" fillId="0" borderId="6" applyNumberFormat="0" applyFill="0" applyAlignment="0" applyProtection="0">
      <alignment vertical="center"/>
    </xf>
    <xf numFmtId="0" fontId="11" fillId="0" borderId="7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2" borderId="8" applyNumberFormat="0" applyAlignment="0" applyProtection="0">
      <alignment vertical="center"/>
    </xf>
    <xf numFmtId="0" fontId="13" fillId="13" borderId="9" applyNumberFormat="0" applyAlignment="0" applyProtection="0">
      <alignment vertical="center"/>
    </xf>
    <xf numFmtId="0" fontId="14" fillId="13" borderId="8" applyNumberFormat="0" applyAlignment="0" applyProtection="0">
      <alignment vertical="center"/>
    </xf>
    <xf numFmtId="0" fontId="15" fillId="14" borderId="10" applyNumberFormat="0" applyAlignment="0" applyProtection="0">
      <alignment vertical="center"/>
    </xf>
    <xf numFmtId="0" fontId="16" fillId="0" borderId="11" applyNumberFormat="0" applyFill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2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1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2" fillId="39" borderId="0" applyNumberFormat="0" applyBorder="0" applyAlignment="0" applyProtection="0">
      <alignment vertical="center"/>
    </xf>
    <xf numFmtId="0" fontId="21" fillId="40" borderId="0" applyNumberFormat="0" applyBorder="0" applyAlignment="0" applyProtection="0">
      <alignment vertical="center"/>
    </xf>
    <xf numFmtId="0" fontId="23" fillId="0" borderId="0">
      <alignment vertical="center"/>
    </xf>
  </cellStyleXfs>
  <cellXfs count="31">
    <xf numFmtId="0" fontId="0" fillId="0" borderId="0" xfId="0">
      <alignment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right" vertical="center"/>
    </xf>
    <xf numFmtId="0" fontId="1" fillId="0" borderId="1" xfId="0" applyFont="1" applyBorder="1">
      <alignment vertical="center"/>
    </xf>
    <xf numFmtId="0" fontId="1" fillId="0" borderId="1" xfId="0" applyFont="1" applyBorder="1" applyAlignment="1">
      <alignment horizontal="left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0" fontId="1" fillId="0" borderId="2" xfId="0" applyFont="1" applyBorder="1" applyAlignment="1">
      <alignment horizontal="left" vertical="center"/>
    </xf>
    <xf numFmtId="0" fontId="1" fillId="0" borderId="4" xfId="0" applyFont="1" applyBorder="1" applyAlignment="1">
      <alignment horizontal="left" vertical="center"/>
    </xf>
    <xf numFmtId="0" fontId="0" fillId="0" borderId="1" xfId="0" applyBorder="1" applyAlignment="1">
      <alignment vertical="center" wrapText="1"/>
    </xf>
    <xf numFmtId="0" fontId="0" fillId="3" borderId="1" xfId="0" applyFont="1" applyFill="1" applyBorder="1" applyAlignment="1">
      <alignment vertical="center"/>
    </xf>
    <xf numFmtId="0" fontId="2" fillId="4" borderId="1" xfId="0" applyFont="1" applyFill="1" applyBorder="1">
      <alignment vertical="center"/>
    </xf>
    <xf numFmtId="0" fontId="0" fillId="0" borderId="1" xfId="0" applyBorder="1">
      <alignment vertical="center"/>
    </xf>
    <xf numFmtId="0" fontId="2" fillId="5" borderId="1" xfId="0" applyFont="1" applyFill="1" applyBorder="1" applyAlignment="1">
      <alignment vertical="center"/>
    </xf>
    <xf numFmtId="0" fontId="2" fillId="6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vertical="center" wrapText="1"/>
    </xf>
    <xf numFmtId="0" fontId="2" fillId="4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vertical="center"/>
    </xf>
    <xf numFmtId="0" fontId="0" fillId="0" borderId="0" xfId="0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 vertical="center" wrapText="1"/>
    </xf>
    <xf numFmtId="0" fontId="2" fillId="7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 wrapText="1"/>
    </xf>
    <xf numFmtId="0" fontId="2" fillId="8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left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2" fillId="10" borderId="1" xfId="0" applyFont="1" applyFill="1" applyBorder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样式 1" xfId="49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5E1FF"/>
      <color rgb="007100AC"/>
      <color rgb="00EECD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 Classic 2">
      <a:maj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0.8"/>
  </sheetPr>
  <dimension ref="A1:G78"/>
  <sheetViews>
    <sheetView zoomScale="85" zoomScaleNormal="85" topLeftCell="A41" workbookViewId="0">
      <selection activeCell="E56" sqref="E56"/>
    </sheetView>
  </sheetViews>
  <sheetFormatPr defaultColWidth="8.72727272727273" defaultRowHeight="14" outlineLevelCol="6"/>
  <cols>
    <col min="1" max="1" width="7.59090909090909" style="23" customWidth="1"/>
    <col min="2" max="7" width="25.8727272727273" style="24" customWidth="1"/>
  </cols>
  <sheetData>
    <row r="1" s="22" customFormat="1" spans="1:7">
      <c r="A1" s="25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26" t="s">
        <v>5</v>
      </c>
      <c r="G1" s="26" t="s">
        <v>6</v>
      </c>
    </row>
    <row r="2" spans="1:7">
      <c r="A2" s="27" t="s">
        <v>7</v>
      </c>
      <c r="B2" s="24" t="s">
        <v>8</v>
      </c>
      <c r="C2" s="24" t="s">
        <v>9</v>
      </c>
    </row>
    <row r="3" ht="39" spans="1:7">
      <c r="A3" s="27" t="s">
        <v>10</v>
      </c>
      <c r="C3" s="24" t="s">
        <v>11</v>
      </c>
      <c r="D3" s="24" t="s">
        <v>12</v>
      </c>
    </row>
    <row r="4" spans="1:7">
      <c r="A4" s="27" t="s">
        <v>13</v>
      </c>
    </row>
    <row r="5" spans="1:7">
      <c r="A5" s="27" t="s">
        <v>14</v>
      </c>
      <c r="C5" s="24" t="s">
        <v>15</v>
      </c>
    </row>
    <row r="6" spans="1:7">
      <c r="A6" s="27" t="s">
        <v>16</v>
      </c>
      <c r="C6" s="24" t="s">
        <v>17</v>
      </c>
    </row>
    <row r="7" ht="208" spans="1:7">
      <c r="A7" s="27" t="s">
        <v>18</v>
      </c>
      <c r="B7" s="24" t="s">
        <v>19</v>
      </c>
      <c r="C7" s="24" t="s">
        <v>20</v>
      </c>
      <c r="D7" s="24" t="s">
        <v>21</v>
      </c>
    </row>
    <row r="8" spans="1:7">
      <c r="A8" s="27" t="s">
        <v>22</v>
      </c>
    </row>
    <row r="9" spans="1:7">
      <c r="A9" s="27" t="s">
        <v>23</v>
      </c>
    </row>
    <row r="10" spans="1:7">
      <c r="A10" s="27" t="s">
        <v>24</v>
      </c>
      <c r="B10" s="24" t="s">
        <v>25</v>
      </c>
    </row>
    <row r="11" spans="1:7">
      <c r="A11" s="27" t="s">
        <v>26</v>
      </c>
    </row>
    <row r="12" spans="1:7">
      <c r="A12" s="27" t="s">
        <v>27</v>
      </c>
    </row>
    <row r="13" ht="39" spans="1:7">
      <c r="A13" s="27" t="s">
        <v>28</v>
      </c>
      <c r="D13" s="24" t="s">
        <v>29</v>
      </c>
    </row>
    <row r="14" spans="1:7">
      <c r="A14" s="27" t="s">
        <v>30</v>
      </c>
      <c r="B14" s="24" t="s">
        <v>31</v>
      </c>
    </row>
    <row r="15" spans="1:7">
      <c r="A15" s="27" t="s">
        <v>32</v>
      </c>
    </row>
    <row r="16" spans="1:7">
      <c r="A16" s="27" t="s">
        <v>33</v>
      </c>
      <c r="C16" s="24" t="s">
        <v>34</v>
      </c>
    </row>
    <row r="17" ht="26" spans="1:4">
      <c r="A17" s="27" t="s">
        <v>35</v>
      </c>
      <c r="C17" s="24" t="s">
        <v>36</v>
      </c>
    </row>
    <row r="18" spans="1:4">
      <c r="A18" s="27" t="s">
        <v>37</v>
      </c>
      <c r="D18" s="24" t="s">
        <v>38</v>
      </c>
    </row>
    <row r="19" spans="1:4">
      <c r="A19" s="27" t="s">
        <v>39</v>
      </c>
      <c r="D19" s="24" t="s">
        <v>40</v>
      </c>
    </row>
    <row r="20" ht="26" spans="1:4">
      <c r="A20" s="27" t="s">
        <v>41</v>
      </c>
      <c r="B20" s="24" t="s">
        <v>42</v>
      </c>
      <c r="C20" s="24" t="s">
        <v>43</v>
      </c>
    </row>
    <row r="21" ht="39" spans="1:4">
      <c r="A21" s="27" t="s">
        <v>44</v>
      </c>
      <c r="B21" s="24" t="s">
        <v>45</v>
      </c>
      <c r="C21" s="24" t="s">
        <v>46</v>
      </c>
      <c r="D21" s="24" t="s">
        <v>47</v>
      </c>
    </row>
    <row r="22" spans="1:4">
      <c r="A22" s="27" t="s">
        <v>48</v>
      </c>
    </row>
    <row r="23" ht="26" spans="1:4">
      <c r="A23" s="27" t="s">
        <v>49</v>
      </c>
      <c r="B23" s="24" t="s">
        <v>50</v>
      </c>
    </row>
    <row r="24" ht="52" spans="1:4">
      <c r="A24" s="27" t="s">
        <v>51</v>
      </c>
      <c r="B24" s="24" t="s">
        <v>52</v>
      </c>
      <c r="C24" s="24" t="s">
        <v>53</v>
      </c>
      <c r="D24" s="24" t="s">
        <v>40</v>
      </c>
    </row>
    <row r="25" spans="1:4">
      <c r="A25" s="27" t="s">
        <v>54</v>
      </c>
    </row>
    <row r="26" spans="1:4">
      <c r="A26" s="27" t="s">
        <v>55</v>
      </c>
    </row>
    <row r="27" spans="1:4">
      <c r="A27" s="27" t="s">
        <v>56</v>
      </c>
      <c r="B27" s="24" t="s">
        <v>57</v>
      </c>
      <c r="C27" s="24" t="s">
        <v>58</v>
      </c>
    </row>
    <row r="28" ht="91" spans="1:4">
      <c r="A28" s="27" t="s">
        <v>59</v>
      </c>
      <c r="B28" s="24" t="s">
        <v>60</v>
      </c>
      <c r="C28" s="24" t="s">
        <v>61</v>
      </c>
      <c r="D28" s="24" t="s">
        <v>62</v>
      </c>
    </row>
    <row r="29" spans="1:4">
      <c r="A29" s="27" t="s">
        <v>63</v>
      </c>
    </row>
    <row r="30" spans="1:4">
      <c r="A30" s="27" t="s">
        <v>64</v>
      </c>
      <c r="B30" s="24" t="s">
        <v>65</v>
      </c>
      <c r="C30" s="24" t="s">
        <v>66</v>
      </c>
    </row>
    <row r="31" spans="1:4">
      <c r="A31" s="27" t="s">
        <v>67</v>
      </c>
    </row>
    <row r="32" spans="1:4">
      <c r="A32" s="27" t="s">
        <v>68</v>
      </c>
    </row>
    <row r="33" spans="1:7">
      <c r="A33" s="27" t="s">
        <v>69</v>
      </c>
    </row>
    <row r="34" spans="1:7">
      <c r="A34" s="27" t="s">
        <v>70</v>
      </c>
    </row>
    <row r="35" spans="1:7">
      <c r="A35" s="27" t="s">
        <v>71</v>
      </c>
    </row>
    <row r="36" spans="1:7">
      <c r="A36" s="27" t="s">
        <v>72</v>
      </c>
      <c r="B36" s="24" t="s">
        <v>73</v>
      </c>
    </row>
    <row r="37" ht="26" spans="1:7">
      <c r="A37" s="27" t="s">
        <v>74</v>
      </c>
      <c r="C37" s="24" t="s">
        <v>75</v>
      </c>
      <c r="D37" s="24" t="s">
        <v>76</v>
      </c>
    </row>
    <row r="38" spans="1:7">
      <c r="A38" s="27" t="s">
        <v>77</v>
      </c>
      <c r="B38" s="24" t="s">
        <v>78</v>
      </c>
      <c r="C38" s="28"/>
      <c r="D38" s="28"/>
      <c r="E38" s="28"/>
      <c r="F38" s="28"/>
      <c r="G38" s="28"/>
    </row>
    <row r="39" ht="26" spans="1:7">
      <c r="A39" s="27" t="s">
        <v>79</v>
      </c>
      <c r="C39" s="24" t="s">
        <v>80</v>
      </c>
      <c r="D39" s="24" t="s">
        <v>81</v>
      </c>
    </row>
    <row r="40" spans="1:7">
      <c r="A40" s="27" t="s">
        <v>82</v>
      </c>
      <c r="B40" s="24" t="s">
        <v>83</v>
      </c>
      <c r="C40" s="24" t="s">
        <v>84</v>
      </c>
    </row>
    <row r="41" ht="169" spans="1:7">
      <c r="A41" s="27" t="s">
        <v>85</v>
      </c>
      <c r="C41" s="24" t="s">
        <v>86</v>
      </c>
      <c r="D41" s="24" t="s">
        <v>87</v>
      </c>
    </row>
    <row r="42" spans="1:7">
      <c r="A42" s="27" t="s">
        <v>88</v>
      </c>
    </row>
    <row r="43" spans="1:7">
      <c r="A43" s="27" t="s">
        <v>89</v>
      </c>
      <c r="B43" s="24" t="s">
        <v>90</v>
      </c>
    </row>
    <row r="44" ht="26" spans="1:7">
      <c r="A44" s="27" t="s">
        <v>91</v>
      </c>
      <c r="B44" s="24" t="s">
        <v>92</v>
      </c>
    </row>
    <row r="45" spans="1:7">
      <c r="A45" s="27" t="s">
        <v>93</v>
      </c>
      <c r="D45" s="24" t="s">
        <v>94</v>
      </c>
    </row>
    <row r="46" spans="1:7">
      <c r="A46" s="27" t="s">
        <v>95</v>
      </c>
    </row>
    <row r="47" spans="1:7">
      <c r="A47" s="27" t="s">
        <v>96</v>
      </c>
    </row>
    <row r="48" spans="1:7">
      <c r="A48" s="27" t="s">
        <v>97</v>
      </c>
      <c r="C48" s="24" t="s">
        <v>98</v>
      </c>
    </row>
    <row r="49" spans="1:7">
      <c r="A49" s="27" t="s">
        <v>99</v>
      </c>
    </row>
    <row r="50" ht="78" spans="1:7">
      <c r="A50" s="27" t="s">
        <v>100</v>
      </c>
      <c r="C50" s="24" t="s">
        <v>101</v>
      </c>
    </row>
    <row r="51" spans="1:7">
      <c r="A51" s="27" t="s">
        <v>102</v>
      </c>
    </row>
    <row r="52" ht="26" spans="1:7">
      <c r="A52" s="27" t="s">
        <v>103</v>
      </c>
      <c r="B52" s="24" t="s">
        <v>104</v>
      </c>
      <c r="C52" s="24" t="s">
        <v>105</v>
      </c>
    </row>
    <row r="53" ht="26" spans="1:7">
      <c r="A53" s="23" t="s">
        <v>106</v>
      </c>
      <c r="B53" s="24" t="s">
        <v>107</v>
      </c>
      <c r="D53" s="28"/>
      <c r="E53" s="28"/>
      <c r="F53" s="28"/>
      <c r="G53" s="28"/>
    </row>
    <row r="54" spans="1:7">
      <c r="A54" s="23" t="s">
        <v>108</v>
      </c>
      <c r="B54" s="24" t="s">
        <v>109</v>
      </c>
      <c r="C54" s="24" t="s">
        <v>110</v>
      </c>
      <c r="D54" s="28"/>
      <c r="E54" s="28"/>
      <c r="F54" s="28"/>
      <c r="G54" s="28"/>
    </row>
    <row r="55" ht="52" spans="1:7">
      <c r="A55" s="23" t="s">
        <v>111</v>
      </c>
      <c r="B55" s="28"/>
      <c r="C55" s="28"/>
      <c r="D55" s="24" t="s">
        <v>112</v>
      </c>
    </row>
    <row r="56" ht="65" spans="1:7">
      <c r="A56" s="23" t="s">
        <v>113</v>
      </c>
      <c r="B56" s="20" t="s">
        <v>114</v>
      </c>
      <c r="C56" s="20"/>
      <c r="D56" s="24" t="s">
        <v>115</v>
      </c>
    </row>
    <row r="57" ht="117" spans="1:7">
      <c r="A57" s="23" t="s">
        <v>116</v>
      </c>
      <c r="B57" s="20" t="s">
        <v>117</v>
      </c>
      <c r="C57" s="20" t="s">
        <v>118</v>
      </c>
      <c r="D57" s="24" t="s">
        <v>119</v>
      </c>
    </row>
    <row r="58" spans="1:7">
      <c r="A58" s="23" t="s">
        <v>120</v>
      </c>
      <c r="B58" s="24" t="s">
        <v>121</v>
      </c>
      <c r="C58" s="28"/>
      <c r="D58" s="28"/>
      <c r="E58" s="28"/>
      <c r="F58" s="28"/>
      <c r="G58" s="28"/>
    </row>
    <row r="59" spans="1:7">
      <c r="A59" s="23" t="s">
        <v>122</v>
      </c>
      <c r="B59" s="28"/>
      <c r="C59" s="24" t="s">
        <v>123</v>
      </c>
      <c r="D59" s="28"/>
      <c r="E59" s="28"/>
      <c r="F59" s="28"/>
      <c r="G59" s="28"/>
    </row>
    <row r="60" ht="52" spans="1:7">
      <c r="A60" s="23" t="s">
        <v>124</v>
      </c>
      <c r="B60" s="28"/>
      <c r="C60" s="28"/>
      <c r="D60" s="24" t="s">
        <v>125</v>
      </c>
    </row>
    <row r="61" spans="1:7">
      <c r="A61" s="23" t="s">
        <v>126</v>
      </c>
      <c r="B61" s="20" t="s">
        <v>127</v>
      </c>
      <c r="C61" s="20"/>
      <c r="D61" s="28"/>
      <c r="E61" s="28"/>
      <c r="F61" s="28"/>
      <c r="G61" s="28"/>
    </row>
    <row r="62" ht="39" spans="1:7">
      <c r="A62" s="23" t="s">
        <v>128</v>
      </c>
      <c r="B62" s="28"/>
      <c r="C62" s="28"/>
      <c r="D62" s="24" t="s">
        <v>129</v>
      </c>
    </row>
    <row r="63" ht="26" spans="1:7">
      <c r="A63" s="23" t="s">
        <v>130</v>
      </c>
      <c r="B63" s="20" t="s">
        <v>131</v>
      </c>
      <c r="C63" s="20" t="s">
        <v>132</v>
      </c>
      <c r="D63" s="28"/>
      <c r="E63" s="28"/>
      <c r="F63" s="28"/>
      <c r="G63" s="28"/>
    </row>
    <row r="64" ht="26" spans="1:7">
      <c r="A64" s="23" t="s">
        <v>133</v>
      </c>
      <c r="B64" s="28"/>
      <c r="C64" s="28"/>
      <c r="D64" s="24" t="s">
        <v>134</v>
      </c>
    </row>
    <row r="65" ht="26" spans="1:7">
      <c r="A65" s="23" t="s">
        <v>135</v>
      </c>
      <c r="B65" s="29" t="s">
        <v>136</v>
      </c>
      <c r="C65" s="28"/>
      <c r="D65" s="28"/>
      <c r="E65" s="28"/>
      <c r="F65" s="28"/>
      <c r="G65" s="28"/>
    </row>
    <row r="66" spans="1:7">
      <c r="A66" s="23" t="s">
        <v>137</v>
      </c>
      <c r="B66" s="28"/>
      <c r="C66" s="24" t="s">
        <v>138</v>
      </c>
      <c r="D66" s="28"/>
      <c r="E66" s="28"/>
      <c r="F66" s="28"/>
      <c r="G66" s="28"/>
    </row>
    <row r="67" spans="1:7">
      <c r="A67" s="23" t="s">
        <v>139</v>
      </c>
      <c r="B67" s="28"/>
      <c r="C67" s="28"/>
    </row>
    <row r="68" ht="26" spans="1:7">
      <c r="A68" s="23" t="s">
        <v>140</v>
      </c>
      <c r="B68" s="28"/>
      <c r="C68" s="28"/>
      <c r="D68" s="24" t="s">
        <v>141</v>
      </c>
    </row>
    <row r="69" spans="1:7">
      <c r="A69" s="23" t="s">
        <v>142</v>
      </c>
      <c r="B69" s="20" t="s">
        <v>143</v>
      </c>
      <c r="C69" s="20"/>
    </row>
    <row r="70" ht="26" spans="1:7">
      <c r="A70" s="23" t="s">
        <v>144</v>
      </c>
      <c r="B70" s="20" t="s">
        <v>145</v>
      </c>
      <c r="C70" s="20"/>
      <c r="D70" s="28"/>
      <c r="E70" s="28"/>
      <c r="F70" s="28"/>
      <c r="G70" s="28"/>
    </row>
    <row r="71" spans="1:7">
      <c r="A71" s="23" t="s">
        <v>146</v>
      </c>
      <c r="B71" s="28"/>
      <c r="C71" s="28"/>
    </row>
    <row r="72" spans="1:7">
      <c r="A72" s="23" t="s">
        <v>147</v>
      </c>
      <c r="B72" s="24" t="s">
        <v>148</v>
      </c>
      <c r="C72" s="24" t="s">
        <v>149</v>
      </c>
      <c r="D72" s="28"/>
      <c r="E72" s="28"/>
      <c r="F72" s="28"/>
      <c r="G72" s="28"/>
    </row>
    <row r="73" spans="1:7">
      <c r="A73" s="23" t="s">
        <v>150</v>
      </c>
      <c r="B73" s="28"/>
      <c r="C73" s="24" t="s">
        <v>151</v>
      </c>
      <c r="D73" s="28"/>
      <c r="E73" s="28"/>
      <c r="F73" s="28"/>
      <c r="G73" s="28"/>
    </row>
    <row r="74" spans="1:7">
      <c r="A74" s="23" t="s">
        <v>152</v>
      </c>
    </row>
    <row r="75" spans="1:7">
      <c r="A75" s="23" t="s">
        <v>153</v>
      </c>
      <c r="D75" s="28"/>
      <c r="E75" s="28"/>
      <c r="F75" s="28"/>
      <c r="G75" s="28"/>
    </row>
    <row r="76" spans="1:7">
      <c r="A76" s="23" t="s">
        <v>154</v>
      </c>
      <c r="B76" s="28"/>
      <c r="C76" s="28"/>
      <c r="D76" s="24" t="s">
        <v>155</v>
      </c>
    </row>
    <row r="77" spans="1:7">
      <c r="A77" s="23" t="s">
        <v>156</v>
      </c>
      <c r="B77" s="20"/>
      <c r="C77" s="20"/>
    </row>
    <row r="78" ht="26" spans="1:7">
      <c r="A78" s="30" t="s">
        <v>157</v>
      </c>
      <c r="B78" s="24" t="s">
        <v>158</v>
      </c>
    </row>
  </sheetData>
  <mergeCells count="20">
    <mergeCell ref="C38:G38"/>
    <mergeCell ref="D53:G53"/>
    <mergeCell ref="D54:G54"/>
    <mergeCell ref="B55:C55"/>
    <mergeCell ref="C58:G58"/>
    <mergeCell ref="D59:G59"/>
    <mergeCell ref="B60:C60"/>
    <mergeCell ref="B62:C62"/>
    <mergeCell ref="D63:G63"/>
    <mergeCell ref="B64:C64"/>
    <mergeCell ref="C65:G65"/>
    <mergeCell ref="D66:G66"/>
    <mergeCell ref="B67:C67"/>
    <mergeCell ref="B68:C68"/>
    <mergeCell ref="D70:G70"/>
    <mergeCell ref="B71:C71"/>
    <mergeCell ref="D72:G72"/>
    <mergeCell ref="D73:G73"/>
    <mergeCell ref="D75:G75"/>
    <mergeCell ref="B76:C76"/>
  </mergeCells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1"/>
  <sheetViews>
    <sheetView zoomScale="175" zoomScaleNormal="175" workbookViewId="0">
      <selection activeCell="C10" sqref="C10"/>
    </sheetView>
  </sheetViews>
  <sheetFormatPr defaultColWidth="8.72727272727273" defaultRowHeight="14" outlineLevelCol="6"/>
  <cols>
    <col min="1" max="1" width="6.64545454545455" style="14" customWidth="1"/>
    <col min="2" max="7" width="16.4909090909091" style="15" customWidth="1"/>
    <col min="8" max="16384" width="8.72727272727273" style="16"/>
  </cols>
  <sheetData>
    <row r="1" spans="1:7">
      <c r="A1" s="17"/>
      <c r="B1" s="18" t="s">
        <v>1</v>
      </c>
      <c r="C1" s="18" t="s">
        <v>2</v>
      </c>
      <c r="D1" s="18" t="s">
        <v>3</v>
      </c>
      <c r="E1" s="18" t="s">
        <v>4</v>
      </c>
      <c r="F1" s="18" t="s">
        <v>5</v>
      </c>
      <c r="G1" s="18" t="s">
        <v>6</v>
      </c>
    </row>
    <row r="2" s="13" customFormat="1" ht="39" spans="1:7">
      <c r="A2" s="19" t="s">
        <v>159</v>
      </c>
      <c r="B2" s="20"/>
      <c r="C2" s="20"/>
      <c r="D2" s="20" t="s">
        <v>160</v>
      </c>
      <c r="E2" s="20"/>
      <c r="F2" s="20"/>
      <c r="G2" s="20"/>
    </row>
    <row r="3" spans="1:7">
      <c r="A3" s="21" t="s">
        <v>161</v>
      </c>
      <c r="C3" s="15" t="s">
        <v>162</v>
      </c>
    </row>
    <row r="4" spans="1:7">
      <c r="A4" s="21" t="s">
        <v>163</v>
      </c>
      <c r="B4" s="15" t="s">
        <v>164</v>
      </c>
    </row>
    <row r="5" spans="1:7">
      <c r="A5" s="21" t="s">
        <v>165</v>
      </c>
      <c r="C5" s="15" t="s">
        <v>166</v>
      </c>
      <c r="D5" s="15" t="s">
        <v>167</v>
      </c>
    </row>
    <row r="6" spans="1:7">
      <c r="A6" s="21" t="s">
        <v>168</v>
      </c>
      <c r="B6" s="15" t="s">
        <v>169</v>
      </c>
      <c r="D6" s="15" t="s">
        <v>170</v>
      </c>
    </row>
    <row r="7" spans="1:7">
      <c r="A7" s="21" t="s">
        <v>171</v>
      </c>
      <c r="B7" s="15" t="s">
        <v>172</v>
      </c>
    </row>
    <row r="8" spans="1:7">
      <c r="A8" s="21"/>
    </row>
    <row r="9" spans="1:7">
      <c r="A9" s="21"/>
    </row>
    <row r="10" spans="1:7">
      <c r="A10" s="21"/>
    </row>
    <row r="11" spans="1:7">
      <c r="A11" s="21"/>
    </row>
    <row r="12" spans="1:7">
      <c r="A12" s="21"/>
    </row>
    <row r="13" spans="1:7">
      <c r="A13" s="21"/>
    </row>
    <row r="14" spans="1:7">
      <c r="A14" s="21"/>
    </row>
    <row r="15" spans="1:7">
      <c r="A15" s="21"/>
    </row>
    <row r="16" spans="1:7">
      <c r="A16" s="21"/>
    </row>
    <row r="17" spans="1:1">
      <c r="A17" s="21"/>
    </row>
    <row r="18" spans="1:1">
      <c r="A18" s="21"/>
    </row>
    <row r="19" spans="1:1">
      <c r="A19" s="21"/>
    </row>
    <row r="20" spans="1:1">
      <c r="A20" s="21"/>
    </row>
    <row r="21" spans="1:1">
      <c r="A21" s="21"/>
    </row>
    <row r="22" spans="1:1">
      <c r="A22" s="21"/>
    </row>
    <row r="23" spans="1:1">
      <c r="A23" s="21"/>
    </row>
    <row r="24" spans="1:1">
      <c r="A24" s="21"/>
    </row>
    <row r="25" spans="1:1">
      <c r="A25" s="21"/>
    </row>
    <row r="26" spans="1:1">
      <c r="A26" s="21"/>
    </row>
    <row r="27" spans="1:1">
      <c r="A27" s="21"/>
    </row>
    <row r="28" spans="1:1">
      <c r="A28" s="21"/>
    </row>
    <row r="29" spans="1:1">
      <c r="A29" s="21"/>
    </row>
    <row r="30" spans="1:1">
      <c r="A30" s="21"/>
    </row>
    <row r="31" spans="1:1">
      <c r="A31" s="21"/>
    </row>
    <row r="32" spans="1:1">
      <c r="A32" s="21"/>
    </row>
    <row r="33" spans="1:7">
      <c r="A33" s="21"/>
    </row>
    <row r="34" spans="1:7">
      <c r="A34" s="21"/>
    </row>
    <row r="35" spans="1:7">
      <c r="A35" s="21"/>
    </row>
    <row r="36" spans="1:7">
      <c r="A36" s="21"/>
    </row>
    <row r="37" spans="1:7">
      <c r="A37" s="21"/>
    </row>
    <row r="38" spans="1:7">
      <c r="A38" s="21"/>
      <c r="B38" s="20"/>
      <c r="C38" s="20"/>
      <c r="D38" s="20"/>
      <c r="E38" s="20"/>
      <c r="F38" s="20"/>
      <c r="G38" s="20"/>
    </row>
    <row r="39" spans="1:7">
      <c r="A39" s="21"/>
      <c r="B39" s="20"/>
      <c r="C39" s="20"/>
      <c r="D39" s="20"/>
      <c r="E39" s="20"/>
      <c r="F39" s="20"/>
      <c r="G39" s="20"/>
    </row>
    <row r="40" spans="1:7">
      <c r="A40" s="21"/>
    </row>
    <row r="41" spans="1:7">
      <c r="A41" s="21"/>
    </row>
    <row r="42" spans="1:7">
      <c r="A42" s="21"/>
    </row>
    <row r="43" spans="1:7">
      <c r="A43" s="21"/>
    </row>
    <row r="44" spans="1:7">
      <c r="A44" s="21"/>
    </row>
    <row r="45" spans="1:7">
      <c r="A45" s="21"/>
    </row>
    <row r="46" spans="1:7">
      <c r="A46" s="21"/>
    </row>
    <row r="47" spans="1:7">
      <c r="A47" s="21"/>
    </row>
    <row r="48" spans="1:7">
      <c r="A48" s="21"/>
    </row>
    <row r="49" spans="1:1">
      <c r="A49" s="21"/>
    </row>
    <row r="50" spans="1:1">
      <c r="A50" s="21"/>
    </row>
    <row r="51" spans="1:1">
      <c r="A51" s="21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9"/>
  <sheetViews>
    <sheetView workbookViewId="0">
      <selection activeCell="C18" sqref="C18"/>
    </sheetView>
  </sheetViews>
  <sheetFormatPr defaultColWidth="8.72727272727273" defaultRowHeight="14" outlineLevelCol="2"/>
  <cols>
    <col min="1" max="1" width="35.1818181818182" style="5" customWidth="1"/>
    <col min="2" max="2" width="16.9090909090909" style="5" customWidth="1"/>
    <col min="3" max="3" width="50.0909090909091" style="10" customWidth="1"/>
    <col min="4" max="16384" width="8.72727272727273" style="5"/>
  </cols>
  <sheetData>
    <row r="1" spans="1:3">
      <c r="A1" s="5" t="s">
        <v>173</v>
      </c>
      <c r="B1" s="5" t="s">
        <v>174</v>
      </c>
      <c r="C1" s="10" t="s">
        <v>175</v>
      </c>
    </row>
    <row r="2" spans="1:3">
      <c r="A2" s="5" t="s">
        <v>176</v>
      </c>
      <c r="B2" s="5" t="s">
        <v>177</v>
      </c>
      <c r="C2" s="10" t="s">
        <v>178</v>
      </c>
    </row>
    <row r="3" spans="1:3">
      <c r="A3" s="5" t="s">
        <v>179</v>
      </c>
      <c r="B3" s="5" t="s">
        <v>180</v>
      </c>
      <c r="C3" s="10" t="s">
        <v>181</v>
      </c>
    </row>
    <row r="4" ht="28" spans="1:3">
      <c r="A4" s="5" t="s">
        <v>182</v>
      </c>
      <c r="B4" s="5" t="s">
        <v>180</v>
      </c>
      <c r="C4" s="10" t="s">
        <v>183</v>
      </c>
    </row>
    <row r="5" ht="42" spans="1:3">
      <c r="A5" s="11" t="s">
        <v>184</v>
      </c>
      <c r="B5" s="5" t="s">
        <v>185</v>
      </c>
      <c r="C5" s="10" t="s">
        <v>186</v>
      </c>
    </row>
    <row r="6" ht="56" spans="1:3">
      <c r="A6" s="12"/>
      <c r="B6" s="5" t="s">
        <v>187</v>
      </c>
      <c r="C6" s="10" t="s">
        <v>188</v>
      </c>
    </row>
    <row r="7" ht="28" spans="1:3">
      <c r="A7" s="5" t="s">
        <v>189</v>
      </c>
      <c r="B7" s="5" t="s">
        <v>190</v>
      </c>
      <c r="C7" s="10" t="s">
        <v>191</v>
      </c>
    </row>
    <row r="8" ht="28" spans="1:3">
      <c r="A8" s="5" t="s">
        <v>192</v>
      </c>
      <c r="B8" s="5" t="s">
        <v>193</v>
      </c>
      <c r="C8" s="10" t="s">
        <v>194</v>
      </c>
    </row>
    <row r="9" spans="1:3">
      <c r="A9" s="5" t="s">
        <v>195</v>
      </c>
      <c r="B9" s="5" t="s">
        <v>196</v>
      </c>
      <c r="C9" s="10" t="s">
        <v>197</v>
      </c>
    </row>
  </sheetData>
  <mergeCells count="1">
    <mergeCell ref="A5:A6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5"/>
  <sheetViews>
    <sheetView workbookViewId="0">
      <selection activeCell="E18" sqref="E18"/>
    </sheetView>
  </sheetViews>
  <sheetFormatPr defaultColWidth="8.72727272727273" defaultRowHeight="14" outlineLevelCol="3"/>
  <cols>
    <col min="1" max="1" width="9.18181818181818" style="3"/>
    <col min="2" max="2" width="3.54545454545455" style="4" customWidth="1"/>
    <col min="3" max="3" width="56.8181818181818" style="5" customWidth="1"/>
    <col min="4" max="16384" width="8.72727272727273" style="5"/>
  </cols>
  <sheetData>
    <row r="1" spans="1:4">
      <c r="C1" s="6" t="s">
        <v>198</v>
      </c>
      <c r="D1" s="6" t="s">
        <v>199</v>
      </c>
    </row>
    <row r="2" spans="1:4">
      <c r="A2" s="7">
        <v>2025.1</v>
      </c>
      <c r="B2" s="4">
        <v>11</v>
      </c>
      <c r="C2" s="6"/>
      <c r="D2" s="6">
        <v>113</v>
      </c>
    </row>
    <row r="3" spans="1:4">
      <c r="A3" s="8"/>
      <c r="B3" s="4">
        <v>15</v>
      </c>
      <c r="C3" s="6"/>
      <c r="D3" s="6">
        <v>163</v>
      </c>
    </row>
    <row r="4" spans="1:4">
      <c r="A4" s="8"/>
      <c r="B4" s="4">
        <v>17</v>
      </c>
      <c r="C4" s="6"/>
      <c r="D4" s="6">
        <v>158</v>
      </c>
    </row>
    <row r="5" spans="1:4">
      <c r="A5" s="8"/>
      <c r="B5" s="4">
        <v>22</v>
      </c>
      <c r="C5" s="6"/>
      <c r="D5" s="6">
        <v>70</v>
      </c>
    </row>
    <row r="6" spans="1:4">
      <c r="A6" s="8"/>
      <c r="B6" s="4">
        <v>24</v>
      </c>
      <c r="C6" s="6"/>
      <c r="D6" s="6">
        <v>180</v>
      </c>
    </row>
    <row r="7" spans="1:4">
      <c r="A7" s="8"/>
      <c r="B7" s="4">
        <v>29</v>
      </c>
      <c r="C7" s="6"/>
      <c r="D7" s="6">
        <v>135</v>
      </c>
    </row>
    <row r="8" spans="1:4">
      <c r="A8" s="9"/>
      <c r="B8" s="4">
        <v>31</v>
      </c>
      <c r="C8" s="6"/>
      <c r="D8" s="6">
        <v>89</v>
      </c>
    </row>
    <row r="9" spans="1:4">
      <c r="A9" s="7">
        <v>2025.11</v>
      </c>
      <c r="B9" s="4">
        <v>5</v>
      </c>
      <c r="C9" s="6"/>
      <c r="D9" s="6">
        <v>118</v>
      </c>
    </row>
    <row r="10" spans="1:4">
      <c r="A10" s="8"/>
      <c r="B10" s="4">
        <v>7</v>
      </c>
      <c r="C10" s="6"/>
      <c r="D10" s="6">
        <v>119</v>
      </c>
    </row>
    <row r="11" spans="1:4">
      <c r="A11" s="9"/>
      <c r="B11" s="4">
        <v>14</v>
      </c>
      <c r="C11" s="6"/>
      <c r="D11" s="6">
        <v>63</v>
      </c>
    </row>
    <row r="12" spans="1:4">
      <c r="A12" s="3">
        <v>2025.12</v>
      </c>
      <c r="B12" s="4">
        <v>5</v>
      </c>
      <c r="C12" s="6" t="s">
        <v>200</v>
      </c>
      <c r="D12" s="6"/>
    </row>
    <row r="13" spans="1:4">
      <c r="B13" s="4">
        <v>6</v>
      </c>
      <c r="C13" s="6" t="s">
        <v>201</v>
      </c>
      <c r="D13" s="6"/>
    </row>
    <row r="14" spans="1:4">
      <c r="B14" s="4">
        <v>9</v>
      </c>
      <c r="C14" s="6" t="s">
        <v>202</v>
      </c>
      <c r="D14" s="6"/>
    </row>
    <row r="15" spans="1:4">
      <c r="B15" s="4">
        <v>10</v>
      </c>
      <c r="C15" s="6" t="s">
        <v>203</v>
      </c>
      <c r="D15" s="6"/>
    </row>
    <row r="16" spans="1:4">
      <c r="B16" s="4">
        <v>11</v>
      </c>
      <c r="C16" s="5" t="s">
        <v>204</v>
      </c>
    </row>
    <row r="17" spans="2:3">
      <c r="B17" s="4">
        <v>12</v>
      </c>
      <c r="C17" s="5" t="s">
        <v>205</v>
      </c>
    </row>
    <row r="18" spans="2:3">
      <c r="B18" s="4">
        <v>15</v>
      </c>
      <c r="C18" s="5" t="s">
        <v>206</v>
      </c>
    </row>
    <row r="19" spans="2:3">
      <c r="B19" s="4">
        <v>16</v>
      </c>
      <c r="C19" s="5" t="s">
        <v>207</v>
      </c>
    </row>
    <row r="20" spans="2:3">
      <c r="B20" s="4">
        <v>17</v>
      </c>
      <c r="C20" s="5" t="s">
        <v>208</v>
      </c>
    </row>
    <row r="21" spans="2:3">
      <c r="B21" s="4">
        <v>18</v>
      </c>
      <c r="C21" s="5" t="s">
        <v>209</v>
      </c>
    </row>
    <row r="22" spans="2:3">
      <c r="B22" s="4">
        <v>19</v>
      </c>
      <c r="C22" s="5" t="s">
        <v>210</v>
      </c>
    </row>
    <row r="23" spans="2:3">
      <c r="B23" s="4">
        <v>22</v>
      </c>
      <c r="C23" s="5" t="s">
        <v>211</v>
      </c>
    </row>
    <row r="24" spans="2:3">
      <c r="B24" s="4">
        <v>23</v>
      </c>
      <c r="C24" s="5" t="s">
        <v>212</v>
      </c>
    </row>
    <row r="25" spans="2:3">
      <c r="B25" s="4">
        <v>25</v>
      </c>
    </row>
  </sheetData>
  <mergeCells count="2">
    <mergeCell ref="A2:A8"/>
    <mergeCell ref="A9:A11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52"/>
  <sheetViews>
    <sheetView tabSelected="1" zoomScale="90" zoomScaleNormal="90" topLeftCell="A16" workbookViewId="0">
      <selection activeCell="L24" sqref="L24"/>
    </sheetView>
  </sheetViews>
  <sheetFormatPr defaultColWidth="8.72727272727273" defaultRowHeight="14"/>
  <cols>
    <col min="1" max="1" width="4.07272727272727" customWidth="1"/>
    <col min="2" max="15" width="5.14545454545455" customWidth="1"/>
  </cols>
  <sheetData>
    <row r="1" spans="1:15">
      <c r="A1" s="1"/>
      <c r="B1" s="1">
        <v>5</v>
      </c>
      <c r="C1" s="1">
        <v>6</v>
      </c>
      <c r="D1" s="1">
        <v>9</v>
      </c>
      <c r="E1" s="1">
        <v>10</v>
      </c>
      <c r="F1" s="1">
        <v>11</v>
      </c>
      <c r="G1" s="1">
        <v>12</v>
      </c>
      <c r="H1" s="1">
        <v>15</v>
      </c>
      <c r="I1" s="1">
        <v>16</v>
      </c>
      <c r="J1" s="1">
        <v>17</v>
      </c>
      <c r="K1" s="1">
        <v>18</v>
      </c>
      <c r="L1" s="1">
        <v>19</v>
      </c>
      <c r="M1" s="1">
        <v>22</v>
      </c>
      <c r="N1" s="1">
        <v>23</v>
      </c>
      <c r="O1" s="1">
        <v>25</v>
      </c>
    </row>
    <row r="2" ht="28" customHeight="1" spans="1:15">
      <c r="A2" s="1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ht="28" customHeight="1" spans="1:15">
      <c r="A3" s="1">
        <v>2</v>
      </c>
      <c r="B3" s="2"/>
      <c r="C3" s="2"/>
      <c r="D3" s="2"/>
      <c r="E3" s="1"/>
      <c r="F3" s="1"/>
      <c r="G3" s="1"/>
      <c r="H3" s="1"/>
      <c r="I3" s="2"/>
      <c r="J3" s="2"/>
      <c r="K3" s="2"/>
      <c r="L3" s="1"/>
      <c r="M3" s="1"/>
      <c r="N3" s="1"/>
      <c r="O3" s="1"/>
    </row>
    <row r="4" ht="28" customHeight="1" spans="1:15">
      <c r="A4" s="1">
        <v>3</v>
      </c>
      <c r="B4" s="1"/>
      <c r="C4" s="1"/>
      <c r="D4" s="1"/>
      <c r="E4" s="1"/>
      <c r="F4" s="1"/>
      <c r="G4" s="1"/>
      <c r="H4" s="1"/>
      <c r="I4" s="1"/>
      <c r="J4" s="1"/>
      <c r="K4" s="2"/>
      <c r="L4" s="1"/>
      <c r="M4" s="1"/>
      <c r="N4" s="1"/>
      <c r="O4" s="1"/>
    </row>
    <row r="5" ht="28" customHeight="1" spans="1:15">
      <c r="A5" s="1">
        <v>4</v>
      </c>
      <c r="B5" s="1"/>
      <c r="C5" s="1"/>
      <c r="D5" s="1"/>
      <c r="E5" s="1"/>
      <c r="F5" s="1"/>
      <c r="G5" s="1"/>
      <c r="H5" s="1"/>
      <c r="I5" s="1"/>
      <c r="J5" s="1"/>
      <c r="K5" s="1"/>
      <c r="L5" s="2"/>
      <c r="M5" s="1"/>
      <c r="N5" s="1"/>
      <c r="O5" s="1"/>
    </row>
    <row r="6" ht="28" customHeight="1" spans="1:15">
      <c r="A6" s="1">
        <v>5</v>
      </c>
      <c r="B6" s="2"/>
      <c r="C6" s="1"/>
      <c r="D6" s="1"/>
      <c r="E6" s="1"/>
      <c r="F6" s="1"/>
      <c r="G6" s="2"/>
      <c r="H6" s="1"/>
      <c r="I6" s="1"/>
      <c r="J6" s="1"/>
      <c r="K6" s="1"/>
      <c r="L6" s="1"/>
      <c r="M6" s="1"/>
      <c r="N6" s="1"/>
      <c r="O6" s="1"/>
    </row>
    <row r="7" ht="28" customHeight="1" spans="1:15">
      <c r="A7" s="1">
        <v>6</v>
      </c>
      <c r="B7" s="2"/>
      <c r="C7" s="2"/>
      <c r="D7" s="2"/>
      <c r="E7" s="2"/>
      <c r="F7" s="1"/>
      <c r="G7" s="1"/>
      <c r="H7" s="2"/>
      <c r="I7" s="2"/>
      <c r="J7" s="2"/>
      <c r="K7" s="1"/>
      <c r="L7" s="2"/>
      <c r="M7" s="1"/>
      <c r="N7" s="2"/>
      <c r="O7" s="1"/>
    </row>
    <row r="8" ht="28" customHeight="1" spans="1:15">
      <c r="A8" s="1">
        <v>7</v>
      </c>
      <c r="B8" s="2"/>
      <c r="C8" s="1"/>
      <c r="D8" s="2"/>
      <c r="E8" s="1"/>
      <c r="F8" s="1"/>
      <c r="G8" s="1"/>
      <c r="H8" s="2"/>
      <c r="I8" s="2"/>
      <c r="J8" s="2"/>
      <c r="K8" s="1"/>
      <c r="L8" s="1"/>
      <c r="M8" s="2"/>
      <c r="N8" s="1"/>
      <c r="O8" s="1"/>
    </row>
    <row r="9" ht="28" customHeight="1" spans="1:15">
      <c r="A9" s="1">
        <v>8</v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ht="28" customHeight="1" spans="1:15">
      <c r="A10" s="1">
        <v>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2"/>
      <c r="M10" s="1"/>
      <c r="N10" s="2"/>
      <c r="O10" s="1"/>
    </row>
    <row r="11" ht="28" customHeight="1" spans="1:15">
      <c r="A11" s="1">
        <v>10</v>
      </c>
      <c r="B11" s="1"/>
      <c r="C11" s="1"/>
      <c r="D11" s="2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ht="28" customHeight="1" spans="1:15">
      <c r="A12" s="1">
        <v>11</v>
      </c>
      <c r="B12" s="1"/>
      <c r="C12" s="1"/>
      <c r="D12" s="2"/>
      <c r="E12" s="1"/>
      <c r="F12" s="1"/>
      <c r="G12" s="1"/>
      <c r="H12" s="2"/>
      <c r="I12" s="1"/>
      <c r="J12" s="1"/>
      <c r="K12" s="1"/>
      <c r="L12" s="2"/>
      <c r="M12" s="1"/>
      <c r="N12" s="2"/>
      <c r="O12" s="1"/>
    </row>
    <row r="13" ht="28" customHeight="1" spans="1:15">
      <c r="A13" s="1">
        <v>12</v>
      </c>
      <c r="B13" s="1"/>
      <c r="C13" s="1"/>
      <c r="D13" s="1"/>
      <c r="E13" s="1"/>
      <c r="F13" s="1"/>
      <c r="G13" s="1"/>
      <c r="H13" s="1"/>
      <c r="I13" s="1"/>
      <c r="J13" s="1"/>
      <c r="K13" s="1"/>
      <c r="L13" s="2"/>
      <c r="M13" s="1"/>
      <c r="N13" s="1"/>
      <c r="O13" s="1"/>
    </row>
    <row r="14" ht="28" customHeight="1" spans="1:15">
      <c r="A14" s="1">
        <v>13</v>
      </c>
      <c r="B14" s="1"/>
      <c r="C14" s="2"/>
      <c r="D14" s="1"/>
      <c r="E14" s="1"/>
      <c r="F14" s="1"/>
      <c r="G14" s="1"/>
      <c r="H14" s="1"/>
      <c r="I14" s="2"/>
      <c r="J14" s="1"/>
      <c r="K14" s="1"/>
      <c r="L14" s="2"/>
      <c r="M14" s="2"/>
      <c r="N14" s="1"/>
      <c r="O14" s="1"/>
    </row>
    <row r="15" ht="28" customHeight="1" spans="1:15">
      <c r="A15" s="1">
        <v>14</v>
      </c>
      <c r="B15" s="1"/>
      <c r="C15" s="1"/>
      <c r="D15" s="1"/>
      <c r="E15" s="1"/>
      <c r="F15" s="1"/>
      <c r="G15" s="2"/>
      <c r="H15" s="1"/>
      <c r="I15" s="1"/>
      <c r="J15" s="1"/>
      <c r="K15" s="1"/>
      <c r="L15" s="1"/>
      <c r="M15" s="1"/>
      <c r="N15" s="1"/>
      <c r="O15" s="1"/>
    </row>
    <row r="16" ht="28" customHeight="1" spans="1:15">
      <c r="A16" s="1">
        <v>15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ht="28" customHeight="1" spans="1:15">
      <c r="A17" s="1">
        <v>16</v>
      </c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ht="28" customHeight="1" spans="1:15">
      <c r="A18" s="1">
        <v>17</v>
      </c>
      <c r="B18" s="2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2"/>
      <c r="O18" s="1"/>
    </row>
    <row r="19" ht="28" customHeight="1" spans="1:15">
      <c r="A19" s="1">
        <v>18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2"/>
      <c r="M19" s="1"/>
      <c r="N19" s="1"/>
      <c r="O19" s="1"/>
    </row>
    <row r="20" ht="28" customHeight="1" spans="1:15">
      <c r="A20" s="1">
        <v>19</v>
      </c>
      <c r="B20" s="1"/>
      <c r="C20" s="1"/>
      <c r="D20" s="1"/>
      <c r="E20" s="1"/>
      <c r="F20" s="1"/>
      <c r="G20" s="1"/>
      <c r="H20" s="1"/>
      <c r="I20" s="1"/>
      <c r="J20" s="2"/>
      <c r="K20" s="1"/>
      <c r="L20" s="2"/>
      <c r="M20" s="1"/>
      <c r="N20" s="1"/>
      <c r="O20" s="1"/>
    </row>
    <row r="21" ht="28" customHeight="1" spans="1:15">
      <c r="A21" s="1">
        <v>20</v>
      </c>
      <c r="B21" s="1"/>
      <c r="C21" s="1"/>
      <c r="D21" s="1"/>
      <c r="E21" s="1"/>
      <c r="F21" s="1"/>
      <c r="G21" s="1"/>
      <c r="H21" s="1"/>
      <c r="I21" s="2"/>
      <c r="J21" s="2"/>
      <c r="K21" s="1"/>
      <c r="L21" s="1"/>
      <c r="M21" s="1"/>
      <c r="N21" s="1"/>
      <c r="O21" s="1"/>
    </row>
    <row r="22" ht="28" customHeight="1" spans="1:15">
      <c r="A22" s="1">
        <v>21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ht="28" customHeight="1" spans="1:15">
      <c r="A23" s="1">
        <v>22</v>
      </c>
      <c r="B23" s="1"/>
      <c r="C23" s="2"/>
      <c r="D23" s="2"/>
      <c r="E23" s="2"/>
      <c r="F23" s="1"/>
      <c r="G23" s="2"/>
      <c r="H23" s="1"/>
      <c r="I23" s="2"/>
      <c r="J23" s="1"/>
      <c r="K23" s="1"/>
      <c r="L23" s="1"/>
      <c r="M23" s="1"/>
      <c r="N23" s="1"/>
      <c r="O23" s="1"/>
    </row>
    <row r="24" ht="28" customHeight="1" spans="1:15">
      <c r="A24" s="1">
        <v>23</v>
      </c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ht="28" customHeight="1" spans="1:15">
      <c r="A25" s="1">
        <v>24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ht="28" customHeight="1" spans="1:15">
      <c r="A26" s="1">
        <v>25</v>
      </c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ht="28" customHeight="1" spans="1:15">
      <c r="A27" s="1">
        <v>26</v>
      </c>
      <c r="B27" s="1"/>
      <c r="C27" s="2"/>
      <c r="D27" s="1"/>
      <c r="E27" s="1"/>
      <c r="F27" s="1"/>
      <c r="G27" s="1"/>
      <c r="H27" s="2"/>
      <c r="I27" s="1"/>
      <c r="J27" s="1"/>
      <c r="K27" s="2"/>
      <c r="L27" s="1"/>
      <c r="M27" s="1"/>
      <c r="N27" s="1"/>
      <c r="O27" s="1"/>
    </row>
    <row r="28" ht="28" customHeight="1" spans="1:15">
      <c r="A28" s="1">
        <v>27</v>
      </c>
      <c r="B28" s="1"/>
      <c r="C28" s="1"/>
      <c r="D28" s="2"/>
      <c r="E28" s="1"/>
      <c r="F28" s="1"/>
      <c r="G28" s="1"/>
      <c r="H28" s="1"/>
      <c r="I28" s="1"/>
      <c r="J28" s="1"/>
      <c r="K28" s="1"/>
      <c r="L28" s="1"/>
      <c r="M28" s="2"/>
      <c r="N28" s="1"/>
      <c r="O28" s="1"/>
    </row>
    <row r="29" ht="28" customHeight="1" spans="1:15">
      <c r="A29" s="1">
        <v>28</v>
      </c>
      <c r="B29" s="2"/>
      <c r="C29" s="1"/>
      <c r="D29" s="1"/>
      <c r="E29" s="1"/>
      <c r="F29" s="1"/>
      <c r="G29" s="1"/>
      <c r="H29" s="2"/>
      <c r="I29" s="1"/>
      <c r="J29" s="1"/>
      <c r="K29" s="1"/>
      <c r="L29" s="1"/>
      <c r="M29" s="1"/>
      <c r="N29" s="1"/>
      <c r="O29" s="1"/>
    </row>
    <row r="30" ht="28" customHeight="1" spans="1:15">
      <c r="A30" s="1">
        <v>29</v>
      </c>
      <c r="B30" s="2"/>
      <c r="C30" s="1"/>
      <c r="D30" s="1"/>
      <c r="E30" s="1"/>
      <c r="F30" s="1"/>
      <c r="G30" s="1"/>
      <c r="H30" s="2"/>
      <c r="I30" s="2"/>
      <c r="J30" s="1"/>
      <c r="K30" s="1"/>
      <c r="L30" s="1"/>
      <c r="M30" s="1"/>
      <c r="N30" s="1"/>
      <c r="O30" s="1"/>
    </row>
    <row r="31" ht="28" customHeight="1" spans="1:15">
      <c r="A31" s="1">
        <v>30</v>
      </c>
      <c r="B31" s="1"/>
      <c r="C31" s="2"/>
      <c r="D31" s="1"/>
      <c r="E31" s="2"/>
      <c r="F31" s="1"/>
      <c r="G31" s="1"/>
      <c r="H31" s="1"/>
      <c r="I31" s="2"/>
      <c r="J31" s="2"/>
      <c r="K31" s="1"/>
      <c r="L31" s="1"/>
      <c r="M31" s="1"/>
      <c r="N31" s="2"/>
      <c r="O31" s="1"/>
    </row>
    <row r="32" ht="28" customHeight="1" spans="1:15">
      <c r="A32" s="1">
        <v>31</v>
      </c>
      <c r="B32" s="2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ht="28" customHeight="1" spans="1:15">
      <c r="A33" s="1">
        <v>32</v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ht="28" customHeight="1" spans="1:15">
      <c r="A34" s="1">
        <v>33</v>
      </c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ht="28" customHeight="1" spans="1:15">
      <c r="A35" s="1">
        <v>34</v>
      </c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ht="28" customHeight="1" spans="1:15">
      <c r="A36" s="1">
        <v>35</v>
      </c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ht="28" customHeight="1" spans="1:15">
      <c r="A37" s="1">
        <v>36</v>
      </c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ht="28" customHeight="1" spans="1:15">
      <c r="A38" s="1">
        <v>37</v>
      </c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ht="28" customHeight="1" spans="1:15">
      <c r="A39" s="1">
        <v>38</v>
      </c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ht="28" customHeight="1" spans="1:15">
      <c r="A40" s="1">
        <v>39</v>
      </c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ht="28" customHeight="1" spans="1:15">
      <c r="A41" s="1">
        <v>40</v>
      </c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</row>
    <row r="42" ht="28" customHeight="1" spans="1:15">
      <c r="A42" s="1">
        <v>41</v>
      </c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  <row r="43" ht="28" customHeight="1" spans="1:15">
      <c r="A43" s="1">
        <v>42</v>
      </c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</row>
    <row r="44" ht="28" customHeight="1" spans="1:15">
      <c r="A44" s="1">
        <v>43</v>
      </c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</row>
    <row r="45" ht="28" customHeight="1" spans="1:15">
      <c r="A45" s="1">
        <v>44</v>
      </c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</row>
    <row r="46" ht="28" customHeight="1" spans="1:15">
      <c r="A46" s="1">
        <v>45</v>
      </c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</row>
    <row r="47" ht="28" customHeight="1" spans="1:15">
      <c r="A47" s="1">
        <v>46</v>
      </c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</row>
    <row r="48" ht="28" customHeight="1" spans="1:15">
      <c r="A48" s="1">
        <v>47</v>
      </c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</row>
    <row r="49" ht="28" customHeight="1" spans="1:15">
      <c r="A49" s="1">
        <v>48</v>
      </c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</row>
    <row r="50" ht="28" customHeight="1" spans="1:15">
      <c r="A50" s="1">
        <v>49</v>
      </c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</row>
    <row r="51" ht="28" customHeight="1" spans="1:15">
      <c r="A51" s="1">
        <v>50</v>
      </c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</row>
    <row r="52" ht="28" customHeight="1" spans="1:15">
      <c r="A52" s="1">
        <v>51</v>
      </c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Kingsoft Office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学生、老师</vt:lpstr>
      <vt:lpstr>9班、四十中</vt:lpstr>
      <vt:lpstr>佐证日常典型事例</vt:lpstr>
      <vt:lpstr>统计数据</vt:lpstr>
      <vt:lpstr>数学课请人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游木元</dc:creator>
  <cp:lastModifiedBy>暂无</cp:lastModifiedBy>
  <dcterms:created xsi:type="dcterms:W3CDTF">2023-05-11T11:15:00Z</dcterms:created>
  <dcterms:modified xsi:type="dcterms:W3CDTF">2025-12-25T12:29:38Z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2052-12.1.0.24034</vt:lpwstr>
  </property>
  <property fmtid="{D5CDD505-2E9C-101B-9397-08002B2CF9AE}" pid="3" name="ICV">
    <vt:lpwstr>BCD2C38D4CBB43E094D95C47AB1C8C70_12</vt:lpwstr>
  </property>
  <property fmtid="{D5CDD505-2E9C-101B-9397-08002B2CF9AE}" pid="4" name="CalculationRule">
    <vt:i4>0</vt:i4>
  </property>
</Properties>
</file>