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pavan\Desktop\Lite\version18 US files\Mistake version\Lite files\"/>
    </mc:Choice>
  </mc:AlternateContent>
  <bookViews>
    <workbookView xWindow="0" yWindow="0" windowWidth="24000" windowHeight="9885"/>
  </bookViews>
  <sheets>
    <sheet name="Instructions" sheetId="21" r:id="rId1"/>
    <sheet name="Images" sheetId="22" r:id="rId2"/>
    <sheet name="Data Definitions" sheetId="23" r:id="rId3"/>
    <sheet name="Template" sheetId="12" r:id="rId4"/>
    <sheet name="Example" sheetId="17" r:id="rId5"/>
    <sheet name="Valid Values" sheetId="24"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5" state="veryHidden" r:id="rId14"/>
    <sheet name="attributePTDMap" sheetId="26" state="veryHidden" r:id="rId15"/>
  </sheets>
  <functionGroups builtInGroupCount="18"/>
  <definedNames>
    <definedName name="_xlnm._FilterDatabase" localSheetId="8" hidden="1">'Data Validation'!$A$1:$F$3745</definedName>
    <definedName name="AttibutePTDMAP">attributePTDMap!$A$1:$I296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ge_range_description">'Dropdown Lists'!$JT$4:$JT$7</definedName>
    <definedName name="dropdown_list_allergen_information1">'Dropdown Lists'!$JM$4:$JM$22</definedName>
    <definedName name="dropdown_list_allergen_information2">'Dropdown Lists'!$JN$4:$JN$22</definedName>
    <definedName name="dropdown_list_allergen_information3">'Dropdown Lists'!$JO$4:$JO$22</definedName>
    <definedName name="dropdown_list_are_batteries_included">'Dropdown Lists'!$HW$4:$HW$5</definedName>
    <definedName name="dropdown_list_batteries_required">'Dropdown Lists'!$HX$4:$HX$5</definedName>
    <definedName name="dropdown_list_battery_type1">'Dropdown Lists'!$HY$4:$HY$15</definedName>
    <definedName name="dropdown_list_battery_type1.2">'Dropdown Lists'!$HZ$4:$HZ$15</definedName>
    <definedName name="dropdown_list_battery_type1.3">'Dropdown Lists'!$IA$4:$IA$15</definedName>
    <definedName name="dropdown_list_battery_type1.4">'Dropdown Lists'!$IB$4:$IB$15</definedName>
    <definedName name="dropdown_list_battery_type1.5">'Dropdown Lists'!$IC$4:$IC$15</definedName>
    <definedName name="dropdown_list_battery_type1.6">'Dropdown Lists'!$ID$4:$ID$15</definedName>
    <definedName name="dropdown_list_battery_type1.7">'Dropdown Lists'!$IE$4:$IE$18</definedName>
    <definedName name="dropdown_list_battery_type1.8">'Dropdown Lists'!$IF$4:$IF$15</definedName>
    <definedName name="dropdown_list_battery_type2">'Dropdown Lists'!$IG$4:$IG$15</definedName>
    <definedName name="dropdown_list_battery_type2.2">'Dropdown Lists'!$IH$4:$IH$15</definedName>
    <definedName name="dropdown_list_battery_type2.3">'Dropdown Lists'!$II$4:$II$15</definedName>
    <definedName name="dropdown_list_battery_type2.4">'Dropdown Lists'!$IJ$4:$IJ$15</definedName>
    <definedName name="dropdown_list_battery_type2.5">'Dropdown Lists'!$IK$4:$IK$15</definedName>
    <definedName name="dropdown_list_battery_type2.6">'Dropdown Lists'!$IL$4:$IL$15</definedName>
    <definedName name="dropdown_list_battery_type2.7">'Dropdown Lists'!$IM$4:$IM$18</definedName>
    <definedName name="dropdown_list_battery_type2.8">'Dropdown Lists'!$IN$4:$IN$15</definedName>
    <definedName name="dropdown_list_battery_type3">'Dropdown Lists'!$IO$4:$IO$15</definedName>
    <definedName name="dropdown_list_battery_type3.2">'Dropdown Lists'!$IP$4:$IP$15</definedName>
    <definedName name="dropdown_list_battery_type3.3">'Dropdown Lists'!$IQ$4:$IQ$15</definedName>
    <definedName name="dropdown_list_battery_type3.4">'Dropdown Lists'!$IR$4:$IR$15</definedName>
    <definedName name="dropdown_list_battery_type3.5">'Dropdown Lists'!$IS$4:$IS$15</definedName>
    <definedName name="dropdown_list_battery_type3.6">'Dropdown Lists'!$IT$4:$IT$15</definedName>
    <definedName name="dropdown_list_battery_type3.7">'Dropdown Lists'!$IU$4:$IU$18</definedName>
    <definedName name="dropdown_list_battery_type3.8">'Dropdown Lists'!$IV$4:$IV$15</definedName>
    <definedName name="dropdown_list_blade_edge_type">'Dropdown Lists'!$JG$4:$JG$8</definedName>
    <definedName name="dropdown_list_blade_length_unit_of_measure">'Dropdown Lists'!$JI$4:$JI$8</definedName>
    <definedName name="dropdown_list_blade_material_type">'Dropdown Lists'!$JH$4:$JH$14</definedName>
    <definedName name="dropdown_list_brightness_unit_of_measure">'Dropdown Lists'!$JW$4</definedName>
    <definedName name="dropdown_list_care_instructions1">'Dropdown Lists'!$JJ$4:$JJ$14</definedName>
    <definedName name="dropdown_list_care_instructions2">'Dropdown Lists'!$JK$4:$JK$14</definedName>
    <definedName name="dropdown_list_care_instructions3">'Dropdown Lists'!$JL$4:$JL$14</definedName>
    <definedName name="dropdown_list_circumference_unit_of_measure">'Dropdown Lists'!$KC$4:$KC$8</definedName>
    <definedName name="dropdown_list_closure_type">'Dropdown Lists'!$JR$4:$JR$5</definedName>
    <definedName name="dropdown_list_color_map">'Dropdown Lists'!$FA$4:$FA$20</definedName>
    <definedName name="dropdown_list_color_map.2">'Dropdown Lists'!$FB$4:$FB$20</definedName>
    <definedName name="dropdown_list_color_map.3">'Dropdown Lists'!$FC$4:$FC$20</definedName>
    <definedName name="dropdown_list_color_map.4">'Dropdown Lists'!$FD$4:$FD$20</definedName>
    <definedName name="dropdown_list_color_map.5">'Dropdown Lists'!$FE$4:$FE$20</definedName>
    <definedName name="dropdown_list_color_map.6">'Dropdown Lists'!$FF$4:$FF$20</definedName>
    <definedName name="dropdown_list_color_map.7">'Dropdown Lists'!$FG$4:$FG$23</definedName>
    <definedName name="dropdown_list_color_map.8">'Dropdown Lists'!$FH$4:$FH$20</definedName>
    <definedName name="dropdown_list_compatible_devices">'Dropdown Lists'!$JS$4:$JS$5</definedName>
    <definedName name="dropdown_list_condition_type">'Dropdown Lists'!$G$4:$G$14</definedName>
    <definedName name="dropdown_list_condition_type.2">'Dropdown Lists'!$H$4:$H$14</definedName>
    <definedName name="dropdown_list_condition_type.3">'Dropdown Lists'!$I$4:$I$14</definedName>
    <definedName name="dropdown_list_condition_type.4">'Dropdown Lists'!$J$4:$J$14</definedName>
    <definedName name="dropdown_list_condition_type.5">'Dropdown Lists'!$K$4:$K$14</definedName>
    <definedName name="dropdown_list_condition_type.6">'Dropdown Lists'!$L$4:$L$14</definedName>
    <definedName name="dropdown_list_condition_type.7">'Dropdown Lists'!$M$4:$M$9</definedName>
    <definedName name="dropdown_list_condition_type.8">'Dropdown Lists'!$N$4:$N$14</definedName>
    <definedName name="dropdown_list_country_as_labeled">'Dropdown Lists'!$DA$4:$DA$250</definedName>
    <definedName name="dropdown_list_country_of_origin">'Dropdown Lists'!$CY$4:$CY$250</definedName>
    <definedName name="dropdown_list_country_string">'Dropdown Lists'!$CX$4:$CX$249</definedName>
    <definedName name="dropdown_list_cpsia_cautionary_statement1">'Dropdown Lists'!$CT$4:$CT$11</definedName>
    <definedName name="dropdown_list_cpsia_cautionary_statement2">'Dropdown Lists'!$CU$4:$CU$11</definedName>
    <definedName name="dropdown_list_cpsia_cautionary_statement3">'Dropdown Lists'!$CV$4:$CV$11</definedName>
    <definedName name="dropdown_list_cpsia_cautionary_statement4">'Dropdown Lists'!$CW$4:$CW$11</definedName>
    <definedName name="dropdown_list_currency">'Dropdown Lists'!$F$4</definedName>
    <definedName name="dropdown_list_display_dimensions_unit_of_measure">'Dropdown Lists'!$AC$4:$AC$8</definedName>
    <definedName name="dropdown_list_efficiency">'Dropdown Lists'!$KK$4:$KK$10</definedName>
    <definedName name="dropdown_list_engine_type">'Dropdown Lists'!$JA$4:$JA$5</definedName>
    <definedName name="dropdown_list_expected_plant_spread_unit_of_measure">'Dropdown Lists'!$JE$4:$JE$8</definedName>
    <definedName name="dropdown_list_external_product_id_type">'Dropdown Lists'!$A$4:$A$7</definedName>
    <definedName name="dropdown_list_external_testing_certification1">'Dropdown Lists'!$KE$4:$KE$16</definedName>
    <definedName name="dropdown_list_external_testing_certification2">'Dropdown Lists'!$KF$4:$KF$16</definedName>
    <definedName name="dropdown_list_external_testing_certification3">'Dropdown Lists'!$KG$4:$KG$16</definedName>
    <definedName name="dropdown_list_external_testing_certification4">'Dropdown Lists'!$KH$4:$KH$16</definedName>
    <definedName name="dropdown_list_external_testing_certification5">'Dropdown Lists'!$KI$4:$KI$16</definedName>
    <definedName name="dropdown_list_feed_product_type">'Dropdown Lists'!$D$4:$D$10</definedName>
    <definedName name="dropdown_list_finish_type">'Dropdown Lists'!$DC$4:$DC$8</definedName>
    <definedName name="dropdown_list_finish_type.2">'Dropdown Lists'!$DD$4:$DD$13</definedName>
    <definedName name="dropdown_list_flavor_name">'Dropdown Lists'!$JY$4:$JY$19</definedName>
    <definedName name="dropdown_list_fulfillment_center_id">'Dropdown Lists'!$CE$4:$CE$5</definedName>
    <definedName name="dropdown_list_gtin_exemption_reason">'Dropdown Lists'!$B$4:$B$5</definedName>
    <definedName name="dropdown_list_hose_length_unit_of_measure">'Dropdown Lists'!$JB$4:$JB$8</definedName>
    <definedName name="dropdown_list_import_designation">'Dropdown Lists'!$CZ$4:$CZ$7</definedName>
    <definedName name="dropdown_list_included_components1">'Dropdown Lists'!$DQ$4:$DQ$8</definedName>
    <definedName name="dropdown_list_included_components1.2">'Dropdown Lists'!$DR$4:$DR$8</definedName>
    <definedName name="dropdown_list_included_components1.3">'Dropdown Lists'!$DS$4:$DS$12</definedName>
    <definedName name="dropdown_list_included_components1.4">'Dropdown Lists'!$DT$4:$DT$8</definedName>
    <definedName name="dropdown_list_included_components1.5">'Dropdown Lists'!$DU$4:$DU$8</definedName>
    <definedName name="dropdown_list_included_components1.6">'Dropdown Lists'!$DV$4:$DV$12</definedName>
    <definedName name="dropdown_list_included_components1.7">'Dropdown Lists'!$DW$4:$DW$23</definedName>
    <definedName name="dropdown_list_included_components2">'Dropdown Lists'!$DX$4:$DX$8</definedName>
    <definedName name="dropdown_list_included_components2.2">'Dropdown Lists'!$DY$4:$DY$8</definedName>
    <definedName name="dropdown_list_included_components2.3">'Dropdown Lists'!$DZ$4:$DZ$12</definedName>
    <definedName name="dropdown_list_included_components2.4">'Dropdown Lists'!$EA$4:$EA$8</definedName>
    <definedName name="dropdown_list_included_components2.5">'Dropdown Lists'!$EB$4:$EB$8</definedName>
    <definedName name="dropdown_list_included_components2.6">'Dropdown Lists'!$EC$4:$EC$12</definedName>
    <definedName name="dropdown_list_included_components2.7">'Dropdown Lists'!$ED$4:$ED$23</definedName>
    <definedName name="dropdown_list_included_components3">'Dropdown Lists'!$EE$4:$EE$8</definedName>
    <definedName name="dropdown_list_included_components3.2">'Dropdown Lists'!$EF$4:$EF$8</definedName>
    <definedName name="dropdown_list_included_components3.3">'Dropdown Lists'!$EG$4:$EG$12</definedName>
    <definedName name="dropdown_list_included_components3.4">'Dropdown Lists'!$EH$4:$EH$8</definedName>
    <definedName name="dropdown_list_included_components3.5">'Dropdown Lists'!$EI$4:$EI$8</definedName>
    <definedName name="dropdown_list_included_components3.6">'Dropdown Lists'!$EJ$4:$EJ$12</definedName>
    <definedName name="dropdown_list_included_components3.7">'Dropdown Lists'!$EK$4:$EK$23</definedName>
    <definedName name="dropdown_list_included_components4">'Dropdown Lists'!$EL$4:$EL$8</definedName>
    <definedName name="dropdown_list_included_components4.2">'Dropdown Lists'!$EM$4:$EM$8</definedName>
    <definedName name="dropdown_list_included_components4.3">'Dropdown Lists'!$EN$4:$EN$12</definedName>
    <definedName name="dropdown_list_included_components4.4">'Dropdown Lists'!$EO$4:$EO$8</definedName>
    <definedName name="dropdown_list_included_components4.5">'Dropdown Lists'!$EP$4:$EP$8</definedName>
    <definedName name="dropdown_list_included_components4.6">'Dropdown Lists'!$EQ$4:$EQ$12</definedName>
    <definedName name="dropdown_list_included_components4.7">'Dropdown Lists'!$ER$4:$ER$23</definedName>
    <definedName name="dropdown_list_included_components5">'Dropdown Lists'!$ES$4:$ES$8</definedName>
    <definedName name="dropdown_list_included_components5.2">'Dropdown Lists'!$ET$4:$ET$8</definedName>
    <definedName name="dropdown_list_included_components5.3">'Dropdown Lists'!$EU$4:$EU$12</definedName>
    <definedName name="dropdown_list_included_components5.4">'Dropdown Lists'!$EV$4:$EV$8</definedName>
    <definedName name="dropdown_list_included_components5.5">'Dropdown Lists'!$EW$4:$EW$8</definedName>
    <definedName name="dropdown_list_included_components5.6">'Dropdown Lists'!$EX$4:$EX$12</definedName>
    <definedName name="dropdown_list_included_components5.7">'Dropdown Lists'!$EY$4:$EY$23</definedName>
    <definedName name="dropdown_list_included_features">'Dropdown Lists'!$JU$4:$JU$16</definedName>
    <definedName name="dropdown_list_is_discontinued_by_manufacturer">'Dropdown Lists'!$R$4:$R$5</definedName>
    <definedName name="dropdown_list_is_stain_resistant">'Dropdown Lists'!$FX$4:$FX$5</definedName>
    <definedName name="dropdown_list_item_diameter_unit_of_measure">'Dropdown Lists'!$KN$4:$KN$8</definedName>
    <definedName name="dropdown_list_item_display_volume_unit_of_measure">'Dropdown Lists'!$AO$4:$AO$9</definedName>
    <definedName name="dropdown_list_item_display_volume_unit_of_measure.2">'Dropdown Lists'!$AP$4:$AP$9</definedName>
    <definedName name="dropdown_list_item_display_volume_unit_of_measure.3">'Dropdown Lists'!$AQ$4:$AQ$9</definedName>
    <definedName name="dropdown_list_item_display_volume_unit_of_measure.4">'Dropdown Lists'!$AR$4:$AR$9</definedName>
    <definedName name="dropdown_list_item_display_volume_unit_of_measure.5">'Dropdown Lists'!$AS$4:$AS$9</definedName>
    <definedName name="dropdown_list_item_display_volume_unit_of_measure.6">'Dropdown Lists'!$AT$4:$AT$9</definedName>
    <definedName name="dropdown_list_item_display_volume_unit_of_measure.7">'Dropdown Lists'!$AU$4:$AU$9</definedName>
    <definedName name="dropdown_list_item_display_volume_unit_of_measure.8">'Dropdown Lists'!$AV$4:$AV$9</definedName>
    <definedName name="dropdown_list_item_display_weight_unit_of_measure">'Dropdown Lists'!$AD$4:$AD$7</definedName>
    <definedName name="dropdown_list_item_form">'Dropdown Lists'!$JP$4:$JP$23</definedName>
    <definedName name="dropdown_list_item_length_unit_of_measure">'Dropdown Lists'!$AM$4:$AM$8</definedName>
    <definedName name="dropdown_list_item_shape">'Dropdown Lists'!$DF$4:$DF$24</definedName>
    <definedName name="dropdown_list_item_shape.2">'Dropdown Lists'!$DG$4:$DG$7</definedName>
    <definedName name="dropdown_list_item_shape.3">'Dropdown Lists'!$DH$4:$DH$7</definedName>
    <definedName name="dropdown_list_item_shape.4">'Dropdown Lists'!$DI$4:$DI$7</definedName>
    <definedName name="dropdown_list_item_shape.5">'Dropdown Lists'!$DJ$4:$DJ$16</definedName>
    <definedName name="dropdown_list_item_thickness_unit_of_measure">'Dropdown Lists'!$KO$4:$KO$8</definedName>
    <definedName name="dropdown_list_item_volume_unit_of_measure">'Dropdown Lists'!$U$4:$U$9</definedName>
    <definedName name="dropdown_list_item_volume_unit_of_measure.2">'Dropdown Lists'!$V$4:$V$9</definedName>
    <definedName name="dropdown_list_item_volume_unit_of_measure.3">'Dropdown Lists'!$W$4:$W$9</definedName>
    <definedName name="dropdown_list_item_volume_unit_of_measure.4">'Dropdown Lists'!$X$4:$X$9</definedName>
    <definedName name="dropdown_list_item_volume_unit_of_measure.5">'Dropdown Lists'!$Y$4:$Y$9</definedName>
    <definedName name="dropdown_list_item_volume_unit_of_measure.6">'Dropdown Lists'!$Z$4:$Z$9</definedName>
    <definedName name="dropdown_list_item_volume_unit_of_measure.7">'Dropdown Lists'!$AA$4:$AA$9</definedName>
    <definedName name="dropdown_list_item_volume_unit_of_measure.8">'Dropdown Lists'!$AB$4:$AB$9</definedName>
    <definedName name="dropdown_list_item_weight_unit_of_measure">'Dropdown Lists'!$AN$4:$AN$7</definedName>
    <definedName name="dropdown_list_light_source_operating_life_unit_of_measure">'Dropdown Lists'!$JV$4:$JV$6</definedName>
    <definedName name="dropdown_list_light_source_type">'Dropdown Lists'!$IX$4:$IX$5</definedName>
    <definedName name="dropdown_list_lithium_battery_packaging">'Dropdown Lists'!$IW$4:$IW$6</definedName>
    <definedName name="dropdown_list_material_composition">'Dropdown Lists'!$JQ$4:$JQ$45</definedName>
    <definedName name="dropdown_list_material_type">'Dropdown Lists'!$FP$4:$FP$77</definedName>
    <definedName name="dropdown_list_material_type.2">'Dropdown Lists'!$FQ$4:$FQ$75</definedName>
    <definedName name="dropdown_list_material_type.3">'Dropdown Lists'!$FR$4:$FR$77</definedName>
    <definedName name="dropdown_list_material_type.4">'Dropdown Lists'!$FS$4:$FS$50</definedName>
    <definedName name="dropdown_list_material_type.5">'Dropdown Lists'!$FT$4:$FT$50</definedName>
    <definedName name="dropdown_list_material_type.6">'Dropdown Lists'!$FU$4:$FU$74</definedName>
    <definedName name="dropdown_list_material_type.7">'Dropdown Lists'!$FV$4:$FV$10</definedName>
    <definedName name="dropdown_list_material_type.8">'Dropdown Lists'!$FW$4:$FW$81</definedName>
    <definedName name="dropdown_list_maximum_height_recommendation_unit_of_measure">'Dropdown Lists'!$KA$4:$KA$8</definedName>
    <definedName name="dropdown_list_maximum_item_width_unit_of_measure">'Dropdown Lists'!$KL$4:$KL$8</definedName>
    <definedName name="dropdown_list_minimum_height_recommendation_unit_of_measure">'Dropdown Lists'!$KB$4:$KB$8</definedName>
    <definedName name="dropdown_list_minimum_item_width_unit_of_measure">'Dropdown Lists'!$KM$4:$KM$8</definedName>
    <definedName name="dropdown_list_missing_keyset_reason">'Dropdown Lists'!$S$4:$S$7</definedName>
    <definedName name="dropdown_list_moisture_needs">'Dropdown Lists'!$JD$4:$JD$7</definedName>
    <definedName name="dropdown_list_neck_size_unit_of_measure">'Dropdown Lists'!$KD$4:$KD$7</definedName>
    <definedName name="dropdown_list_occasion">'Dropdown Lists'!$DE$4:$DE$31</definedName>
    <definedName name="dropdown_list_offering_can_be_gift_messaged">'Dropdown Lists'!$P$4:$P$5</definedName>
    <definedName name="dropdown_list_offering_can_be_giftwrapped">'Dropdown Lists'!$Q$4:$Q$5</definedName>
    <definedName name="dropdown_list_output_capacity_unit_of_measure">'Dropdown Lists'!$EZ$4:$EZ$5</definedName>
    <definedName name="dropdown_list_package_dimensions_unit_of_measure">'Dropdown Lists'!$CF$4:$CF$8</definedName>
    <definedName name="dropdown_list_package_length_unit_of_measure">'Dropdown Lists'!$CG$4:$CG$8</definedName>
    <definedName name="dropdown_list_package_weight_unit_of_measure">'Dropdown Lists'!$CH$4:$CH$7</definedName>
    <definedName name="dropdown_list_paint_type">'Dropdown Lists'!$DB$4:$DB$12</definedName>
    <definedName name="dropdown_list_parent_child">'Dropdown Lists'!$CI$4:$CI$5</definedName>
    <definedName name="dropdown_list_pattern_name">'Dropdown Lists'!$DL$4:$DL$15</definedName>
    <definedName name="dropdown_list_pattern_name.2">'Dropdown Lists'!$DM$4:$DM$15</definedName>
    <definedName name="dropdown_list_pattern_name.3">'Dropdown Lists'!$DN$4:$DN$15</definedName>
    <definedName name="dropdown_list_pattern_name.4">'Dropdown Lists'!$DO$4:$DO$15</definedName>
    <definedName name="dropdown_list_pattern_name.5">'Dropdown Lists'!$DP$4:$DP$19</definedName>
    <definedName name="dropdown_list_power_source_type">'Dropdown Lists'!$IZ$4:$IZ$24</definedName>
    <definedName name="dropdown_list_product_tax_code">'Dropdown Lists'!$O$4</definedName>
    <definedName name="dropdown_list_prop_65">'Dropdown Lists'!$CS$4:$CS$5</definedName>
    <definedName name="dropdown_list_related_product_id_type">'Dropdown Lists'!$C$4:$C$8</definedName>
    <definedName name="dropdown_list_relationship_type">'Dropdown Lists'!$CJ$4</definedName>
    <definedName name="dropdown_list_scent_name">'Dropdown Lists'!$DK$4:$DK$12</definedName>
    <definedName name="dropdown_list_seat_height_unit_of_measure">'Dropdown Lists'!$HV$4:$HV$8</definedName>
    <definedName name="dropdown_list_size_map">'Dropdown Lists'!$JX$4:$JX$10</definedName>
    <definedName name="dropdown_list_size_name">'Dropdown Lists'!$FI$4:$FI$70</definedName>
    <definedName name="dropdown_list_size_name.2">'Dropdown Lists'!$FJ$4:$FJ$37</definedName>
    <definedName name="dropdown_list_size_name.3">'Dropdown Lists'!$FK$4:$FK$37</definedName>
    <definedName name="dropdown_list_size_name.4">'Dropdown Lists'!$FL$4:$FL$10</definedName>
    <definedName name="dropdown_list_size_name.5">'Dropdown Lists'!$FM$4:$FM$10</definedName>
    <definedName name="dropdown_list_size_name.6">'Dropdown Lists'!$FN$4:$FN$37</definedName>
    <definedName name="dropdown_list_size_name.7">'Dropdown Lists'!$FO$4:$FO$384</definedName>
    <definedName name="dropdown_list_special_features1">'Dropdown Lists'!$GH$4:$GH$25</definedName>
    <definedName name="dropdown_list_special_features1.2">'Dropdown Lists'!$GI$4:$GI$22</definedName>
    <definedName name="dropdown_list_special_features1.3">'Dropdown Lists'!$GJ$4:$GJ$22</definedName>
    <definedName name="dropdown_list_special_features1.4">'Dropdown Lists'!$GK$4:$GK$14</definedName>
    <definedName name="dropdown_list_special_features1.5">'Dropdown Lists'!$GL$4:$GL$14</definedName>
    <definedName name="dropdown_list_special_features1.6">'Dropdown Lists'!$GM$4:$GM$22</definedName>
    <definedName name="dropdown_list_special_features1.7">'Dropdown Lists'!$GN$4:$GN$49</definedName>
    <definedName name="dropdown_list_special_features1.8">'Dropdown Lists'!$GO$4:$GO$26</definedName>
    <definedName name="dropdown_list_special_features2">'Dropdown Lists'!$GP$4:$GP$25</definedName>
    <definedName name="dropdown_list_special_features2.2">'Dropdown Lists'!$GQ$4:$GQ$22</definedName>
    <definedName name="dropdown_list_special_features2.3">'Dropdown Lists'!$GR$4:$GR$22</definedName>
    <definedName name="dropdown_list_special_features2.4">'Dropdown Lists'!$GS$4:$GS$14</definedName>
    <definedName name="dropdown_list_special_features2.5">'Dropdown Lists'!$GT$4:$GT$14</definedName>
    <definedName name="dropdown_list_special_features2.6">'Dropdown Lists'!$GU$4:$GU$22</definedName>
    <definedName name="dropdown_list_special_features2.7">'Dropdown Lists'!$GV$4:$GV$49</definedName>
    <definedName name="dropdown_list_special_features2.8">'Dropdown Lists'!$GW$4:$GW$26</definedName>
    <definedName name="dropdown_list_special_features3">'Dropdown Lists'!$GX$4:$GX$25</definedName>
    <definedName name="dropdown_list_special_features3.2">'Dropdown Lists'!$GY$4:$GY$22</definedName>
    <definedName name="dropdown_list_special_features3.3">'Dropdown Lists'!$GZ$4:$GZ$22</definedName>
    <definedName name="dropdown_list_special_features3.4">'Dropdown Lists'!$HA$4:$HA$14</definedName>
    <definedName name="dropdown_list_special_features3.5">'Dropdown Lists'!$HB$4:$HB$14</definedName>
    <definedName name="dropdown_list_special_features3.6">'Dropdown Lists'!$HC$4:$HC$22</definedName>
    <definedName name="dropdown_list_special_features3.7">'Dropdown Lists'!$HD$4:$HD$49</definedName>
    <definedName name="dropdown_list_special_features3.8">'Dropdown Lists'!$HE$4:$HE$26</definedName>
    <definedName name="dropdown_list_special_features4">'Dropdown Lists'!$HF$4:$HF$25</definedName>
    <definedName name="dropdown_list_special_features4.2">'Dropdown Lists'!$HG$4:$HG$22</definedName>
    <definedName name="dropdown_list_special_features4.3">'Dropdown Lists'!$HH$4:$HH$22</definedName>
    <definedName name="dropdown_list_special_features4.4">'Dropdown Lists'!$HI$4:$HI$14</definedName>
    <definedName name="dropdown_list_special_features4.5">'Dropdown Lists'!$HJ$4:$HJ$14</definedName>
    <definedName name="dropdown_list_special_features4.6">'Dropdown Lists'!$HK$4:$HK$22</definedName>
    <definedName name="dropdown_list_special_features4.7">'Dropdown Lists'!$HL$4:$HL$49</definedName>
    <definedName name="dropdown_list_special_features4.8">'Dropdown Lists'!$HM$4:$HM$26</definedName>
    <definedName name="dropdown_list_special_features5">'Dropdown Lists'!$HN$4:$HN$25</definedName>
    <definedName name="dropdown_list_special_features5.2">'Dropdown Lists'!$HO$4:$HO$22</definedName>
    <definedName name="dropdown_list_special_features5.3">'Dropdown Lists'!$HP$4:$HP$22</definedName>
    <definedName name="dropdown_list_special_features5.4">'Dropdown Lists'!$HQ$4:$HQ$14</definedName>
    <definedName name="dropdown_list_special_features5.5">'Dropdown Lists'!$HR$4:$HR$14</definedName>
    <definedName name="dropdown_list_special_features5.6">'Dropdown Lists'!$HS$4:$HS$22</definedName>
    <definedName name="dropdown_list_special_features5.7">'Dropdown Lists'!$HT$4:$HT$49</definedName>
    <definedName name="dropdown_list_special_features5.8">'Dropdown Lists'!$HU$4:$HU$26</definedName>
    <definedName name="dropdown_list_specific_uses_for_product">'Dropdown Lists'!$GE$4:$GE$6</definedName>
    <definedName name="dropdown_list_specific_uses_for_product.2">'Dropdown Lists'!$GF$4:$GF$6</definedName>
    <definedName name="dropdown_list_specific_uses_for_product.3">'Dropdown Lists'!$GG$4:$GG$15</definedName>
    <definedName name="dropdown_list_specific_uses_keywords1">'Dropdown Lists'!$BB$4:$BB$59</definedName>
    <definedName name="dropdown_list_specific_uses_keywords2">'Dropdown Lists'!$BC$4:$BC$59</definedName>
    <definedName name="dropdown_list_specific_uses_keywords3">'Dropdown Lists'!$BD$4:$BD$59</definedName>
    <definedName name="dropdown_list_specific_uses_keywords4">'Dropdown Lists'!$BE$4:$BE$59</definedName>
    <definedName name="dropdown_list_specific_uses_keywords5">'Dropdown Lists'!$BF$4:$BF$59</definedName>
    <definedName name="dropdown_list_specification_met">'Dropdown Lists'!$KJ$4</definedName>
    <definedName name="dropdown_list_style_name">'Dropdown Lists'!$FY$4:$FY$35</definedName>
    <definedName name="dropdown_list_style_name.2">'Dropdown Lists'!$FZ$4:$FZ$35</definedName>
    <definedName name="dropdown_list_style_name.3">'Dropdown Lists'!$GA$4:$GA$31</definedName>
    <definedName name="dropdown_list_style_name.4">'Dropdown Lists'!$GB$4:$GB$31</definedName>
    <definedName name="dropdown_list_style_name.5">'Dropdown Lists'!$GC$4:$GC$35</definedName>
    <definedName name="dropdown_list_style_name.6">'Dropdown Lists'!$GD$4:$GD$6</definedName>
    <definedName name="dropdown_list_sunlight_exposure">'Dropdown Lists'!$JC$4:$JC$7</definedName>
    <definedName name="dropdown_list_target_audience_base1">'Dropdown Lists'!$AW$4:$AW$14</definedName>
    <definedName name="dropdown_list_target_audience_base2">'Dropdown Lists'!$AX$4:$AX$14</definedName>
    <definedName name="dropdown_list_target_audience_base3">'Dropdown Lists'!$AY$4:$AY$14</definedName>
    <definedName name="dropdown_list_target_audience_base4">'Dropdown Lists'!$AZ$4:$AZ$14</definedName>
    <definedName name="dropdown_list_target_audience_base5">'Dropdown Lists'!$BA$4:$BA$14</definedName>
    <definedName name="dropdown_list_target_audience_keywords1">'Dropdown Lists'!$BG$4:$BG$24</definedName>
    <definedName name="dropdown_list_target_audience_keywords1.2">'Dropdown Lists'!$BH$4:$BH$24</definedName>
    <definedName name="dropdown_list_target_audience_keywords1.3">'Dropdown Lists'!$BI$4:$BI$24</definedName>
    <definedName name="dropdown_list_target_audience_keywords1.4">'Dropdown Lists'!$BJ$4:$BJ$24</definedName>
    <definedName name="dropdown_list_target_audience_keywords1.5">'Dropdown Lists'!$BK$4:$BK$24</definedName>
    <definedName name="dropdown_list_target_audience_keywords1.6">'Dropdown Lists'!$BL$4:$BL$24</definedName>
    <definedName name="dropdown_list_target_audience_keywords1.7">'Dropdown Lists'!$BM$4:$BM$18</definedName>
    <definedName name="dropdown_list_target_audience_keywords1.8">'Dropdown Lists'!$BN$4:$BN$24</definedName>
    <definedName name="dropdown_list_target_audience_keywords2">'Dropdown Lists'!$BO$4:$BO$24</definedName>
    <definedName name="dropdown_list_target_audience_keywords2.2">'Dropdown Lists'!$BP$4:$BP$24</definedName>
    <definedName name="dropdown_list_target_audience_keywords2.3">'Dropdown Lists'!$BQ$4:$BQ$24</definedName>
    <definedName name="dropdown_list_target_audience_keywords2.4">'Dropdown Lists'!$BR$4:$BR$24</definedName>
    <definedName name="dropdown_list_target_audience_keywords2.5">'Dropdown Lists'!$BS$4:$BS$24</definedName>
    <definedName name="dropdown_list_target_audience_keywords2.6">'Dropdown Lists'!$BT$4:$BT$24</definedName>
    <definedName name="dropdown_list_target_audience_keywords2.7">'Dropdown Lists'!$BU$4:$BU$18</definedName>
    <definedName name="dropdown_list_target_audience_keywords2.8">'Dropdown Lists'!$BV$4:$BV$24</definedName>
    <definedName name="dropdown_list_target_audience_keywords3">'Dropdown Lists'!$BW$4:$BW$24</definedName>
    <definedName name="dropdown_list_target_audience_keywords3.2">'Dropdown Lists'!$BX$4:$BX$24</definedName>
    <definedName name="dropdown_list_target_audience_keywords3.3">'Dropdown Lists'!$BY$4:$BY$24</definedName>
    <definedName name="dropdown_list_target_audience_keywords3.4">'Dropdown Lists'!$BZ$4:$BZ$24</definedName>
    <definedName name="dropdown_list_target_audience_keywords3.5">'Dropdown Lists'!$CA$4:$CA$24</definedName>
    <definedName name="dropdown_list_target_audience_keywords3.6">'Dropdown Lists'!$CB$4:$CB$24</definedName>
    <definedName name="dropdown_list_target_audience_keywords3.7">'Dropdown Lists'!$CC$4:$CC$18</definedName>
    <definedName name="dropdown_list_target_audience_keywords3.8">'Dropdown Lists'!$CD$4:$CD$24</definedName>
    <definedName name="dropdown_list_theme">'Dropdown Lists'!$IY$4:$IY$31</definedName>
    <definedName name="dropdown_list_thermal_performance_description">'Dropdown Lists'!$JF$4:$JF$6</definedName>
    <definedName name="dropdown_list_update_delete">'Dropdown Lists'!$E$4:$E$6</definedName>
    <definedName name="dropdown_list_variation_theme">'Dropdown Lists'!$CK$4:$CK$7</definedName>
    <definedName name="dropdown_list_variation_theme.2">'Dropdown Lists'!$CL$4:$CL$11</definedName>
    <definedName name="dropdown_list_variation_theme.3">'Dropdown Lists'!$CM$4:$CM$11</definedName>
    <definedName name="dropdown_list_variation_theme.4">'Dropdown Lists'!$CN$4:$CN$13</definedName>
    <definedName name="dropdown_list_variation_theme.5">'Dropdown Lists'!$CO$4:$CO$11</definedName>
    <definedName name="dropdown_list_variation_theme.6">'Dropdown Lists'!$CP$4:$CP$11</definedName>
    <definedName name="dropdown_list_variation_theme.7">'Dropdown Lists'!$CQ$4:$CQ$10</definedName>
    <definedName name="dropdown_list_variation_theme.8">'Dropdown Lists'!$CR$4:$CR$11</definedName>
    <definedName name="dropdown_list_volume_capacity_name_unit_of_measure">'Dropdown Lists'!$AE$4:$AE$9</definedName>
    <definedName name="dropdown_list_volume_capacity_name_unit_of_measure.2">'Dropdown Lists'!$AF$4:$AF$9</definedName>
    <definedName name="dropdown_list_volume_capacity_name_unit_of_measure.3">'Dropdown Lists'!$AG$4:$AG$9</definedName>
    <definedName name="dropdown_list_volume_capacity_name_unit_of_measure.4">'Dropdown Lists'!$AH$4:$AH$9</definedName>
    <definedName name="dropdown_list_volume_capacity_name_unit_of_measure.5">'Dropdown Lists'!$AI$4:$AI$9</definedName>
    <definedName name="dropdown_list_volume_capacity_name_unit_of_measure.6">'Dropdown Lists'!$AJ$4:$AJ$9</definedName>
    <definedName name="dropdown_list_volume_capacity_name_unit_of_measure.7">'Dropdown Lists'!$AK$4:$AK$9</definedName>
    <definedName name="dropdown_list_volume_capacity_name_unit_of_measure.8">'Dropdown Lists'!$AL$4:$AL$9</definedName>
    <definedName name="dropdown_list_website_shipping_weight_unit_of_measure">'Dropdown Lists'!$T$4:$T$7</definedName>
    <definedName name="dropdown_list_weight_recommendation_unit_of_measure">'Dropdown Lists'!$JZ$4:$JZ$7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calcMode="manual"/>
</workbook>
</file>

<file path=xl/calcChain.xml><?xml version="1.0" encoding="utf-8"?>
<calcChain xmlns="http://schemas.openxmlformats.org/spreadsheetml/2006/main">
  <c r="A21" i="11" l="1"/>
  <c r="A12" i="11"/>
  <c r="A11" i="11"/>
  <c r="A23" i="11"/>
  <c r="A10" i="11"/>
  <c r="A13" i="11"/>
  <c r="A14" i="1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<sst xmlns="http://schemas.openxmlformats.org/spreadsheetml/2006/main" count="14716" uniqueCount="3704">
  <si>
    <t>Still have questions?</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</si>
  <si>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</si>
  <si>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</si>
  <si>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</si>
  <si>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</si>
  <si>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</si>
  <si>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</si>
  <si>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</si>
  <si>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</si>
  <si>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</si>
  <si>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</si>
  <si>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</si>
  <si>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</si>
  <si>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</si>
  <si>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</si>
  <si>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</si>
  <si>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</si>
  <si>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</si>
  <si>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</si>
  <si>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</si>
  <si>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</si>
  <si>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</si>
  <si>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</si>
  <si>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</si>
  <si>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</si>
  <si>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</si>
  <si>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</si>
  <si>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</si>
  <si>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</si>
  <si>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</si>
  <si>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</si>
  <si>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</si>
  <si>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</si>
  <si>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</si>
  <si>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</si>
  <si>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</si>
  <si>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</si>
  <si>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</si>
  <si>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</si>
  <si>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</si>
  <si>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</si>
  <si>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</si>
  <si>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</si>
  <si>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</si>
  <si>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</si>
  <si>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</si>
  <si>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</si>
  <si>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</si>
  <si>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</si>
  <si>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</si>
  <si>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</si>
  <si>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</si>
  <si>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</si>
  <si>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</si>
  <si>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</si>
  <si>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</si>
  <si>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</si>
  <si>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</si>
  <si>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</si>
  <si>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</si>
  <si>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</si>
  <si>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</si>
  <si>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</si>
  <si>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</si>
  <si>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</si>
  <si>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</si>
  <si>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</si>
  <si>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</si>
  <si>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</si>
  <si>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</si>
  <si>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Once you have named the file and saved it to your web server, enter the URL of the image file in the appropriate cell of your product template.</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</si>
  <si>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</si>
  <si>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</si>
  <si>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</si>
  <si>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</si>
  <si>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</si>
  <si>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</si>
  <si>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</si>
  <si>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</si>
  <si>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</si>
  <si>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</si>
  <si>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</si>
  <si>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</si>
  <si>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</si>
  <si>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</si>
  <si>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</si>
  <si>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</si>
  <si>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</si>
  <si>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</si>
  <si>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</si>
  <si>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</si>
  <si>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</si>
  <si>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</si>
  <si>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</si>
  <si>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</si>
  <si>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</si>
  <si>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</si>
  <si>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</si>
  <si>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</si>
  <si>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</si>
  <si>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</si>
  <si>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</si>
  <si>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</si>
  <si>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</si>
  <si>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</si>
  <si>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</si>
  <si>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</si>
  <si>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</si>
  <si>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</si>
  <si>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</si>
  <si>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</si>
  <si>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</si>
  <si>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</si>
  <si>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</si>
  <si>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</si>
  <si>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</si>
  <si>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</si>
  <si>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</si>
  <si>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</si>
  <si>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</si>
  <si>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</si>
  <si>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</si>
  <si>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</si>
  <si>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</si>
  <si>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</si>
  <si>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</si>
  <si>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</si>
  <si>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</si>
  <si>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</si>
  <si>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</si>
  <si>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</si>
  <si>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</si>
  <si>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</si>
  <si>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</si>
  <si>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</si>
  <si>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</si>
  <si>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</si>
  <si>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</si>
  <si>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</si>
  <si>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</si>
  <si>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</si>
  <si>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</si>
  <si>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</si>
  <si>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</si>
  <si>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</si>
  <si>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</si>
  <si>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</si>
  <si>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</si>
  <si>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</si>
  <si>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</si>
  <si>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</si>
  <si>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</si>
  <si>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</si>
  <si>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</si>
  <si>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</si>
  <si>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</si>
  <si>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</si>
  <si>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</si>
  <si>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</si>
  <si>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</si>
  <si>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</si>
  <si>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</si>
  <si>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</si>
  <si>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</si>
  <si>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</si>
  <si>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</si>
  <si>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</si>
  <si>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</si>
  <si>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</si>
  <si>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</si>
  <si>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</si>
  <si>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</si>
  <si>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</si>
  <si>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</si>
  <si>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</si>
  <si>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</si>
  <si>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</si>
  <si>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</si>
  <si>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</si>
  <si>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</si>
  <si>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</si>
  <si>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</si>
  <si>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</si>
  <si>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</si>
  <si>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</si>
  <si>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</si>
  <si>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</si>
  <si>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</si>
  <si>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</si>
  <si>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</si>
  <si>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</si>
  <si>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</si>
  <si>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</si>
  <si>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</si>
  <si>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</si>
  <si>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</si>
  <si>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</si>
  <si>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</si>
  <si>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</si>
  <si>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</si>
  <si>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</si>
  <si>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</si>
  <si>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</si>
  <si>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</si>
  <si>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</si>
  <si>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</si>
  <si>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</si>
  <si>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</si>
  <si>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</si>
  <si>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</si>
  <si>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</si>
  <si>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</si>
  <si>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</si>
  <si>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</si>
  <si>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</si>
  <si>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</si>
  <si>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</si>
  <si>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</si>
  <si>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</si>
  <si>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</si>
  <si>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</si>
  <si>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</si>
  <si>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</si>
  <si>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</si>
  <si>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</si>
  <si>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</si>
  <si>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</si>
  <si>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</si>
  <si>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</si>
  <si>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</si>
  <si>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</si>
  <si>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</si>
  <si>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</si>
  <si>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</si>
  <si>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</si>
  <si>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</si>
  <si>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</si>
  <si>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</si>
  <si>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</si>
  <si>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</si>
  <si>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</si>
  <si>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</si>
  <si>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</si>
  <si>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</si>
  <si>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</si>
  <si>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</si>
  <si>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</si>
  <si>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</si>
  <si>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</si>
  <si>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</si>
  <si>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</si>
  <si>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</si>
  <si>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</si>
  <si>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</si>
  <si>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</si>
  <si>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</si>
  <si>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</si>
  <si>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</si>
  <si>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</si>
  <si>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</si>
  <si>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</si>
  <si>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</si>
  <si>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</si>
  <si>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</si>
  <si>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</si>
  <si>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</si>
  <si>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</si>
  <si>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</si>
  <si>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</si>
  <si>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</si>
  <si>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</si>
  <si>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</si>
  <si>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</si>
  <si>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</si>
  <si>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</si>
  <si>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</si>
  <si>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</si>
  <si>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</si>
  <si>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</si>
  <si>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</si>
  <si>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</si>
  <si>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</si>
  <si>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</si>
  <si>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</si>
  <si>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</si>
  <si>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</si>
  <si>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</si>
  <si>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</si>
  <si>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</si>
  <si>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</si>
  <si>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</si>
  <si>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</si>
  <si>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</si>
  <si>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</si>
  <si>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</si>
  <si>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</si>
  <si>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</si>
  <si>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</si>
  <si>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</si>
  <si>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</si>
  <si>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</si>
  <si>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</si>
  <si>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</si>
  <si>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</si>
  <si>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</si>
  <si>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</si>
  <si>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</si>
  <si>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</si>
  <si>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</si>
  <si>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</si>
  <si>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</si>
  <si>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</si>
  <si>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</si>
  <si>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</si>
  <si>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</si>
  <si>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</si>
  <si>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</si>
  <si>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</si>
  <si>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</si>
  <si>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</si>
  <si>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</si>
  <si>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</si>
  <si>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</si>
  <si>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</si>
  <si>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</si>
  <si>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</si>
  <si>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</si>
  <si>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</si>
  <si>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</si>
  <si>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</si>
  <si>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</si>
  <si>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</si>
  <si>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</si>
  <si>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</si>
  <si>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</si>
  <si>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</si>
  <si>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</si>
  <si>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</si>
  <si>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</si>
  <si>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</si>
  <si>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</si>
  <si>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</si>
  <si>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</si>
  <si>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</si>
  <si>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</si>
  <si>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</si>
  <si>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</si>
  <si>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</si>
  <si>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</si>
  <si>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</si>
  <si>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</si>
  <si>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</si>
  <si>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</si>
  <si>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</si>
  <si>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</si>
  <si>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</si>
  <si>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</si>
  <si>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</si>
  <si>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</si>
  <si>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</si>
  <si>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</si>
  <si>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</si>
  <si>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</si>
  <si>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</si>
  <si>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</si>
  <si>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</si>
  <si>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</si>
  <si>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</si>
  <si>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</si>
  <si>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</si>
  <si>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</si>
  <si>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</si>
  <si>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</si>
  <si>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</si>
  <si>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</si>
  <si>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</si>
  <si>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</si>
  <si>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</si>
  <si>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</si>
  <si>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</si>
  <si>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</si>
  <si>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</si>
  <si>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</si>
  <si>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</si>
  <si>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</si>
  <si>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</si>
  <si>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</si>
  <si>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</si>
  <si>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</si>
  <si>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</si>
  <si>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</si>
  <si>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</si>
  <si>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</si>
  <si>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</si>
  <si>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</si>
  <si>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</si>
  <si>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</si>
  <si>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</si>
  <si>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</si>
  <si>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</si>
  <si>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</si>
  <si>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</si>
  <si>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</si>
  <si>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</si>
  <si>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</si>
  <si>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</si>
  <si>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</si>
  <si>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</si>
  <si>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</si>
  <si>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</si>
  <si>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</si>
  <si>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</si>
  <si>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</si>
  <si>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</si>
  <si>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</si>
  <si>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</si>
  <si>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</si>
  <si>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</si>
  <si>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</si>
  <si>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</si>
  <si>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</si>
  <si>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</si>
  <si>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</si>
  <si>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</si>
  <si>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</si>
  <si>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</si>
  <si>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</si>
  <si>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</si>
  <si>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</si>
  <si>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</si>
  <si>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</si>
  <si>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</si>
  <si>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</si>
  <si>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</si>
  <si>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</si>
  <si>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</si>
  <si>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</si>
  <si>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</si>
  <si>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</si>
  <si>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</si>
  <si>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</si>
  <si>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</si>
  <si>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</si>
  <si>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</si>
  <si>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</si>
  <si>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</si>
  <si>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</si>
  <si>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</si>
  <si>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</si>
  <si>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</si>
  <si>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</si>
  <si>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</si>
  <si>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</si>
  <si>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</si>
  <si>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</si>
  <si>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</si>
  <si>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</si>
  <si>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</si>
  <si>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</si>
  <si>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</si>
  <si>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</si>
  <si>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</si>
  <si>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</si>
  <si>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</si>
  <si>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</si>
  <si>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</si>
  <si>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</si>
  <si>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</si>
  <si>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</si>
  <si>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</si>
  <si>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</si>
  <si>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</si>
  <si>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</si>
  <si>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</si>
  <si>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</si>
  <si>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</si>
  <si>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</si>
  <si>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</si>
  <si>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</si>
  <si>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</si>
  <si>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</si>
  <si>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</si>
  <si>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</si>
  <si>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</si>
  <si>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</si>
  <si>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</si>
  <si>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</si>
  <si>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</si>
  <si>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</si>
  <si>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</si>
  <si>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</si>
  <si>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</si>
  <si>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</si>
  <si>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</si>
  <si>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</si>
  <si>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</si>
  <si>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</si>
  <si>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</si>
  <si>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</si>
  <si>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</si>
  <si>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</si>
  <si>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</si>
  <si>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</si>
  <si>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</si>
  <si>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</si>
  <si>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</si>
  <si>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</si>
  <si>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</si>
  <si>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</si>
  <si>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</si>
  <si>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</si>
  <si>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</si>
  <si>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</si>
  <si>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</si>
  <si>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</si>
  <si>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</si>
  <si>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</si>
  <si>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</si>
  <si>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</si>
  <si>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</si>
  <si>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</si>
  <si>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</si>
  <si>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</si>
  <si>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</si>
  <si>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</si>
  <si>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</si>
  <si>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</si>
  <si>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</si>
  <si>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</si>
  <si>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</si>
  <si>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</si>
  <si>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</si>
  <si>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</si>
  <si>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</si>
  <si>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</si>
  <si>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</si>
  <si>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</si>
  <si>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</si>
  <si>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</si>
  <si>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</si>
  <si>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</si>
  <si>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</si>
  <si>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</si>
  <si>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</si>
  <si>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</si>
  <si>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</si>
  <si>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</si>
  <si>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</si>
  <si>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</si>
  <si>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</si>
  <si>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</si>
  <si>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</si>
  <si>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</si>
  <si>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</si>
  <si>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</si>
  <si>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</si>
  <si>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</si>
  <si>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</si>
  <si>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</si>
  <si>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</si>
  <si>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</si>
  <si>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</si>
  <si>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</si>
  <si>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</si>
  <si>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</si>
  <si>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</si>
  <si>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</si>
  <si>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</si>
  <si>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</si>
  <si>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</si>
  <si>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</si>
  <si>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</si>
  <si>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</si>
  <si>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</si>
  <si>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</si>
  <si>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</si>
  <si>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</si>
  <si>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</si>
  <si>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</si>
  <si>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</si>
  <si>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</si>
  <si>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</si>
  <si>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</si>
  <si>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</si>
  <si>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</si>
  <si>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</si>
  <si>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</si>
  <si>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</si>
  <si>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</si>
  <si>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</si>
  <si>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</si>
  <si>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</si>
  <si>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</si>
  <si>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</si>
  <si>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</si>
  <si>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</si>
  <si>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</si>
  <si>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</si>
  <si>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</si>
  <si>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</si>
  <si>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</si>
  <si>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</si>
  <si>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</si>
  <si>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</si>
  <si>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</si>
  <si>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</si>
  <si>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</si>
  <si>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</si>
  <si>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</si>
  <si>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</si>
  <si>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</si>
  <si>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</si>
  <si>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</si>
  <si>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</si>
  <si>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</si>
  <si>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</si>
  <si>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</si>
  <si>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</si>
  <si>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</si>
  <si>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</si>
  <si>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</si>
  <si>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</si>
  <si>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</si>
  <si>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</si>
  <si>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</si>
  <si>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</si>
  <si>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</si>
  <si>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</si>
  <si>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</si>
  <si>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</si>
  <si>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</si>
  <si>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</si>
  <si>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</si>
  <si>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</si>
  <si>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</si>
  <si>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</si>
  <si>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</si>
  <si>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</si>
  <si>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</si>
  <si>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</si>
  <si>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</si>
  <si>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</si>
  <si>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</si>
  <si>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</si>
  <si>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</si>
  <si>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</si>
  <si>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</si>
  <si>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</si>
  <si>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</si>
  <si>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</si>
  <si>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</si>
  <si>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</si>
  <si>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</si>
  <si>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</si>
  <si>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</si>
  <si>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</si>
  <si>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</si>
  <si>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</si>
  <si>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</si>
  <si>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</si>
  <si>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</si>
  <si>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</si>
  <si>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</si>
  <si>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</si>
  <si>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</si>
  <si>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</si>
  <si>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</si>
  <si>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</si>
  <si>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</si>
  <si>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</si>
  <si>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</si>
  <si>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</si>
  <si>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</si>
  <si>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</si>
  <si>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</si>
  <si>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</si>
  <si>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</si>
  <si>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</si>
  <si>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</si>
  <si>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</si>
  <si>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</si>
  <si>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</si>
  <si>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</si>
  <si>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</si>
  <si>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</si>
  <si>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</si>
  <si>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</si>
  <si>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</si>
  <si>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</si>
  <si>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</si>
  <si>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</si>
  <si>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</si>
  <si>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</si>
  <si>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</si>
  <si>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</si>
  <si>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</si>
  <si>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</si>
  <si>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</si>
  <si>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</si>
  <si>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</si>
  <si>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</si>
  <si>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</si>
  <si>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</si>
  <si>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</si>
  <si>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</si>
  <si>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</si>
  <si>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</si>
  <si>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</si>
  <si>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</si>
  <si>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</si>
  <si>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</si>
  <si>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</si>
  <si>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</si>
  <si>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</si>
  <si>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</si>
  <si>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</si>
  <si>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</si>
  <si>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</si>
  <si>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</si>
  <si>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</si>
  <si>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</si>
  <si>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</si>
  <si>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</si>
  <si>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</si>
  <si>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</si>
  <si>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</si>
  <si>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</si>
  <si>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</si>
  <si>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</si>
  <si>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</si>
  <si>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</si>
  <si>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</si>
  <si>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</si>
  <si>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</si>
  <si>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</si>
  <si>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</si>
  <si>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</si>
  <si>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</si>
  <si>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</si>
  <si>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</si>
  <si>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</si>
  <si>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</si>
  <si>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</si>
  <si>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</si>
  <si>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</si>
  <si>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</si>
  <si>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</si>
  <si>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</si>
  <si>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</si>
  <si>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</si>
  <si>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</si>
  <si>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</si>
  <si>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</si>
  <si>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</si>
  <si>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</si>
  <si>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</si>
  <si>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</si>
  <si>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</si>
  <si>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</si>
  <si>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</si>
  <si>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</si>
  <si>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</si>
  <si>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</si>
  <si>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</si>
  <si>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</si>
  <si>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</si>
  <si>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</si>
  <si>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</si>
  <si>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</si>
  <si>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</si>
  <si>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</si>
  <si>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</si>
  <si>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</si>
  <si>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</si>
  <si>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</si>
  <si>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</si>
  <si>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</si>
  <si>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</si>
  <si>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</si>
  <si>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</si>
  <si>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</si>
  <si>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</si>
  <si>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</si>
  <si>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</si>
  <si>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</si>
  <si>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</si>
  <si>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</si>
  <si>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</si>
  <si>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</si>
  <si>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</si>
  <si>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</si>
  <si>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</si>
  <si>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</si>
  <si>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</si>
  <si>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</si>
  <si>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</si>
  <si>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</si>
  <si>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</si>
  <si>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</si>
  <si>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</si>
  <si>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</si>
  <si>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</si>
  <si>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</si>
  <si>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</si>
  <si>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</si>
  <si>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</si>
  <si>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</si>
  <si>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</si>
  <si>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</si>
  <si>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</si>
  <si>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</si>
  <si>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</si>
  <si>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</si>
  <si>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</si>
  <si>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</si>
  <si>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</si>
  <si>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</si>
  <si>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</si>
  <si>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</si>
  <si>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</si>
  <si>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</si>
  <si>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</si>
  <si>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</si>
  <si>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</si>
  <si>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</si>
  <si>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</si>
  <si>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</si>
  <si>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</si>
  <si>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</si>
  <si>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</si>
  <si>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</si>
  <si>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</si>
  <si>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</si>
  <si>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</si>
  <si>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</si>
  <si>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</si>
  <si>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</si>
  <si>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</si>
  <si>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</si>
  <si>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</si>
  <si>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</si>
  <si>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</si>
  <si>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</si>
  <si>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</si>
  <si>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</si>
  <si>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</si>
  <si>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</si>
  <si>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</si>
  <si>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</si>
  <si>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</si>
  <si>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</si>
  <si>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</si>
  <si>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</si>
  <si>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</si>
  <si>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</si>
  <si>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</si>
  <si>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</si>
  <si>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</si>
  <si>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</si>
  <si>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</si>
  <si>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</si>
  <si>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</si>
  <si>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</si>
  <si>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</si>
  <si>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</si>
  <si>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</si>
  <si>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</si>
  <si>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</si>
  <si>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</si>
  <si>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</si>
  <si>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</si>
  <si>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</si>
  <si>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</si>
  <si>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</si>
  <si>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</si>
  <si>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</si>
  <si>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</si>
  <si>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</si>
  <si>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</si>
  <si>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</si>
  <si>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</si>
  <si>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</si>
  <si>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</si>
  <si>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</si>
  <si>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</si>
  <si>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</si>
  <si>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</si>
  <si>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</si>
  <si>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</si>
  <si>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</si>
  <si>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</si>
  <si>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</si>
  <si>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</si>
  <si>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</si>
  <si>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</si>
  <si>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</si>
  <si>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</si>
  <si>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</si>
  <si>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</si>
  <si>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</si>
  <si>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</si>
  <si>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</si>
  <si>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</si>
  <si>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</si>
  <si>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</si>
  <si>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</si>
  <si>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</si>
  <si>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</si>
  <si>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</si>
  <si>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</si>
  <si>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</si>
  <si>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</si>
  <si>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</si>
  <si>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</si>
  <si>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</si>
  <si>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</si>
  <si>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</si>
  <si>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</si>
  <si>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</si>
  <si>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</si>
  <si>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</si>
  <si>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</si>
  <si>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</si>
  <si>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</si>
  <si>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</si>
  <si>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</si>
  <si>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</si>
  <si>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</si>
  <si>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</si>
  <si>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</si>
  <si>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</si>
  <si>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</si>
  <si>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</si>
  <si>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</si>
  <si>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</si>
  <si>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</si>
  <si>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</si>
  <si>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</si>
  <si>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</si>
  <si>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</si>
  <si>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</si>
  <si>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</si>
  <si>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</si>
  <si>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</si>
  <si>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</si>
  <si>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</si>
  <si>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</si>
  <si>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</si>
  <si>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</si>
  <si>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</si>
  <si>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</si>
  <si>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</si>
  <si>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</si>
  <si>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</si>
  <si>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</si>
  <si>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</si>
  <si>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</si>
  <si>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</si>
  <si>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</si>
  <si>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</si>
  <si>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</si>
  <si>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</si>
  <si>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</si>
  <si>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</si>
  <si>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</si>
  <si>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</si>
  <si>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</si>
  <si>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</si>
  <si>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</si>
  <si>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</si>
  <si>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</si>
  <si>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</si>
  <si>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</si>
  <si>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</si>
  <si>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</si>
  <si>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</si>
  <si>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</si>
  <si>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</si>
  <si>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</si>
  <si>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</si>
  <si>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</si>
  <si>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</si>
  <si>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</si>
  <si>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</si>
  <si>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</si>
  <si>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</si>
  <si>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</si>
  <si>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</si>
  <si>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</si>
  <si>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</si>
  <si>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</si>
  <si>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</si>
  <si>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</si>
  <si>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</si>
  <si>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</si>
  <si>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</si>
  <si>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</si>
  <si>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</si>
  <si>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</si>
  <si>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</si>
  <si>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</si>
  <si>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</si>
  <si>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</si>
  <si>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</si>
  <si>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</si>
  <si>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</si>
  <si>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</si>
  <si>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</si>
  <si>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</si>
  <si>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</si>
  <si>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</si>
  <si>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</si>
  <si>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</si>
  <si>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</si>
  <si>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</si>
  <si>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</si>
  <si>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</si>
  <si>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</si>
  <si>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</si>
  <si>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</si>
  <si>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</si>
  <si>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</si>
  <si>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</si>
  <si>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</si>
  <si>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</si>
  <si>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</si>
  <si>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</si>
  <si>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</si>
  <si>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</si>
  <si>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</si>
  <si>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</si>
  <si>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</si>
  <si>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</si>
  <si>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</si>
  <si>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</si>
  <si>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</si>
  <si>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</si>
  <si>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</si>
  <si>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</si>
  <si>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</si>
  <si>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</si>
  <si>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</si>
  <si>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</si>
  <si>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</si>
  <si>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</si>
  <si>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</si>
  <si>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</si>
  <si>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</si>
  <si>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</si>
  <si>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</si>
  <si>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</si>
  <si>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</si>
  <si>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</si>
  <si>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</si>
  <si>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</si>
  <si>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</si>
  <si>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</si>
  <si>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</si>
  <si>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</si>
  <si>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</si>
  <si>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</si>
  <si>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</si>
  <si>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</si>
  <si>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</si>
  <si>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</si>
  <si>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</si>
  <si>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</si>
  <si>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</si>
  <si>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</si>
  <si>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</si>
  <si>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</si>
  <si>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</si>
  <si>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</si>
  <si>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</si>
  <si>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</si>
  <si>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</si>
  <si>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</si>
  <si>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</si>
  <si>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</si>
  <si>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</si>
  <si>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</si>
  <si>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</si>
  <si>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</si>
  <si>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</si>
  <si>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</si>
  <si>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</si>
  <si>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</si>
  <si>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</si>
  <si>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</si>
  <si>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</si>
  <si>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</si>
  <si>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</si>
  <si>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</si>
  <si>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</si>
  <si>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</si>
  <si>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</si>
  <si>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</si>
  <si>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</si>
  <si>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</si>
  <si>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</si>
  <si>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</si>
  <si>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</si>
  <si>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</si>
  <si>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</si>
  <si>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</si>
  <si>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</si>
  <si>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</si>
  <si>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</si>
  <si>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</si>
  <si>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</si>
  <si>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</si>
  <si>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</si>
  <si>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</si>
  <si>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</si>
  <si>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</si>
  <si>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</si>
  <si>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</si>
  <si>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</si>
  <si>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</si>
  <si>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</si>
  <si>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</si>
  <si>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</si>
  <si>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</si>
  <si>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</si>
  <si>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</si>
  <si>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</si>
  <si>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</si>
  <si>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</si>
  <si>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</si>
  <si>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</si>
  <si>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</si>
  <si>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</si>
  <si>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</si>
  <si>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</si>
  <si>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</si>
  <si>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</si>
  <si>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</si>
  <si>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</si>
  <si>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</si>
  <si>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</si>
  <si>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</si>
  <si>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</si>
  <si>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</si>
  <si>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</si>
  <si>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</si>
  <si>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</si>
  <si>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</si>
  <si>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</si>
  <si>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</si>
  <si>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</si>
  <si>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</si>
  <si>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</si>
  <si>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</si>
  <si>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</si>
  <si>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</si>
  <si>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</si>
  <si>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</si>
  <si>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</si>
  <si>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</si>
  <si>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</si>
  <si>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</si>
  <si>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</si>
  <si>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</si>
  <si>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</si>
  <si>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</si>
  <si>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</si>
  <si>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</si>
  <si>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</si>
  <si>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</si>
  <si>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</si>
  <si>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</si>
  <si>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</si>
  <si>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</si>
  <si>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</si>
  <si>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</si>
  <si>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</si>
  <si>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</si>
  <si>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</si>
  <si>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</si>
  <si>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</si>
  <si>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</si>
  <si>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</si>
  <si>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</si>
  <si>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</si>
  <si>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</si>
  <si>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</si>
  <si>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</si>
  <si>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</si>
  <si>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</si>
  <si>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</si>
  <si>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</si>
  <si>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</si>
  <si>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</si>
  <si>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</si>
  <si>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</si>
  <si>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</si>
  <si>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</si>
  <si>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</si>
  <si>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</si>
  <si>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</si>
  <si>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</si>
  <si>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</si>
  <si>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</si>
  <si>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</si>
  <si>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</si>
  <si>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</si>
  <si>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</si>
  <si>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</si>
  <si>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</si>
  <si>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</si>
  <si>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</si>
  <si>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</si>
  <si>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</si>
  <si>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</si>
  <si>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</si>
  <si>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</si>
  <si>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</si>
  <si>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</si>
  <si>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</si>
  <si>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</si>
  <si>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</si>
  <si>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</si>
  <si>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</si>
  <si>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</si>
  <si>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</si>
  <si>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</si>
  <si>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</si>
  <si>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</si>
  <si>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</si>
  <si>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</si>
  <si>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</si>
  <si>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</si>
  <si>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</si>
  <si>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</si>
  <si>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</si>
  <si>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</si>
  <si>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</si>
  <si>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</si>
  <si>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</si>
  <si>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</si>
  <si>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</si>
  <si>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</si>
  <si>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</si>
  <si>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</si>
  <si>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</si>
  <si>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</si>
  <si>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</si>
  <si>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</si>
  <si>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</si>
  <si>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</si>
  <si>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</si>
  <si>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</si>
  <si>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</si>
  <si>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</si>
  <si>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</si>
  <si>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</si>
  <si>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</si>
  <si>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</si>
  <si>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</si>
  <si>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flavor and size. The Cherry flavor comes in 2 sizes but the Grape flavor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</si>
  <si>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</si>
  <si>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</si>
  <si>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</si>
  <si>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</si>
  <si>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</si>
  <si>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</si>
  <si>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</si>
  <si>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</si>
  <si>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</si>
  <si>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</si>
  <si>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</si>
  <si>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</si>
  <si>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</si>
  <si>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</si>
  <si>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</si>
  <si>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</si>
  <si>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</si>
  <si>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</si>
  <si>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</si>
  <si>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</si>
  <si>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</si>
  <si>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</si>
  <si>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</si>
  <si>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</si>
  <si>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</si>
  <si>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</si>
  <si>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</si>
  <si>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r>
      <t>Required</t>
    </r>
    <r>
      <rPr>
        <sz val="11"/>
        <color theme="1"/>
        <rFont val="Verdana"/>
        <family val="2"/>
      </rPr>
      <t xml:space="preserve">: Required fields are the minimum values necessary to create your product in the Amazon catalog.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 Other data may be required as well, depending on the values you enter elsewhere. (For example, you must provide a sale date if you provide a sale price.) </t>
    </r>
  </si>
  <si>
    <r>
      <t>Optional</t>
    </r>
    <r>
      <rPr>
        <sz val="11"/>
        <color theme="1"/>
        <rFont val="Verdana"/>
        <family val="2"/>
      </rPr>
      <t>: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per your seller agreement.</t>
    </r>
  </si>
  <si>
    <t>Valid Values and BTGs</t>
  </si>
  <si>
    <t>As indicated in the Data Definitions tab, some fields require that you use terms from the Valid Values tab.  These terms are specific to the product attribute and are used for product discoverability and categorization.</t>
  </si>
  <si>
    <t>Some cells require that you use valid codes from the Browse Tree Guide (BTG). The BTG is a separate Excel file that can be downloaded from seller Help. BTGs are category-specific and contain the rules that Amazon uses to assign products to categories on our site. In it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</si>
  <si>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</si>
  <si>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</si>
  <si>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</si>
  <si>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</si>
  <si>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</si>
  <si>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Validation Macros</t>
  </si>
  <si>
    <t xml:space="preserve">This template may contain validation macros that will help you to complete the template correctly. If present in your template, these macros may be turned on or off at your discretion, but we urge you to keep them enabled at least the first few times you create and upload your inventory file.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</si>
  <si>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</si>
  <si>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two different ways:  </t>
    </r>
  </si>
  <si>
    <t xml:space="preserve">Option 1 (recommended): Reopen the file and check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</si>
  <si>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</si>
  <si>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</si>
  <si>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</si>
  <si>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</si>
  <si>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Amazon.com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Amazon.com Toolbar, it can be reopened; for more information, please see Excel Help for working with toolbars.</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</si>
  <si>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</si>
  <si>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Amazon.com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</si>
  <si>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</si>
  <si>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</si>
  <si>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</si>
  <si>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</si>
  <si>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Amazon.com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</si>
  <si>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</si>
  <si>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</si>
  <si>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Amazon.com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</si>
  <si>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</si>
  <si>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</si>
  <si>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Amazon.com updates valid values, data validation rules, or explanatory text for the data validation cell comments, you can get the updated template by clicking the Update Template button on the Amazon.com toolbar. (You will need Internet access.) When done, you should see the new valid values in the drop-down menus, and any new data validation rules will be applied the next time you validate your data.</t>
  </si>
  <si>
    <t>If you have read the Instructions or Data Definitions tabs of this file and still have questions, please consult seller Help.</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</si>
  <si>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</si>
  <si>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Preferred or Optional:</t>
  </si>
  <si>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 for your product without providing Price and Quantity, but your offer for it will not appear on the site until you provide that data.</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</si>
  <si>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color, bold, borders and other formatting (not additional text) to the template if it is helpful to you. Please note that high ASCII characters (such as ®, ©) and HTML tags are not allowed. </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</si>
  <si>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</si>
  <si>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</si>
  <si>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</si>
  <si>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</si>
  <si>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</si>
  <si>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</si>
  <si>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</si>
  <si>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</si>
  <si>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</si>
  <si>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item_sku</t>
  </si>
  <si>
    <t>SKU</t>
  </si>
  <si>
    <t>A unique identifier for the product, assigned by the merchant.  The SKU must be unique for each product listed.  After you have established a SKU for a product, please do not change it without first deleting the original SKU from our systems through a delete feed.</t>
  </si>
  <si>
    <t>An alphanumeric string; 1 character minimum in length and 40 characters maximum in length.</t>
  </si>
  <si>
    <t>101MyCollectible1</t>
  </si>
  <si>
    <t>Required</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</si>
  <si>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</si>
  <si>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</si>
  <si>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</si>
  <si>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</si>
  <si>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0452011876</t>
  </si>
  <si>
    <t>external_product_id_type</t>
  </si>
  <si>
    <t>Product ID Type</t>
  </si>
  <si>
    <t>The type of standard, unique identifier entered in the Product_ID field. This is a required field if Product_ID is provided.</t>
  </si>
  <si>
    <t>Select one of the following options: GCID, UPC, EAN ASIN or ISBN</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</si>
  <si>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</si>
  <si>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</si>
  <si>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</si>
  <si>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</si>
  <si>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</si>
  <si>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Optional</t>
  </si>
  <si>
    <t>related_product_id</t>
  </si>
  <si>
    <t>Related Product Identifier</t>
  </si>
  <si>
    <t>Please select "CustomProductBundl" to indicate if this product listing is a customized bundle or 2 or more products, or "ReplacementPart" if this product is a replacement part, or part of a set. Leave this blank for all other types of products.</t>
  </si>
  <si>
    <t>related_product_id_type</t>
  </si>
  <si>
    <t>Related Product Identifier Type</t>
  </si>
  <si>
    <t>Indicates the type of identifier provided, e.g. ASIN, UPC, EAN, GCID or GTIN.</t>
  </si>
  <si>
    <t>EAN</t>
  </si>
  <si>
    <t>item_name</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</si>
  <si>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</si>
  <si>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</si>
  <si>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</si>
  <si>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Victoria Classics 8-Piece Queen Comforter Set, Purple</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</si>
  <si>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</si>
  <si>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</si>
  <si>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</si>
  <si>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</si>
  <si>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</si>
  <si>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Preferred</t>
  </si>
  <si>
    <t>feed_product_type</t>
  </si>
  <si>
    <t>Product Type</t>
  </si>
  <si>
    <t>Within a category there are often multiple product types defined.  Selet a product type from the drop down on the template tab or the a value from the valid values tab.</t>
  </si>
  <si>
    <t>Input an approprate product type.</t>
  </si>
  <si>
    <t>Kitchen</t>
  </si>
  <si>
    <t>brand_name</t>
  </si>
  <si>
    <t>Brand Name</t>
  </si>
  <si>
    <t>The brand or manufacturer of the product. Populate this field so your brand name is displayed on the Amazon.com site.</t>
  </si>
  <si>
    <t>An alphanumeric string; 50 characters maximum.</t>
  </si>
  <si>
    <t>Weber</t>
  </si>
  <si>
    <t>Manufacturer</t>
  </si>
  <si>
    <t>Specify the manufacturer for your product</t>
  </si>
  <si>
    <t>Kitchen Aid</t>
  </si>
  <si>
    <t>part_number</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</si>
  <si>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</si>
  <si>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</si>
  <si>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</si>
  <si>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</si>
  <si>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item_type</t>
  </si>
  <si>
    <t>Item Type Keyword</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</si>
  <si>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</si>
  <si>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</si>
  <si>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</si>
  <si>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update_delete</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</si>
  <si>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</si>
  <si>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</si>
  <si>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</si>
  <si>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</si>
  <si>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</si>
  <si>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An alphanumeric string; 100 characters maximum length. Note: Type 1 High ASCII characters (®, ©, ™, etc.) or other special characters are not supported.</t>
  </si>
  <si>
    <t>A235</t>
  </si>
  <si>
    <t>Offer - These attributes are required to make your item buyable for customers on the site</t>
  </si>
  <si>
    <t>standard_price</t>
  </si>
  <si>
    <t>Standard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</si>
  <si>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</si>
  <si>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</si>
  <si>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</si>
  <si>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condition_note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</si>
  <si>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</si>
  <si>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</si>
  <si>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</si>
  <si>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</si>
  <si>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list_price</t>
  </si>
  <si>
    <t>map_price</t>
  </si>
  <si>
    <t>product_site_launch_date</t>
  </si>
  <si>
    <t>merchant_release_date</t>
  </si>
  <si>
    <t>restock_date</t>
  </si>
  <si>
    <t>fulfillment_latency</t>
  </si>
  <si>
    <t>product_tax_code</t>
  </si>
  <si>
    <t>sale_price</t>
  </si>
  <si>
    <t>sale_from_date</t>
  </si>
  <si>
    <t>sale_end_date</t>
  </si>
  <si>
    <t>item_package_quantity</t>
  </si>
  <si>
    <t>Package Quantity</t>
  </si>
  <si>
    <t>Indicate how many individually sellable products are in the package.  Use if there is more than one sellable unit in a package so it may be distinguished from another offer with a different item package quantity.</t>
  </si>
  <si>
    <t>A positive whole number</t>
  </si>
  <si>
    <t>5</t>
  </si>
  <si>
    <t>max_aggregate_ship_quantity</t>
  </si>
  <si>
    <t>10</t>
  </si>
  <si>
    <t>offering_can_be_gift_messaged</t>
  </si>
  <si>
    <t>offering_can_be_giftwrapped</t>
  </si>
  <si>
    <t>TRUE</t>
  </si>
  <si>
    <t>is_discontinued_by_manufacturer</t>
  </si>
  <si>
    <t>missing_keyset_reason</t>
  </si>
  <si>
    <t>Product ID Override</t>
  </si>
  <si>
    <t>A value provided during the Merchant registration process. Do not input a value when not known.</t>
  </si>
  <si>
    <t>PrivateLabel
Specialized
NonConsumer
PreConfigured.</t>
  </si>
  <si>
    <t>PrivateLabel</t>
  </si>
  <si>
    <t>max_order_quantity</t>
  </si>
  <si>
    <t>number_of_items</t>
  </si>
  <si>
    <t>offering_start_date</t>
  </si>
  <si>
    <t>delivery_schedule_group_id</t>
  </si>
  <si>
    <t>Dimension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</si>
  <si>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</si>
  <si>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</si>
  <si>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</si>
  <si>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</si>
  <si>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</si>
  <si>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</si>
  <si>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</si>
  <si>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</si>
  <si>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OZ, LB, GR, KG</t>
  </si>
  <si>
    <t>OZ</t>
  </si>
  <si>
    <t>item_volume</t>
  </si>
  <si>
    <t>item_volume_unit_of_measure</t>
  </si>
  <si>
    <t>item_display_length</t>
  </si>
  <si>
    <t>item_display_width</t>
  </si>
  <si>
    <t>item_display_depth</t>
  </si>
  <si>
    <t>item_display_height</t>
  </si>
  <si>
    <t>item_display_diameter</t>
  </si>
  <si>
    <t>15</t>
  </si>
  <si>
    <t>display_dimensions_unit_of_measure</t>
  </si>
  <si>
    <t>item_display_weight</t>
  </si>
  <si>
    <t>item_display_weight_unit_of_measure</t>
  </si>
  <si>
    <t>volume_capacity_name</t>
  </si>
  <si>
    <t>20</t>
  </si>
  <si>
    <t>volume_capacity_name_unit_of_measure</t>
  </si>
  <si>
    <t>quart</t>
  </si>
  <si>
    <t>item_height</t>
  </si>
  <si>
    <t>item_length</t>
  </si>
  <si>
    <t>item_length_unit_of_measure</t>
  </si>
  <si>
    <t>M</t>
  </si>
  <si>
    <t>item_weight</t>
  </si>
  <si>
    <t>9</t>
  </si>
  <si>
    <t>item_weight_unit_of_measure</t>
  </si>
  <si>
    <t>KG</t>
  </si>
  <si>
    <t>item_width</t>
  </si>
  <si>
    <t>item_display_volume</t>
  </si>
  <si>
    <t>item_display_volume_unit_of_measure</t>
  </si>
  <si>
    <t>Discovery - These attributes have an effect on how customers can find your product on the site using browse or search</t>
  </si>
  <si>
    <t>bullet_point1 - bullet_point5</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</si>
  <si>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</si>
  <si>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</si>
  <si>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</si>
  <si>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</si>
  <si>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catalog_number</t>
  </si>
  <si>
    <t>Use this to specify what your item can be used for. Used to further clarify what is the item used for. Refer to the Home Style Guide for allowed values.</t>
  </si>
  <si>
    <t>Not Currently Used in Home</t>
  </si>
  <si>
    <t>See Valid Values.</t>
  </si>
  <si>
    <t>Adds subject content values to that item to assist with classification online. NOTE: This field is currently not used.</t>
  </si>
  <si>
    <t>Image - These attributes provide links to images for a product</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</si>
  <si>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</si>
  <si>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</si>
  <si>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</si>
  <si>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</si>
  <si>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</si>
  <si>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swatch_image_url</t>
  </si>
  <si>
    <t>fulfillment_center_id</t>
  </si>
  <si>
    <t>AMAZON_NA</t>
  </si>
  <si>
    <t>package_height</t>
  </si>
  <si>
    <t>package_width</t>
  </si>
  <si>
    <t>package_dimensions_unit_of_measure</t>
  </si>
  <si>
    <t>package_length</t>
  </si>
  <si>
    <t>package_length_unit_of_measure</t>
  </si>
  <si>
    <t>CM</t>
  </si>
  <si>
    <t>package_weight</t>
  </si>
  <si>
    <t>package_weight_unit_of_measure</t>
  </si>
  <si>
    <t>Variation - Populate these attributes if your product is available in different variations (for example color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</si>
  <si>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</si>
  <si>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</si>
  <si>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</si>
  <si>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</si>
  <si>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</si>
  <si>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</si>
  <si>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</si>
  <si>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10162513</t>
  </si>
  <si>
    <t>relationship_type</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</si>
  <si>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</si>
  <si>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</si>
  <si>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</si>
  <si>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</si>
  <si>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</si>
  <si>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</si>
  <si>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</si>
  <si>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SizeName-ColorName</t>
  </si>
  <si>
    <t>Compliance - Attributes used to comply with consumer laws in the country or region where the item is sold</t>
  </si>
  <si>
    <t>prop_65</t>
  </si>
  <si>
    <t>Consumer Notice</t>
  </si>
  <si>
    <t>Use this field to tell customers if your product is subject to Prop. 65 rules and regulations. Prop. 65 requires merchants to provide California consumers with special warnings for products that contain chemicals known to cause cancer, birth defects, or other reproductive harm if those products expose consumers to such materials above certain threshold levels. For more information, please visit this web site: http://www.oehha.ca.gov/.
You are responsible for (a) determining whether a product requires a Prop. 65 warning and (b) ensuring that the proper warning is provided. If you want to auto-populate the product detail page of a product with a link to the Prop. 65 warning page found in the Help pages on the Amazon.com web site (Help &gt; Ordering &gt; Search Tips &amp; Product FAQ’s &gt; California Proposition 65), you can do so by setting the value in this field to "true." Note that the default value for this is "false," so if you do not populate this field, this auto-population will not occur.
 IF YOU CHOOSE TO USE THIS FUNCTIONALITY BY SETTING THE VALUE OF THIS FIELD TO "TRUE," YOU ARE AGREEING (A) TO USE THE CONTENT OF THE RESULTING PROP. 65 WARNING MESSAGE "AS IS" AND (B) THAT AMAZON IS NOT LIABLE TO YOU IN ANY WAY IN THE EVENT THAT THIS WARNING MESSAGE DOES NOT PROVIDE THE PARTICULAR WARNING REQUIRED BY LAW FOR YOUR PRODUCT.</t>
  </si>
  <si>
    <t>Select one of the following options: True or False</t>
  </si>
  <si>
    <t>cpsia_cautionary_statement1 - cpsia_cautionary_statement4</t>
  </si>
  <si>
    <t>CPSIA Cautionary Statement1 - CPSIA Cautionary Statement4</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</si>
  <si>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</si>
  <si>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Select one of the following options: 
choking_hazard_balloon
choking_hazard_contains_a_marble
choking_hazard_contains_small_ball
choking_hazard_is_a_marble
choking_hazard_is_a_small_ball
choking_hazard_small_parts
no_warning_applicable</t>
  </si>
  <si>
    <t>no_warning_applicable</t>
  </si>
  <si>
    <t>cpsia_cautionary_description</t>
  </si>
  <si>
    <t>CPSIA Cautionary Description</t>
  </si>
  <si>
    <t>Do not use this field, unless instructed to do so by Amazon.</t>
  </si>
  <si>
    <t>An alphanumeric string; 250 characters maximum.</t>
  </si>
  <si>
    <t>choking_hazard_contains_small_ball, choking_hazard_small_parts</t>
  </si>
  <si>
    <t>country_string</t>
  </si>
  <si>
    <t>Country of Origin</t>
  </si>
  <si>
    <t>Where was this product manufactured. Please refer to the list of valid values for the appropriate abbreviation value to use in this field.</t>
  </si>
  <si>
    <t>country_of_origin</t>
  </si>
  <si>
    <t>Country of Publication</t>
  </si>
  <si>
    <t>Country of origin. Please choose from the list of valid values.</t>
  </si>
  <si>
    <t>List of valid values</t>
  </si>
  <si>
    <t>legal_disclaimer_description</t>
  </si>
  <si>
    <t>Legal Disclaimer</t>
  </si>
  <si>
    <t>Describes any legal language needed with the product.</t>
  </si>
  <si>
    <t>Text - maximum 1000 characters. HTML tags and special characters not on a standard keyboard (eg. ®, ©, ™ or other Type 1 High ASCII characters) are not supported</t>
  </si>
  <si>
    <t>Please check your local laws before purchasing this product.</t>
  </si>
  <si>
    <t>Base</t>
  </si>
  <si>
    <t>warranty_description</t>
  </si>
  <si>
    <t>An alphanumeric text string; 1 character minimum and 50 characters maximum.</t>
  </si>
  <si>
    <t>import_designation</t>
  </si>
  <si>
    <t>Made in USA or Imported</t>
  </si>
  <si>
    <t>country_as_labeled</t>
  </si>
  <si>
    <t>fur_description</t>
  </si>
  <si>
    <t>paint_type</t>
  </si>
  <si>
    <t>Watercolor</t>
  </si>
  <si>
    <t>finish_type</t>
  </si>
  <si>
    <t>Ceramic</t>
  </si>
  <si>
    <t>number_of_sets</t>
  </si>
  <si>
    <t>8</t>
  </si>
  <si>
    <t>occasion</t>
  </si>
  <si>
    <t>Halloween</t>
  </si>
  <si>
    <t>thread_count</t>
  </si>
  <si>
    <t>fabric_weight</t>
  </si>
  <si>
    <t>number_of_pieces</t>
  </si>
  <si>
    <t>item_shape</t>
  </si>
  <si>
    <t>Round</t>
  </si>
  <si>
    <t>scent_name</t>
  </si>
  <si>
    <t>Scent Name</t>
  </si>
  <si>
    <t>The scent of the product.</t>
  </si>
  <si>
    <t>Spice</t>
  </si>
  <si>
    <t>pattern_name</t>
  </si>
  <si>
    <t>Striped</t>
  </si>
  <si>
    <t>Wire Whip</t>
  </si>
  <si>
    <t>output_capacity</t>
  </si>
  <si>
    <t>output_capacity_unit_of_measure</t>
  </si>
  <si>
    <t>gallons_per_day</t>
  </si>
  <si>
    <t>color_name</t>
  </si>
  <si>
    <t>Color</t>
  </si>
  <si>
    <t>The descriptive color name of the product.</t>
  </si>
  <si>
    <t>Sage</t>
  </si>
  <si>
    <t>color_map</t>
  </si>
  <si>
    <t>Green</t>
  </si>
  <si>
    <t>size_name</t>
  </si>
  <si>
    <t>Size</t>
  </si>
  <si>
    <t>The specific size or capacity used to identify an item .  Example uses: "000" for a paintbrush, "6x18" for a canvas  and "10" for knitting needles</t>
  </si>
  <si>
    <t>An alphanumeric text string; 1 character minimum and 50 characters maximum. Also See Valid Values.</t>
  </si>
  <si>
    <t>6x18</t>
  </si>
  <si>
    <t>material_type</t>
  </si>
  <si>
    <t>Material Type</t>
  </si>
  <si>
    <t>Indicate the primary material type for your product.</t>
  </si>
  <si>
    <t>Oak</t>
  </si>
  <si>
    <t>is_stain_resistant</t>
  </si>
  <si>
    <t>style_name</t>
  </si>
  <si>
    <t>Cape Cod</t>
  </si>
  <si>
    <t>wattage</t>
  </si>
  <si>
    <t>specific_uses_for_product</t>
  </si>
  <si>
    <t>Organic</t>
  </si>
  <si>
    <t>seat_height</t>
  </si>
  <si>
    <t>seat_height_unit_of_measure</t>
  </si>
  <si>
    <t>are_batteries_included</t>
  </si>
  <si>
    <t>batteries_required</t>
  </si>
  <si>
    <t>battery_type_9v</t>
  </si>
  <si>
    <t>lithium_battery_energy_content</t>
  </si>
  <si>
    <t>lithium_battery_packaging</t>
  </si>
  <si>
    <t>batteries_contained_in_equipment</t>
  </si>
  <si>
    <t>lithium_battery_voltage</t>
  </si>
  <si>
    <t>12</t>
  </si>
  <si>
    <t>lithium_battery_weight</t>
  </si>
  <si>
    <t>number_of_lithium_ion_cells</t>
  </si>
  <si>
    <t>3</t>
  </si>
  <si>
    <t>number_of_lithium_metal_cells</t>
  </si>
  <si>
    <t>6</t>
  </si>
  <si>
    <t>Home Products</t>
  </si>
  <si>
    <t>light_source_type</t>
  </si>
  <si>
    <t>LED</t>
  </si>
  <si>
    <t>floor_area</t>
  </si>
  <si>
    <t>The specific size or capacity used to identify an item .  Examples: 
"Small", "US 16.0", "16-Inch", "16 x 20 Inch", "16-Feet", "16 x 20 Feet", "16-Gallons"…</t>
  </si>
  <si>
    <t>Outdoor Living</t>
  </si>
  <si>
    <t>theme</t>
  </si>
  <si>
    <t>Sports</t>
  </si>
  <si>
    <t>power_source_type</t>
  </si>
  <si>
    <t>voltage</t>
  </si>
  <si>
    <t>engine_type</t>
  </si>
  <si>
    <t>2-Stroke</t>
  </si>
  <si>
    <t>hose_length</t>
  </si>
  <si>
    <t>24</t>
  </si>
  <si>
    <t>hose_length_unit_of_measure</t>
  </si>
  <si>
    <t>FT</t>
  </si>
  <si>
    <t>Home Furniture &amp; Décor</t>
  </si>
  <si>
    <t>Scent</t>
  </si>
  <si>
    <t>An alphanumeric text string; 50 characters maximum. If multiple scents are available, a unique record should be submitted for each product.</t>
  </si>
  <si>
    <t>sandal wood</t>
  </si>
  <si>
    <t>Seeds &amp; Plants</t>
  </si>
  <si>
    <t>sunlight_exposure</t>
  </si>
  <si>
    <t>full-sun</t>
  </si>
  <si>
    <t>moisture_needs</t>
  </si>
  <si>
    <t>constant-watering</t>
  </si>
  <si>
    <t>22</t>
  </si>
  <si>
    <t>expected_plant_spread</t>
  </si>
  <si>
    <t>expected_plant_spread_unit_of_measure</t>
  </si>
  <si>
    <t>Bed and Bath</t>
  </si>
  <si>
    <t>thermal_performance_description</t>
  </si>
  <si>
    <t>blade_edge_type</t>
  </si>
  <si>
    <t>Serrated</t>
  </si>
  <si>
    <t>blade_material_type</t>
  </si>
  <si>
    <t>Carbon</t>
  </si>
  <si>
    <t>blade_length</t>
  </si>
  <si>
    <t>blade_length_unit_of_measure</t>
  </si>
  <si>
    <t>Pet Supplies</t>
  </si>
  <si>
    <t>breed_recommendation</t>
  </si>
  <si>
    <t>Hand Washable</t>
  </si>
  <si>
    <t>nutrition_facts</t>
  </si>
  <si>
    <t>dairy_free</t>
  </si>
  <si>
    <t>storage_instructions</t>
  </si>
  <si>
    <t>item_form</t>
  </si>
  <si>
    <t>Cream</t>
  </si>
  <si>
    <t>material_composition</t>
  </si>
  <si>
    <t>Specify the material type</t>
  </si>
  <si>
    <t>See Valid Values Tab</t>
  </si>
  <si>
    <t>plastic</t>
  </si>
  <si>
    <t>fill_material_type</t>
  </si>
  <si>
    <t>closure_type</t>
  </si>
  <si>
    <t>compatible_devices</t>
  </si>
  <si>
    <t>age_range_description</t>
  </si>
  <si>
    <t>Adult</t>
  </si>
  <si>
    <t>mfg_minimum</t>
  </si>
  <si>
    <t>mfg_maximum</t>
  </si>
  <si>
    <t>included_features</t>
  </si>
  <si>
    <t>tank_volume</t>
  </si>
  <si>
    <t>light_source_operating_life</t>
  </si>
  <si>
    <t>light_source_operating_life_unit_of_measure</t>
  </si>
  <si>
    <t>brightness</t>
  </si>
  <si>
    <t>brightness_unit_of_measure</t>
  </si>
  <si>
    <t>lumens</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</si>
  <si>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</si>
  <si>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</si>
  <si>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A size value appropriate to the product.</t>
  </si>
  <si>
    <t>An alphanumeric string; 1 character minimum in length and 30 characters maximum in length.</t>
  </si>
  <si>
    <t>Large</t>
  </si>
  <si>
    <t>size_map</t>
  </si>
  <si>
    <t>flavor_name</t>
  </si>
  <si>
    <t>Flavor</t>
  </si>
  <si>
    <t>Chicken</t>
  </si>
  <si>
    <t>minimum_weight_recommendation</t>
  </si>
  <si>
    <t>maximum_weight_recommendation</t>
  </si>
  <si>
    <t>weight_recommendation_unit_of_measure</t>
  </si>
  <si>
    <t>minimum_height_recommendation</t>
  </si>
  <si>
    <t>maximum_height_recommendation</t>
  </si>
  <si>
    <t>maximum_height_recommendation_unit_of_measure</t>
  </si>
  <si>
    <t>minimum_height_recommendation_unit_of_measure</t>
  </si>
  <si>
    <t>minimum_circumference</t>
  </si>
  <si>
    <t>maximum_circumference</t>
  </si>
  <si>
    <t>circumference_unit_of_measure</t>
  </si>
  <si>
    <t>minimum_neck_size</t>
  </si>
  <si>
    <t>maximum_neck_size</t>
  </si>
  <si>
    <t>neck_size_unit_of_measure</t>
  </si>
  <si>
    <t>Energy Star</t>
  </si>
  <si>
    <t>specification_met</t>
  </si>
  <si>
    <t>Frustration-Free Packaging</t>
  </si>
  <si>
    <t>recycled_content_percentage</t>
  </si>
  <si>
    <t>batteries_packed_with_equipment</t>
  </si>
  <si>
    <t>efficiency</t>
  </si>
  <si>
    <t>A</t>
  </si>
  <si>
    <t>safety_warning</t>
  </si>
  <si>
    <t>seller_warranty_description</t>
  </si>
  <si>
    <t>minimum_item_width</t>
  </si>
  <si>
    <t>18</t>
  </si>
  <si>
    <t>maximum_item_width</t>
  </si>
  <si>
    <t>maximum_item_width_unit_of_measure</t>
  </si>
  <si>
    <t>minimum_item_width_unit_of_measure</t>
  </si>
  <si>
    <t>item_diameter_derived</t>
  </si>
  <si>
    <t>item_diameter_unit_of_measure</t>
  </si>
  <si>
    <t>item_thickness_derived</t>
  </si>
  <si>
    <t>item_thickness_unit_of_measure</t>
  </si>
  <si>
    <t>TemplateType=Home</t>
  </si>
  <si>
    <t>The top 3 rows are for Amazon.com use only. Do not modify or delete the top 3 rows.</t>
  </si>
  <si>
    <t>Ungrouped - These attributes create rich product listings for your buyers.</t>
  </si>
  <si>
    <t>bullet_point1</t>
  </si>
  <si>
    <t>Key Product Features1</t>
  </si>
  <si>
    <t>bullet_point2</t>
  </si>
  <si>
    <t>Key Product Features2</t>
  </si>
  <si>
    <t>bullet_point3</t>
  </si>
  <si>
    <t>Key Product Features3</t>
  </si>
  <si>
    <t>bullet_point4</t>
  </si>
  <si>
    <t>Key Product Features4</t>
  </si>
  <si>
    <t>bullet_point5</t>
  </si>
  <si>
    <t>Key Product Features5</t>
  </si>
  <si>
    <t>target_audience_base1</t>
  </si>
  <si>
    <t>target_audience_base2</t>
  </si>
  <si>
    <t>target_audience_base3</t>
  </si>
  <si>
    <t>target_audience_base4</t>
  </si>
  <si>
    <t>target_audience_base5</t>
  </si>
  <si>
    <t>specific_uses_keywords1</t>
  </si>
  <si>
    <t>Intended Use1</t>
  </si>
  <si>
    <t>specific_uses_keywords2</t>
  </si>
  <si>
    <t>specific_uses_keywords3</t>
  </si>
  <si>
    <t>specific_uses_keywords4</t>
  </si>
  <si>
    <t>specific_uses_keywords5</t>
  </si>
  <si>
    <t>target_audience_keywords1</t>
  </si>
  <si>
    <t>target_audience_keywords2</t>
  </si>
  <si>
    <t>target_audience_keywords3</t>
  </si>
  <si>
    <t>thesaurus_attribute_keywords1</t>
  </si>
  <si>
    <t>thesaurus_attribute_keywords2</t>
  </si>
  <si>
    <t>thesaurus_attribute_keywords3</t>
  </si>
  <si>
    <t>thesaurus_attribute_keywords4</t>
  </si>
  <si>
    <t>thesaurus_attribute_keywords5</t>
  </si>
  <si>
    <t>thesaurus_subject_keywords1</t>
  </si>
  <si>
    <t>Subject Matter1</t>
  </si>
  <si>
    <t>thesaurus_subject_keywords2</t>
  </si>
  <si>
    <t>thesaurus_subject_keywords3</t>
  </si>
  <si>
    <t>thesaurus_subject_keywords4</t>
  </si>
  <si>
    <t>thesaurus_subject_keywords5</t>
  </si>
  <si>
    <t>generic_keywords1</t>
  </si>
  <si>
    <t>generic_keywords2</t>
  </si>
  <si>
    <t>generic_keywords3</t>
  </si>
  <si>
    <t>generic_keywords4</t>
  </si>
  <si>
    <t>generic_keywords5</t>
  </si>
  <si>
    <t>platinum_keywords1</t>
  </si>
  <si>
    <t>platinum_keywords2</t>
  </si>
  <si>
    <t>platinum_keywords3</t>
  </si>
  <si>
    <t>platinum_keywords4</t>
  </si>
  <si>
    <t>platinum_keywords5</t>
  </si>
  <si>
    <t>other_image_url1</t>
  </si>
  <si>
    <t>other_image_url2</t>
  </si>
  <si>
    <t>other_image_url3</t>
  </si>
  <si>
    <t>other_image_url4</t>
  </si>
  <si>
    <t>other_image_url5</t>
  </si>
  <si>
    <t>other_image_url6</t>
  </si>
  <si>
    <t>other_image_url7</t>
  </si>
  <si>
    <t>other_image_url8</t>
  </si>
  <si>
    <t>cpsia_cautionary_statement1</t>
  </si>
  <si>
    <t>CPSIA Cautionary Statement1</t>
  </si>
  <si>
    <t>cpsia_cautionary_statement2</t>
  </si>
  <si>
    <t>CPSIA Cautionary Statement2</t>
  </si>
  <si>
    <t>cpsia_cautionary_statement3</t>
  </si>
  <si>
    <t>CPSIA Cautionary Statement3</t>
  </si>
  <si>
    <t>cpsia_cautionary_statement4</t>
  </si>
  <si>
    <t>CPSIA Cautionary Statement4</t>
  </si>
  <si>
    <t>fabric_type1</t>
  </si>
  <si>
    <t>fabric_type2</t>
  </si>
  <si>
    <t>fabric_type3</t>
  </si>
  <si>
    <t>included_components1</t>
  </si>
  <si>
    <t>included_components2</t>
  </si>
  <si>
    <t>included_components3</t>
  </si>
  <si>
    <t>included_components4</t>
  </si>
  <si>
    <t>included_components5</t>
  </si>
  <si>
    <t>special_features1</t>
  </si>
  <si>
    <t>special_features2</t>
  </si>
  <si>
    <t>special_features3</t>
  </si>
  <si>
    <t>special_features4</t>
  </si>
  <si>
    <t>special_features5</t>
  </si>
  <si>
    <t>battery_type1</t>
  </si>
  <si>
    <t>battery_type2</t>
  </si>
  <si>
    <t>battery_type3</t>
  </si>
  <si>
    <t>number_of_batteries1</t>
  </si>
  <si>
    <t>number_of_batteries2</t>
  </si>
  <si>
    <t>number_of_batteries3</t>
  </si>
  <si>
    <t>usda_hardiness_zone1</t>
  </si>
  <si>
    <t>usda_hardiness_zone2</t>
  </si>
  <si>
    <t>usda_hardiness_zone3</t>
  </si>
  <si>
    <t>usda_hardiness_zone4</t>
  </si>
  <si>
    <t>usda_hardiness_zone5</t>
  </si>
  <si>
    <t>usda_hardiness_zone6</t>
  </si>
  <si>
    <t>usda_hardiness_zone7</t>
  </si>
  <si>
    <t>usda_hardiness_zone8</t>
  </si>
  <si>
    <t>usda_hardiness_zone9</t>
  </si>
  <si>
    <t>usda_hardiness_zone10</t>
  </si>
  <si>
    <t>usda_hardiness_zone11</t>
  </si>
  <si>
    <t>sunset_climate_zone1</t>
  </si>
  <si>
    <t>sunset_climate_zone2</t>
  </si>
  <si>
    <t>sunset_climate_zone3</t>
  </si>
  <si>
    <t>sunset_climate_zone4</t>
  </si>
  <si>
    <t>sunset_climate_zone5</t>
  </si>
  <si>
    <t>sunset_climate_zone6</t>
  </si>
  <si>
    <t>sunset_climate_zone7</t>
  </si>
  <si>
    <t>sunset_climate_zone8</t>
  </si>
  <si>
    <t>sunset_climate_zone9</t>
  </si>
  <si>
    <t>sunset_climate_zone10</t>
  </si>
  <si>
    <t>sunset_climate_zone11</t>
  </si>
  <si>
    <t>sunset_climate_zone12</t>
  </si>
  <si>
    <t>sunset_climate_zone13</t>
  </si>
  <si>
    <t>sunset_climate_zone14</t>
  </si>
  <si>
    <t>sunset_climate_zone15</t>
  </si>
  <si>
    <t>sunset_climate_zone16</t>
  </si>
  <si>
    <t>sunset_climate_zone17</t>
  </si>
  <si>
    <t>sunset_climate_zone18</t>
  </si>
  <si>
    <t>sunset_climate_zone19</t>
  </si>
  <si>
    <t>sunset_climate_zone20</t>
  </si>
  <si>
    <t>sunset_climate_zone21</t>
  </si>
  <si>
    <t>sunset_climate_zone22</t>
  </si>
  <si>
    <t>sunset_climate_zone23</t>
  </si>
  <si>
    <t>sunset_climate_zone24</t>
  </si>
  <si>
    <t>care_instructions1</t>
  </si>
  <si>
    <t>care_instructions2</t>
  </si>
  <si>
    <t>care_instructions3</t>
  </si>
  <si>
    <t>allergen_information1</t>
  </si>
  <si>
    <t>allergen_information2</t>
  </si>
  <si>
    <t>allergen_information3</t>
  </si>
  <si>
    <t>external_testing_certification1</t>
  </si>
  <si>
    <t>external_testing_certification2</t>
  </si>
  <si>
    <t>external_testing_certification3</t>
  </si>
  <si>
    <t>external_testing_certification4</t>
  </si>
  <si>
    <t>external_testing_certification5</t>
  </si>
  <si>
    <t>Column Headers</t>
  </si>
  <si>
    <t>GCID</t>
  </si>
  <si>
    <t>GTIN</t>
  </si>
  <si>
    <t>ReplacementPart</t>
  </si>
  <si>
    <t>ASIN</t>
  </si>
  <si>
    <t>Art</t>
  </si>
  <si>
    <t>BedAndBath</t>
  </si>
  <si>
    <t>FurnitureAndDecor</t>
  </si>
  <si>
    <t>Home</t>
  </si>
  <si>
    <t>OutdoorLiving</t>
  </si>
  <si>
    <t>SeedsAndPlants</t>
  </si>
  <si>
    <t>Delete</t>
  </si>
  <si>
    <t>PartialUpdate</t>
  </si>
  <si>
    <t>Club</t>
  </si>
  <si>
    <t>CollectibleAcceptable</t>
  </si>
  <si>
    <t>CollectibleGood</t>
  </si>
  <si>
    <t>CollectibleLikeNew</t>
  </si>
  <si>
    <t>CollectibleVeryGood</t>
  </si>
  <si>
    <t>Refurbished</t>
  </si>
  <si>
    <t>UsedAcceptable</t>
  </si>
  <si>
    <t>UsedGood</t>
  </si>
  <si>
    <t>UsedLikeNew</t>
  </si>
  <si>
    <t>UsedVeryGood</t>
  </si>
  <si>
    <t>False</t>
  </si>
  <si>
    <t>True</t>
  </si>
  <si>
    <t>NonConsumer</t>
  </si>
  <si>
    <t>PreConfigured</t>
  </si>
  <si>
    <t>Specialized</t>
  </si>
  <si>
    <t>GR</t>
  </si>
  <si>
    <t>cup</t>
  </si>
  <si>
    <t>gallon</t>
  </si>
  <si>
    <t>liter</t>
  </si>
  <si>
    <t>ounce</t>
  </si>
  <si>
    <t>pint</t>
  </si>
  <si>
    <t>cubic-cm</t>
  </si>
  <si>
    <t>cubic-m</t>
  </si>
  <si>
    <t>fluid-oz</t>
  </si>
  <si>
    <t>milliliter</t>
  </si>
  <si>
    <t>MM</t>
  </si>
  <si>
    <t>Target Audience</t>
  </si>
  <si>
    <t>target_audience_base</t>
  </si>
  <si>
    <t>Amphibian</t>
  </si>
  <si>
    <t>Bird</t>
  </si>
  <si>
    <t>Cat</t>
  </si>
  <si>
    <t>Dog</t>
  </si>
  <si>
    <t>Farm Animal</t>
  </si>
  <si>
    <t>Fish and Aquatic</t>
  </si>
  <si>
    <t>Horse</t>
  </si>
  <si>
    <t>Insect</t>
  </si>
  <si>
    <t>Reptile</t>
  </si>
  <si>
    <t>Small Animals</t>
  </si>
  <si>
    <t>Wild Life</t>
  </si>
  <si>
    <t>Intended Use</t>
  </si>
  <si>
    <t>specific_uses_keywords</t>
  </si>
  <si>
    <t>Aggression Training</t>
  </si>
  <si>
    <t>Agility Training</t>
  </si>
  <si>
    <t>Allergy Care</t>
  </si>
  <si>
    <t>Anti-Anxiety and Behaviour Management</t>
  </si>
  <si>
    <t>Anti-Bacterial</t>
  </si>
  <si>
    <t>Anti-Fungal</t>
  </si>
  <si>
    <t>Behavioural Training</t>
  </si>
  <si>
    <t>Biting and Chewing Training</t>
  </si>
  <si>
    <t>Chewing &amp; Dental</t>
  </si>
  <si>
    <t>Daily Use</t>
  </si>
  <si>
    <t>Dental Care</t>
  </si>
  <si>
    <t>Diabetes</t>
  </si>
  <si>
    <t>Diarrhea</t>
  </si>
  <si>
    <t>Dry Use</t>
  </si>
  <si>
    <t>Exercising and Weight Management</t>
  </si>
  <si>
    <t>Eye And Ear</t>
  </si>
  <si>
    <t>First Aid and Antibiotics</t>
  </si>
  <si>
    <t>Fleas, Mites and Ticks</t>
  </si>
  <si>
    <t>For Plant Aquariums</t>
  </si>
  <si>
    <t>For Reef Aquariums</t>
  </si>
  <si>
    <t>Fungal Infection</t>
  </si>
  <si>
    <t>Germs and Viruses</t>
  </si>
  <si>
    <t>Growth and Performance</t>
  </si>
  <si>
    <t>Hairballs</t>
  </si>
  <si>
    <t>Heart and Blood Pressure</t>
  </si>
  <si>
    <t>Homeopathic Remedies</t>
  </si>
  <si>
    <t>Independent Play</t>
  </si>
  <si>
    <t>Indoor</t>
  </si>
  <si>
    <t>Interactive Play</t>
  </si>
  <si>
    <t>Joints and Bone</t>
  </si>
  <si>
    <t>Jumping and Digging Training</t>
  </si>
  <si>
    <t>Kidney problems</t>
  </si>
  <si>
    <t>Kidney problems)</t>
  </si>
  <si>
    <t>Mental Exercise</t>
  </si>
  <si>
    <t>Molting</t>
  </si>
  <si>
    <t>Outdoor</t>
  </si>
  <si>
    <t>Pain and Arthritis</t>
  </si>
  <si>
    <t>Respiratory</t>
  </si>
  <si>
    <t>Scratching</t>
  </si>
  <si>
    <t>Skin and Coat</t>
  </si>
  <si>
    <t>Skin and Coat Problems</t>
  </si>
  <si>
    <t>Special Occasions</t>
  </si>
  <si>
    <t>Sports and Training</t>
  </si>
  <si>
    <t>Stomach and Digestion</t>
  </si>
  <si>
    <t>Suitable for Adult pets</t>
  </si>
  <si>
    <t>Suitable for Fresh Water</t>
  </si>
  <si>
    <t>Suitable for Salt Water</t>
  </si>
  <si>
    <t>Suitable for Young pets</t>
  </si>
  <si>
    <t>Toilet Training</t>
  </si>
  <si>
    <t>Tooth Problems</t>
  </si>
  <si>
    <t>Travel</t>
  </si>
  <si>
    <t>Urinary Tract Infection</t>
  </si>
  <si>
    <t>Use with Water</t>
  </si>
  <si>
    <t>Vitamin C deficit</t>
  </si>
  <si>
    <t>Vitamin and Supplements</t>
  </si>
  <si>
    <t>Weight Loss</t>
  </si>
  <si>
    <t>Target Audience - [ Art ]</t>
  </si>
  <si>
    <t>target_audience_keywords</t>
  </si>
  <si>
    <t>babies</t>
  </si>
  <si>
    <t>baby-boys</t>
  </si>
  <si>
    <t>baby-girls</t>
  </si>
  <si>
    <t>boys</t>
  </si>
  <si>
    <t>children</t>
  </si>
  <si>
    <t>girls</t>
  </si>
  <si>
    <t>seniors</t>
  </si>
  <si>
    <t>teen-boys</t>
  </si>
  <si>
    <t>teen-girls</t>
  </si>
  <si>
    <t>teens</t>
  </si>
  <si>
    <t>toddler-boys</t>
  </si>
  <si>
    <t>toddler-girls</t>
  </si>
  <si>
    <t>toddlers</t>
  </si>
  <si>
    <t>unisex-baby</t>
  </si>
  <si>
    <t>unisex-children</t>
  </si>
  <si>
    <t>unisex-teen</t>
  </si>
  <si>
    <t>unisex-toddler</t>
  </si>
  <si>
    <t>Target Audience - [ Home ]</t>
  </si>
  <si>
    <t>Target Audience - [ BedAndBath ]</t>
  </si>
  <si>
    <t>Target Audience - [ FurnitureAndDecor ]</t>
  </si>
  <si>
    <t>Target Audience - [ Kitchen ]</t>
  </si>
  <si>
    <t>Target Audience - [ OutdoorLiving ]</t>
  </si>
  <si>
    <t>Target Audience - [ PetSupplies ]</t>
  </si>
  <si>
    <t>amphibians</t>
  </si>
  <si>
    <t>birds</t>
  </si>
  <si>
    <t>chinchillas</t>
  </si>
  <si>
    <t>dogs</t>
  </si>
  <si>
    <t>ferrets</t>
  </si>
  <si>
    <t>fish</t>
  </si>
  <si>
    <t>guinea-pigs</t>
  </si>
  <si>
    <t>hamsters</t>
  </si>
  <si>
    <t>horses</t>
  </si>
  <si>
    <t>house-cats</t>
  </si>
  <si>
    <t>insects</t>
  </si>
  <si>
    <t>mice</t>
  </si>
  <si>
    <t>rabbits</t>
  </si>
  <si>
    <t>rats</t>
  </si>
  <si>
    <t>reptiles</t>
  </si>
  <si>
    <t>Target Audience - [ SeedsAndPlants ]</t>
  </si>
  <si>
    <t>DEFAULT</t>
  </si>
  <si>
    <t>Variation Theme - [ Art ]</t>
  </si>
  <si>
    <t>ColorName</t>
  </si>
  <si>
    <t>ItemPackageQuantity</t>
  </si>
  <si>
    <t>SizeName</t>
  </si>
  <si>
    <t>Variation Theme - [ Home ]</t>
  </si>
  <si>
    <t>ItemPackageQuantityColor</t>
  </si>
  <si>
    <t>ItemPackageQuantitySize</t>
  </si>
  <si>
    <t>Material</t>
  </si>
  <si>
    <t>MaterialSize</t>
  </si>
  <si>
    <t>Variation Theme - [ BedAndBath ]</t>
  </si>
  <si>
    <t>Sizename-Colorname</t>
  </si>
  <si>
    <t>Variation Theme - [ FurnitureAndDecor ]</t>
  </si>
  <si>
    <t>Size-Scent</t>
  </si>
  <si>
    <t>Variation Theme - [ Kitchen ]</t>
  </si>
  <si>
    <t>Variation Theme - [ OutdoorLiving ]</t>
  </si>
  <si>
    <t>Variation Theme - [ PetSupplies ]</t>
  </si>
  <si>
    <t>FlavorSize</t>
  </si>
  <si>
    <t>PatternName</t>
  </si>
  <si>
    <t>PatternNameSizeName</t>
  </si>
  <si>
    <t>SizeNameColorName</t>
  </si>
  <si>
    <t>Variation Theme - [ SeedsAndPlants ]</t>
  </si>
  <si>
    <t>CPSIA Cautionary Statement</t>
  </si>
  <si>
    <t>cpsia_cautionary_statement</t>
  </si>
  <si>
    <t>choking_hazard_balloon</t>
  </si>
  <si>
    <t>choking_hazard_contains_a_marble</t>
  </si>
  <si>
    <t>choking_hazard_contains_small_ball</t>
  </si>
  <si>
    <t>choking_hazard_is_a_marble</t>
  </si>
  <si>
    <t>choking_hazard_is_a_small_ball</t>
  </si>
  <si>
    <t>choking_hazard_small_parts</t>
  </si>
  <si>
    <t>contains_small_magnets</t>
  </si>
  <si>
    <t>Afghanistan</t>
  </si>
  <si>
    <t>Aland Islands</t>
  </si>
  <si>
    <t>Albania</t>
  </si>
  <si>
    <t>Algeria</t>
  </si>
  <si>
    <t>American Samoa</t>
  </si>
  <si>
    <t>Andorra</t>
  </si>
  <si>
    <t>Angola</t>
  </si>
  <si>
    <t>Anguilla</t>
  </si>
  <si>
    <t>Antarctica</t>
  </si>
  <si>
    <t>Antigua &amp;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</si>
  <si>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</si>
  <si>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</si>
  <si>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</si>
  <si>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</si>
  <si>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</si>
  <si>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</si>
  <si>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</si>
  <si>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</si>
  <si>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</si>
  <si>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</si>
  <si>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</si>
  <si>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</si>
  <si>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</si>
  <si>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</si>
  <si>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</si>
  <si>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</si>
  <si>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</si>
  <si>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&amp; Herzegovina</t>
  </si>
  <si>
    <t>Botswana</t>
  </si>
  <si>
    <t>Bouvet Island</t>
  </si>
  <si>
    <t>Brazil</t>
  </si>
  <si>
    <t>British Indian Ocean Territory</t>
  </si>
  <si>
    <t>British Virgin Islands</t>
  </si>
  <si>
    <t>Brunei</t>
  </si>
  <si>
    <t>Bulgaria</t>
  </si>
  <si>
    <t>Burkina Faso</t>
  </si>
  <si>
    <t>Burma</t>
  </si>
  <si>
    <t>Burundi</t>
  </si>
  <si>
    <t>Cambodia</t>
  </si>
  <si>
    <t>Cameroon</t>
  </si>
  <si>
    <t>Canada</t>
  </si>
  <si>
    <t>Canary Islands</t>
  </si>
  <si>
    <t>Cape Verde</t>
  </si>
  <si>
    <t>Cayman Islands</t>
  </si>
  <si>
    <t>Central African Republic</t>
  </si>
  <si>
    <t>Chad</t>
  </si>
  <si>
    <t>Chile</t>
  </si>
  <si>
    <t>China</t>
  </si>
  <si>
    <t>Christmas Island</t>
  </si>
  <si>
    <t>Cocos Islands</t>
  </si>
  <si>
    <t>Colombia</t>
  </si>
  <si>
    <t>Comoros</t>
  </si>
  <si>
    <t>Cook Islands</t>
  </si>
  <si>
    <t>Costa Rica</t>
  </si>
  <si>
    <t>Croatia</t>
  </si>
  <si>
    <t>Cuba</t>
  </si>
  <si>
    <t>Cyprus</t>
  </si>
  <si>
    <t>Czech Republic</t>
  </si>
  <si>
    <t>Democratic Republic of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</si>
  <si>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</si>
  <si>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</si>
  <si>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</si>
  <si>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</si>
  <si>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</si>
  <si>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</si>
  <si>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</si>
  <si>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</si>
  <si>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</si>
  <si>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</si>
  <si>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</si>
  <si>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</si>
  <si>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</si>
  <si>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</si>
  <si>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</si>
  <si>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</si>
  <si>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</si>
  <si>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</si>
  <si>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</si>
  <si>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</si>
  <si>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</si>
  <si>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</si>
  <si>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</si>
  <si>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</si>
  <si>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</si>
  <si>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</si>
  <si>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</si>
  <si>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</si>
  <si>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</si>
  <si>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</si>
  <si>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</si>
  <si>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</si>
  <si>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</si>
  <si>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</si>
  <si>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</si>
  <si>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</si>
  <si>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</si>
  <si>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</si>
  <si>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</si>
  <si>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</si>
  <si>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</si>
  <si>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</si>
  <si>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</si>
  <si>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</si>
  <si>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</si>
  <si>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</si>
  <si>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</si>
  <si>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</si>
  <si>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</si>
  <si>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</si>
  <si>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</si>
  <si>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</si>
  <si>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</si>
  <si>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</si>
  <si>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</si>
  <si>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</si>
  <si>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</si>
  <si>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</si>
  <si>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</si>
  <si>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</si>
  <si>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</si>
  <si>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</si>
  <si>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</si>
  <si>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</si>
  <si>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</si>
  <si>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</si>
  <si>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</si>
  <si>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</si>
  <si>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</si>
  <si>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</si>
  <si>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</si>
  <si>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</si>
  <si>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</si>
  <si>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</si>
  <si>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</si>
  <si>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</si>
  <si>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</si>
  <si>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</si>
  <si>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</si>
  <si>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</si>
  <si>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</si>
  <si>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</si>
  <si>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</si>
  <si>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</si>
  <si>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</si>
  <si>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</si>
  <si>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</si>
  <si>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</si>
  <si>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</si>
  <si>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</si>
  <si>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</si>
  <si>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</si>
  <si>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</si>
  <si>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</si>
  <si>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</si>
  <si>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</si>
  <si>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</si>
  <si>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</si>
  <si>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</si>
  <si>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</si>
  <si>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</si>
  <si>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</si>
  <si>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</si>
  <si>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</si>
  <si>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</si>
  <si>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</si>
  <si>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</si>
  <si>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</si>
  <si>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</si>
  <si>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</si>
  <si>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</si>
  <si>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</si>
  <si>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</si>
  <si>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</si>
  <si>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</si>
  <si>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</si>
  <si>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</si>
  <si>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</si>
  <si>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</si>
  <si>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</si>
  <si>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</si>
  <si>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</si>
  <si>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</si>
  <si>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</si>
  <si>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</si>
  <si>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</si>
  <si>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</si>
  <si>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</si>
  <si>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</si>
  <si>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</si>
  <si>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</si>
  <si>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</si>
  <si>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</si>
  <si>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</si>
  <si>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</si>
  <si>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</si>
  <si>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</si>
  <si>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</si>
  <si>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</si>
  <si>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</si>
  <si>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</si>
  <si>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</si>
  <si>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</si>
  <si>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</si>
  <si>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</si>
  <si>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</si>
  <si>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</si>
  <si>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</si>
  <si>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</si>
  <si>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</si>
  <si>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</si>
  <si>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</si>
  <si>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</si>
  <si>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</si>
  <si>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</si>
  <si>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</si>
  <si>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</si>
  <si>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</si>
  <si>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</si>
  <si>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</si>
  <si>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</si>
  <si>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</si>
  <si>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</si>
  <si>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</si>
  <si>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</si>
  <si>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</si>
  <si>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</si>
  <si>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</si>
  <si>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</si>
  <si>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</si>
  <si>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</si>
  <si>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</si>
  <si>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</si>
  <si>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</si>
  <si>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</si>
  <si>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</si>
  <si>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</si>
  <si>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</si>
  <si>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</si>
  <si>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</si>
  <si>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</si>
  <si>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</si>
  <si>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</si>
  <si>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</si>
  <si>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</si>
  <si>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</si>
  <si>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</si>
  <si>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Antigua And Barbuda</t>
  </si>
  <si>
    <t>Bosnia and Herzegovina</t>
  </si>
  <si>
    <t>Burma (Myanmar)</t>
  </si>
  <si>
    <t>Cocos (Keeling) Islands</t>
  </si>
  <si>
    <t>Democratic Republic of the Congo</t>
  </si>
  <si>
    <t>Guinea-Bissau</t>
  </si>
  <si>
    <t>Heard and McDonald Islands</t>
  </si>
  <si>
    <t>Holy See (Vatican City)</t>
  </si>
  <si>
    <t>Republic of the Congo</t>
  </si>
  <si>
    <t>S. Georgia and S. Sandwich Isls.</t>
  </si>
  <si>
    <t>Saint Kitts And Nevis</t>
  </si>
  <si>
    <t>Saint Pierre and Miquelon</t>
  </si>
  <si>
    <t>Saint Vincent And The Grenadines</t>
  </si>
  <si>
    <t>Saint-Martin</t>
  </si>
  <si>
    <t>Sao Tome And Principe</t>
  </si>
  <si>
    <t>Timor-Leste</t>
  </si>
  <si>
    <t>Trinidad And Tobago</t>
  </si>
  <si>
    <t>Turks And Caicos Islands</t>
  </si>
  <si>
    <t>Unknown</t>
  </si>
  <si>
    <t>Wallis and Futuna</t>
  </si>
  <si>
    <t>Zaire</t>
  </si>
  <si>
    <t>Imported</t>
  </si>
  <si>
    <t>Made in USA</t>
  </si>
  <si>
    <t>Made in USA and Imported</t>
  </si>
  <si>
    <t>Acrylic</t>
  </si>
  <si>
    <t>Airbrush</t>
  </si>
  <si>
    <t>Decorative</t>
  </si>
  <si>
    <t>Encaustic</t>
  </si>
  <si>
    <t>Gouache</t>
  </si>
  <si>
    <t>Oil</t>
  </si>
  <si>
    <t>Specialty</t>
  </si>
  <si>
    <t>Tempera</t>
  </si>
  <si>
    <t>High Gloss</t>
  </si>
  <si>
    <t>Matte</t>
  </si>
  <si>
    <t>Satin</t>
  </si>
  <si>
    <t>Semi-Gloss</t>
  </si>
  <si>
    <t>Textured</t>
  </si>
  <si>
    <t>Accent Pewter</t>
  </si>
  <si>
    <t>Brushed</t>
  </si>
  <si>
    <t>Clear Cut</t>
  </si>
  <si>
    <t>Enamel</t>
  </si>
  <si>
    <t>Hand Painted</t>
  </si>
  <si>
    <t>Mirror Satin</t>
  </si>
  <si>
    <t>Non-stick</t>
  </si>
  <si>
    <t>Sealed</t>
  </si>
  <si>
    <t>Stainless Steel</t>
  </si>
  <si>
    <t>Anniversary</t>
  </si>
  <si>
    <t>Back to School</t>
  </si>
  <si>
    <t>Christmas</t>
  </si>
  <si>
    <t>Cinco de Mayo</t>
  </si>
  <si>
    <t>Cocktail</t>
  </si>
  <si>
    <t>Easter</t>
  </si>
  <si>
    <t>Father's Day</t>
  </si>
  <si>
    <t>Fourth of July</t>
  </si>
  <si>
    <t>Graduation</t>
  </si>
  <si>
    <t>Grandparents Day</t>
  </si>
  <si>
    <t>Hanukkah</t>
  </si>
  <si>
    <t>Happy Birthday</t>
  </si>
  <si>
    <t>Happy Hour</t>
  </si>
  <si>
    <t>Holiday</t>
  </si>
  <si>
    <t>Housewarming</t>
  </si>
  <si>
    <t>Kwanzaa</t>
  </si>
  <si>
    <t>Memorial Dday</t>
  </si>
  <si>
    <t>Mother's Day</t>
  </si>
  <si>
    <t>New Year's</t>
  </si>
  <si>
    <t>Party</t>
  </si>
  <si>
    <t>Passover</t>
  </si>
  <si>
    <t>Secretaries Day</t>
  </si>
  <si>
    <t>Seder</t>
  </si>
  <si>
    <t>St. Patricks Day</t>
  </si>
  <si>
    <t>Thanksgiving</t>
  </si>
  <si>
    <t>Valentines Day</t>
  </si>
  <si>
    <t>Wedding</t>
  </si>
  <si>
    <t>Angular</t>
  </si>
  <si>
    <t>Bright/Shader</t>
  </si>
  <si>
    <t>Comb</t>
  </si>
  <si>
    <t>Duster</t>
  </si>
  <si>
    <t>Fan</t>
  </si>
  <si>
    <t>Filbert</t>
  </si>
  <si>
    <t>Flat</t>
  </si>
  <si>
    <t>Hake</t>
  </si>
  <si>
    <t>Mop</t>
  </si>
  <si>
    <t>Mottler/Stippler</t>
  </si>
  <si>
    <t>One-Stroke</t>
  </si>
  <si>
    <t>Other</t>
  </si>
  <si>
    <t>Oval</t>
  </si>
  <si>
    <t>Quill</t>
  </si>
  <si>
    <t>Script/Liner/Rigger</t>
  </si>
  <si>
    <t>Spotter</t>
  </si>
  <si>
    <t>Stippler</t>
  </si>
  <si>
    <t>Striper</t>
  </si>
  <si>
    <t>Wash</t>
  </si>
  <si>
    <t>Rectangular</t>
  </si>
  <si>
    <t>Square</t>
  </si>
  <si>
    <t>Alsace</t>
  </si>
  <si>
    <t>Anjou</t>
  </si>
  <si>
    <t>Bordeaux</t>
  </si>
  <si>
    <t>Burgundy</t>
  </si>
  <si>
    <t>Chablis</t>
  </si>
  <si>
    <t>Cordial</t>
  </si>
  <si>
    <t>Coupe</t>
  </si>
  <si>
    <t>Dessert</t>
  </si>
  <si>
    <t>Flute</t>
  </si>
  <si>
    <t>Goblet</t>
  </si>
  <si>
    <t>Port</t>
  </si>
  <si>
    <t>Sherry</t>
  </si>
  <si>
    <t>Tumblers</t>
  </si>
  <si>
    <t>Aromatherapy</t>
  </si>
  <si>
    <t>Festive</t>
  </si>
  <si>
    <t>Floral</t>
  </si>
  <si>
    <t>Food</t>
  </si>
  <si>
    <t>Fresh</t>
  </si>
  <si>
    <t>Fruit</t>
  </si>
  <si>
    <t>Scented</t>
  </si>
  <si>
    <t>Unscented</t>
  </si>
  <si>
    <t>Bordered</t>
  </si>
  <si>
    <t>Checkered</t>
  </si>
  <si>
    <t>Geometric</t>
  </si>
  <si>
    <t>Gingham</t>
  </si>
  <si>
    <t>Moire</t>
  </si>
  <si>
    <t>Paisley</t>
  </si>
  <si>
    <t>Patchwork</t>
  </si>
  <si>
    <t>Plaid</t>
  </si>
  <si>
    <t>Polka Dot</t>
  </si>
  <si>
    <t>Solid</t>
  </si>
  <si>
    <t>Abstract</t>
  </si>
  <si>
    <t>Banded</t>
  </si>
  <si>
    <t>Classic</t>
  </si>
  <si>
    <t>Fluted</t>
  </si>
  <si>
    <t>Gold Border</t>
  </si>
  <si>
    <t>Greenery</t>
  </si>
  <si>
    <t>Lace</t>
  </si>
  <si>
    <t>Modern</t>
  </si>
  <si>
    <t>Ornament</t>
  </si>
  <si>
    <t>Platinum Border</t>
  </si>
  <si>
    <t>Shells</t>
  </si>
  <si>
    <t>Stripe</t>
  </si>
  <si>
    <t>Batteries included</t>
  </si>
  <si>
    <t>Bulb included</t>
  </si>
  <si>
    <t>Fan Blade included</t>
  </si>
  <si>
    <t>Light kit inlcuded</t>
  </si>
  <si>
    <t>Shade included</t>
  </si>
  <si>
    <t>Includes 1 leaf</t>
  </si>
  <si>
    <t>Includes 2 leaves</t>
  </si>
  <si>
    <t>Includes 3 leaves</t>
  </si>
  <si>
    <t>Includes 4 leaves</t>
  </si>
  <si>
    <t>Cups, Mugs &amp; Saucers</t>
  </si>
  <si>
    <t>Dough Hook</t>
  </si>
  <si>
    <t>Flat Beater</t>
  </si>
  <si>
    <t>Glass Bowl</t>
  </si>
  <si>
    <t>Lid</t>
  </si>
  <si>
    <t>Mixers</t>
  </si>
  <si>
    <t>Pouring Shield</t>
  </si>
  <si>
    <t>Saucer</t>
  </si>
  <si>
    <t>Stainless Steel Bowl</t>
  </si>
  <si>
    <t>Tables</t>
  </si>
  <si>
    <t>liters_per_day</t>
  </si>
  <si>
    <t>Beige</t>
  </si>
  <si>
    <t>Black</t>
  </si>
  <si>
    <t>Blue</t>
  </si>
  <si>
    <t>Brown</t>
  </si>
  <si>
    <t>Clear</t>
  </si>
  <si>
    <t>Gold</t>
  </si>
  <si>
    <t>Grey</t>
  </si>
  <si>
    <t>Ivory</t>
  </si>
  <si>
    <t>Multi</t>
  </si>
  <si>
    <t>Orange</t>
  </si>
  <si>
    <t>Pink</t>
  </si>
  <si>
    <t>Purple</t>
  </si>
  <si>
    <t>Red</t>
  </si>
  <si>
    <t>Silver</t>
  </si>
  <si>
    <t>White</t>
  </si>
  <si>
    <t>Yellow</t>
  </si>
  <si>
    <t>Bronze</t>
  </si>
  <si>
    <t>Copper</t>
  </si>
  <si>
    <t>Metallic</t>
  </si>
  <si>
    <t>Multi-colored</t>
  </si>
  <si>
    <t>Size - [ Art ]</t>
  </si>
  <si>
    <t>0</t>
  </si>
  <si>
    <t>10x10</t>
  </si>
  <si>
    <t>10x20</t>
  </si>
  <si>
    <t>10x30</t>
  </si>
  <si>
    <t>11</t>
  </si>
  <si>
    <t>11x14</t>
  </si>
  <si>
    <t>12x12</t>
  </si>
  <si>
    <t>12x16</t>
  </si>
  <si>
    <t>12x24</t>
  </si>
  <si>
    <t>12x35</t>
  </si>
  <si>
    <t>13</t>
  </si>
  <si>
    <t>14</t>
  </si>
  <si>
    <t>14x18</t>
  </si>
  <si>
    <t>16</t>
  </si>
  <si>
    <t>16x16</t>
  </si>
  <si>
    <t>16x20</t>
  </si>
  <si>
    <t>17</t>
  </si>
  <si>
    <t>18x18</t>
  </si>
  <si>
    <t>18x24</t>
  </si>
  <si>
    <t>18x36</t>
  </si>
  <si>
    <t>19</t>
  </si>
  <si>
    <t>2/0</t>
  </si>
  <si>
    <t>20x20</t>
  </si>
  <si>
    <t>20x24</t>
  </si>
  <si>
    <t>21</t>
  </si>
  <si>
    <t>22x28</t>
  </si>
  <si>
    <t>23</t>
  </si>
  <si>
    <t>24x24</t>
  </si>
  <si>
    <t>24x30</t>
  </si>
  <si>
    <t>24x36</t>
  </si>
  <si>
    <t>24x48</t>
  </si>
  <si>
    <t>3/0</t>
  </si>
  <si>
    <t>30x30</t>
  </si>
  <si>
    <t>30x40</t>
  </si>
  <si>
    <t>4</t>
  </si>
  <si>
    <t>4/0</t>
  </si>
  <si>
    <t>4x4</t>
  </si>
  <si>
    <t>4x6</t>
  </si>
  <si>
    <t>5x5</t>
  </si>
  <si>
    <t>5x7</t>
  </si>
  <si>
    <t>6x12</t>
  </si>
  <si>
    <t>6x6</t>
  </si>
  <si>
    <t>6x8</t>
  </si>
  <si>
    <t>7</t>
  </si>
  <si>
    <t>8x10</t>
  </si>
  <si>
    <t>8x16</t>
  </si>
  <si>
    <t>8x24</t>
  </si>
  <si>
    <t>8x8</t>
  </si>
  <si>
    <t>9x12</t>
  </si>
  <si>
    <t>Extra Large</t>
  </si>
  <si>
    <t>Non-Standard</t>
  </si>
  <si>
    <t>Roll</t>
  </si>
  <si>
    <t>Size - [ Home ]</t>
  </si>
  <si>
    <t>10 x 13</t>
  </si>
  <si>
    <t>11 x 14</t>
  </si>
  <si>
    <t>11 x 17</t>
  </si>
  <si>
    <t>12 x 16</t>
  </si>
  <si>
    <t>12 x 18</t>
  </si>
  <si>
    <t>16 x 20</t>
  </si>
  <si>
    <t>2 x 3</t>
  </si>
  <si>
    <t>2.5 x 13</t>
  </si>
  <si>
    <t>2.5 x 9</t>
  </si>
  <si>
    <t>3 x 2</t>
  </si>
  <si>
    <t>3 x 3</t>
  </si>
  <si>
    <t>3 x 5</t>
  </si>
  <si>
    <t>3.5 x 5</t>
  </si>
  <si>
    <t>4 x 10</t>
  </si>
  <si>
    <t>4 x 5</t>
  </si>
  <si>
    <t>4 x 6</t>
  </si>
  <si>
    <t>4 x 7</t>
  </si>
  <si>
    <t>5 x 5</t>
  </si>
  <si>
    <t>5 x 7</t>
  </si>
  <si>
    <t>5 x 8</t>
  </si>
  <si>
    <t>6 x 8</t>
  </si>
  <si>
    <t>6 x 9</t>
  </si>
  <si>
    <t>8 x 10</t>
  </si>
  <si>
    <t>8 x 12</t>
  </si>
  <si>
    <t>8.5 x 11</t>
  </si>
  <si>
    <t>9 x 12</t>
  </si>
  <si>
    <t>Cal King</t>
  </si>
  <si>
    <t>European</t>
  </si>
  <si>
    <t>Full</t>
  </si>
  <si>
    <t>King</t>
  </si>
  <si>
    <t>Queen</t>
  </si>
  <si>
    <t>Standard</t>
  </si>
  <si>
    <t>Twin</t>
  </si>
  <si>
    <t>Twin Extra-Long</t>
  </si>
  <si>
    <t>Size - [ FurnitureAndDecor ]</t>
  </si>
  <si>
    <t>Size - [ OutdoorLiving ]</t>
  </si>
  <si>
    <t>16 x 20 Feet</t>
  </si>
  <si>
    <t>16 x 20 Inch</t>
  </si>
  <si>
    <t>16-Feet</t>
  </si>
  <si>
    <t>16-Gallons</t>
  </si>
  <si>
    <t>16-Inch</t>
  </si>
  <si>
    <t>US 16.0</t>
  </si>
  <si>
    <t>Size - [ SeedsAndPlants ]</t>
  </si>
  <si>
    <t>Size - [ BedAndBath ]</t>
  </si>
  <si>
    <t>Size - [ Kitchen ]</t>
  </si>
  <si>
    <t>0.5 LB</t>
  </si>
  <si>
    <t>0.5 Quart</t>
  </si>
  <si>
    <t>1 Bottle</t>
  </si>
  <si>
    <t>1 Cup</t>
  </si>
  <si>
    <t>1 LB</t>
  </si>
  <si>
    <t>1 Ounce</t>
  </si>
  <si>
    <t>1 Quart</t>
  </si>
  <si>
    <t>1.5 LB</t>
  </si>
  <si>
    <t>1.5 Quart</t>
  </si>
  <si>
    <t>10 Bottles</t>
  </si>
  <si>
    <t>10 Cup</t>
  </si>
  <si>
    <t>10 IN</t>
  </si>
  <si>
    <t>10 Ounce</t>
  </si>
  <si>
    <t>10 Quart</t>
  </si>
  <si>
    <t>10.5 IN</t>
  </si>
  <si>
    <t>10.5 Quart</t>
  </si>
  <si>
    <t>100 Bottles</t>
  </si>
  <si>
    <t>100 Ounce</t>
  </si>
  <si>
    <t>11 Bottles</t>
  </si>
  <si>
    <t>11 Cup</t>
  </si>
  <si>
    <t>11 IN</t>
  </si>
  <si>
    <t>11 Ounce</t>
  </si>
  <si>
    <t>11 Quart</t>
  </si>
  <si>
    <t>11.5</t>
  </si>
  <si>
    <t>11.5 Quart</t>
  </si>
  <si>
    <t>12 Bottles</t>
  </si>
  <si>
    <t>12 Cup</t>
  </si>
  <si>
    <t>12 IN</t>
  </si>
  <si>
    <t>12 Ounce</t>
  </si>
  <si>
    <t>12 Quart</t>
  </si>
  <si>
    <t>12.5 IN</t>
  </si>
  <si>
    <t>12.5 Quart</t>
  </si>
  <si>
    <t>13 Bottles</t>
  </si>
  <si>
    <t>13 Cup</t>
  </si>
  <si>
    <t>13 IN</t>
  </si>
  <si>
    <t>13 Ounce</t>
  </si>
  <si>
    <t>13 Quart</t>
  </si>
  <si>
    <t>13.5 IN</t>
  </si>
  <si>
    <t>13.5 Quart</t>
  </si>
  <si>
    <t>14 Bottles</t>
  </si>
  <si>
    <t>14 Cup</t>
  </si>
  <si>
    <t>14 IN</t>
  </si>
  <si>
    <t>14 Ounce</t>
  </si>
  <si>
    <t>14 Quart</t>
  </si>
  <si>
    <t>14.5 IN</t>
  </si>
  <si>
    <t>14.5 Quart</t>
  </si>
  <si>
    <t>15 Bottles</t>
  </si>
  <si>
    <t>15 Cup</t>
  </si>
  <si>
    <t>15 IN</t>
  </si>
  <si>
    <t>15 Ounce</t>
  </si>
  <si>
    <t>15 Quart</t>
  </si>
  <si>
    <t>15.5 IN</t>
  </si>
  <si>
    <t>15.5 Quart</t>
  </si>
  <si>
    <t>16 Bottles</t>
  </si>
  <si>
    <t>16 Cup</t>
  </si>
  <si>
    <t>16 IN</t>
  </si>
  <si>
    <t>16 Ounce</t>
  </si>
  <si>
    <t>16 Quart</t>
  </si>
  <si>
    <t>16.5 IN</t>
  </si>
  <si>
    <t>16.5 Quart</t>
  </si>
  <si>
    <t>17 Bottles</t>
  </si>
  <si>
    <t>17 Cup</t>
  </si>
  <si>
    <t>17 IN</t>
  </si>
  <si>
    <t>17 Ounce</t>
  </si>
  <si>
    <t>17 Quart</t>
  </si>
  <si>
    <t>17.5 IN</t>
  </si>
  <si>
    <t>17.5 Quart</t>
  </si>
  <si>
    <t>18 Bottles</t>
  </si>
  <si>
    <t>18 Cup</t>
  </si>
  <si>
    <t>18 IN</t>
  </si>
  <si>
    <t>18 Ounce</t>
  </si>
  <si>
    <t>18 Quart</t>
  </si>
  <si>
    <t>18.5 IN</t>
  </si>
  <si>
    <t>18.5 Quart</t>
  </si>
  <si>
    <t>19 Bottles</t>
  </si>
  <si>
    <t>19 Cup</t>
  </si>
  <si>
    <t>19 IN</t>
  </si>
  <si>
    <t>19 Ounce</t>
  </si>
  <si>
    <t>19 Quart</t>
  </si>
  <si>
    <t>19.5 IN</t>
  </si>
  <si>
    <t>19.5 Quart</t>
  </si>
  <si>
    <t>2 Bottles</t>
  </si>
  <si>
    <t>2 Cup</t>
  </si>
  <si>
    <t>2 LB</t>
  </si>
  <si>
    <t>2 Ounce</t>
  </si>
  <si>
    <t>2 Quart</t>
  </si>
  <si>
    <t>2.5 LB</t>
  </si>
  <si>
    <t>2.5 Quart</t>
  </si>
  <si>
    <t>20 Bottles</t>
  </si>
  <si>
    <t>20 Cup</t>
  </si>
  <si>
    <t>20 IN</t>
  </si>
  <si>
    <t>20 Ounce</t>
  </si>
  <si>
    <t>20 Quart</t>
  </si>
  <si>
    <t>20.5 IN</t>
  </si>
  <si>
    <t>20.5 Quart</t>
  </si>
  <si>
    <t>21 Bottles</t>
  </si>
  <si>
    <t>21 Cup</t>
  </si>
  <si>
    <t>21 IN</t>
  </si>
  <si>
    <t>21 Ounce</t>
  </si>
  <si>
    <t>21 Quart</t>
  </si>
  <si>
    <t>21.5 IN</t>
  </si>
  <si>
    <t>21.5 Quart</t>
  </si>
  <si>
    <t>22 Bottles</t>
  </si>
  <si>
    <t>22 Cup</t>
  </si>
  <si>
    <t>22 IN</t>
  </si>
  <si>
    <t>22 Ounce</t>
  </si>
  <si>
    <t>22 Quart</t>
  </si>
  <si>
    <t>22.5 IN</t>
  </si>
  <si>
    <t>22.5 Quart</t>
  </si>
  <si>
    <t>23 Bottles</t>
  </si>
  <si>
    <t>23 Cup</t>
  </si>
  <si>
    <t>23 IN</t>
  </si>
  <si>
    <t>23 Ounce</t>
  </si>
  <si>
    <t>23 Quart</t>
  </si>
  <si>
    <t>23.5 IN</t>
  </si>
  <si>
    <t>23.5 Quart</t>
  </si>
  <si>
    <t>24 Bottles</t>
  </si>
  <si>
    <t>24 Cup</t>
  </si>
  <si>
    <t>24 IN</t>
  </si>
  <si>
    <t>24 Ounce</t>
  </si>
  <si>
    <t>24 Quart</t>
  </si>
  <si>
    <t>24.5 IN</t>
  </si>
  <si>
    <t>24.5 Quart</t>
  </si>
  <si>
    <t>25 Bottles</t>
  </si>
  <si>
    <t>25 Cup</t>
  </si>
  <si>
    <t>25 IN</t>
  </si>
  <si>
    <t>25 Ounce</t>
  </si>
  <si>
    <t>25 Quart</t>
  </si>
  <si>
    <t>25.5 IN</t>
  </si>
  <si>
    <t>25.5 Quart</t>
  </si>
  <si>
    <t>26 Bottles</t>
  </si>
  <si>
    <t>26 Cup</t>
  </si>
  <si>
    <t>26 IN</t>
  </si>
  <si>
    <t>26 Ounce</t>
  </si>
  <si>
    <t>26 Quart</t>
  </si>
  <si>
    <t>26.5 IN</t>
  </si>
  <si>
    <t>26.5 Quart</t>
  </si>
  <si>
    <t>27 Bottles</t>
  </si>
  <si>
    <t>27 Cup</t>
  </si>
  <si>
    <t>27 IN</t>
  </si>
  <si>
    <t>27 Ounce</t>
  </si>
  <si>
    <t>27 Quart</t>
  </si>
  <si>
    <t>27.5 IN</t>
  </si>
  <si>
    <t>27.5 Quart</t>
  </si>
  <si>
    <t>28 Bottles</t>
  </si>
  <si>
    <t>28 Cup</t>
  </si>
  <si>
    <t>28 IN</t>
  </si>
  <si>
    <t>28 Ounce</t>
  </si>
  <si>
    <t>28 Quart</t>
  </si>
  <si>
    <t>28.5 IN</t>
  </si>
  <si>
    <t>28.5 Quart</t>
  </si>
  <si>
    <t>29 Bottles</t>
  </si>
  <si>
    <t>29 Cup</t>
  </si>
  <si>
    <t>29 IN</t>
  </si>
  <si>
    <t>29 Ounce</t>
  </si>
  <si>
    <t>29 Quart</t>
  </si>
  <si>
    <t>29.5 IN</t>
  </si>
  <si>
    <t>29.5 Quart</t>
  </si>
  <si>
    <t>3 Bottles</t>
  </si>
  <si>
    <t>3 Cup</t>
  </si>
  <si>
    <t>3 IN</t>
  </si>
  <si>
    <t>3 LB</t>
  </si>
  <si>
    <t>3 Ounce</t>
  </si>
  <si>
    <t>3 Quart</t>
  </si>
  <si>
    <t>3.5 IN</t>
  </si>
  <si>
    <t>3.5 LB</t>
  </si>
  <si>
    <t>3.5 Quart</t>
  </si>
  <si>
    <t>30 Bottles</t>
  </si>
  <si>
    <t>30 Cup</t>
  </si>
  <si>
    <t>30 IN</t>
  </si>
  <si>
    <t>30 Ounce</t>
  </si>
  <si>
    <t>30 Quart</t>
  </si>
  <si>
    <t>30.5 Quart</t>
  </si>
  <si>
    <t>31 Bottles</t>
  </si>
  <si>
    <t>31 Cup</t>
  </si>
  <si>
    <t>31 Ounce</t>
  </si>
  <si>
    <t>31 Quart</t>
  </si>
  <si>
    <t>31.5 Quart</t>
  </si>
  <si>
    <t>32 Bottles</t>
  </si>
  <si>
    <t>32 Cup</t>
  </si>
  <si>
    <t>32 Ounce</t>
  </si>
  <si>
    <t>32 Quart</t>
  </si>
  <si>
    <t>32.5 Quart</t>
  </si>
  <si>
    <t>33 Bottles</t>
  </si>
  <si>
    <t>33 Cup</t>
  </si>
  <si>
    <t>33 Ounce</t>
  </si>
  <si>
    <t>33 Quart</t>
  </si>
  <si>
    <t>33.5 Quart</t>
  </si>
  <si>
    <t>34 Bottles</t>
  </si>
  <si>
    <t>34 Cup</t>
  </si>
  <si>
    <t>34 Ounce</t>
  </si>
  <si>
    <t>34 Quart</t>
  </si>
  <si>
    <t>34.5 Quart</t>
  </si>
  <si>
    <t>35 Bottles</t>
  </si>
  <si>
    <t>35 Cup</t>
  </si>
  <si>
    <t>35 Ounce</t>
  </si>
  <si>
    <t>35 Quart</t>
  </si>
  <si>
    <t>35.5 Quart</t>
  </si>
  <si>
    <t>36 Bottles</t>
  </si>
  <si>
    <t>36 Cup</t>
  </si>
  <si>
    <t>36 Ounce</t>
  </si>
  <si>
    <t>36 Quart</t>
  </si>
  <si>
    <t>36.5 Quart</t>
  </si>
  <si>
    <t>37 Bottles</t>
  </si>
  <si>
    <t>37 Ounce</t>
  </si>
  <si>
    <t>37 Quart</t>
  </si>
  <si>
    <t>37.5 Quart</t>
  </si>
  <si>
    <t>38 Bottles</t>
  </si>
  <si>
    <t>38 Ounce</t>
  </si>
  <si>
    <t>38 Quart</t>
  </si>
  <si>
    <t>38.5 Quart</t>
  </si>
  <si>
    <t>39 Bottles</t>
  </si>
  <si>
    <t>39 Ounce</t>
  </si>
  <si>
    <t>39 Quart</t>
  </si>
  <si>
    <t>39.5 Quart</t>
  </si>
  <si>
    <t>4 Bottles</t>
  </si>
  <si>
    <t>4 Cup</t>
  </si>
  <si>
    <t>4 IN</t>
  </si>
  <si>
    <t>4 LB</t>
  </si>
  <si>
    <t>4 Ounce</t>
  </si>
  <si>
    <t>4 Quart</t>
  </si>
  <si>
    <t>4.5 IN</t>
  </si>
  <si>
    <t>4.5 LB</t>
  </si>
  <si>
    <t>4.5 Quart</t>
  </si>
  <si>
    <t>40 Bottles</t>
  </si>
  <si>
    <t>40 Ounce</t>
  </si>
  <si>
    <t>40 Quart</t>
  </si>
  <si>
    <t>41 Bottles</t>
  </si>
  <si>
    <t>41 Ounce</t>
  </si>
  <si>
    <t>42 Bottles</t>
  </si>
  <si>
    <t>42 Ounce</t>
  </si>
  <si>
    <t>43 Bottles</t>
  </si>
  <si>
    <t>43 Ounce</t>
  </si>
  <si>
    <t>44 Bottles</t>
  </si>
  <si>
    <t>44 Ounce</t>
  </si>
  <si>
    <t>45 Bottles</t>
  </si>
  <si>
    <t>45 Ounce</t>
  </si>
  <si>
    <t>46 Bottles</t>
  </si>
  <si>
    <t>46 Ounce</t>
  </si>
  <si>
    <t>47 Bottles</t>
  </si>
  <si>
    <t>47 Ounce</t>
  </si>
  <si>
    <t>48 Bottles</t>
  </si>
  <si>
    <t>48 Ounce</t>
  </si>
  <si>
    <t>49 Bottles</t>
  </si>
  <si>
    <t>49 Ounce</t>
  </si>
  <si>
    <t>5 Bottles</t>
  </si>
  <si>
    <t>5 Cup</t>
  </si>
  <si>
    <t>5 IN</t>
  </si>
  <si>
    <t>5 LB</t>
  </si>
  <si>
    <t>5 Ounce</t>
  </si>
  <si>
    <t>5 Quart</t>
  </si>
  <si>
    <t>5.5 IN</t>
  </si>
  <si>
    <t>5.5 Quart</t>
  </si>
  <si>
    <t>50 Bottles</t>
  </si>
  <si>
    <t>50 Ounce</t>
  </si>
  <si>
    <t>51 Bottles</t>
  </si>
  <si>
    <t>51 Ounce</t>
  </si>
  <si>
    <t>52 Bottles</t>
  </si>
  <si>
    <t>52 Ounce</t>
  </si>
  <si>
    <t>53 Bottles</t>
  </si>
  <si>
    <t>53 Ounce</t>
  </si>
  <si>
    <t>54 Bottles</t>
  </si>
  <si>
    <t>54 Ounce</t>
  </si>
  <si>
    <t>55 Bottles</t>
  </si>
  <si>
    <t>55 Ounce</t>
  </si>
  <si>
    <t>56 Bottles</t>
  </si>
  <si>
    <t>56 Ounce</t>
  </si>
  <si>
    <t>57 Bottles</t>
  </si>
  <si>
    <t>57 Ounce</t>
  </si>
  <si>
    <t>58 Bottles</t>
  </si>
  <si>
    <t>58 Ounce</t>
  </si>
  <si>
    <t>59 Bottles</t>
  </si>
  <si>
    <t>59 Ounce</t>
  </si>
  <si>
    <t>6 Bottles</t>
  </si>
  <si>
    <t>6 Cup</t>
  </si>
  <si>
    <t>6 IN</t>
  </si>
  <si>
    <t>6 Ounce</t>
  </si>
  <si>
    <t>6 Quart</t>
  </si>
  <si>
    <t>6.5 IN</t>
  </si>
  <si>
    <t>6.5 Quart</t>
  </si>
  <si>
    <t>60 Bottles</t>
  </si>
  <si>
    <t>60 Ounce</t>
  </si>
  <si>
    <t>61 Bottles</t>
  </si>
  <si>
    <t>61 Ounce</t>
  </si>
  <si>
    <t>62 Bottles</t>
  </si>
  <si>
    <t>62 Ounce</t>
  </si>
  <si>
    <t>63 Bottles</t>
  </si>
  <si>
    <t>63 Ounce</t>
  </si>
  <si>
    <t>64 Bottles</t>
  </si>
  <si>
    <t>64 Ounce</t>
  </si>
  <si>
    <t>65 Bottles</t>
  </si>
  <si>
    <t>65 Ounce</t>
  </si>
  <si>
    <t>66 Bottles</t>
  </si>
  <si>
    <t>66 Ounce</t>
  </si>
  <si>
    <t>67 Bottles</t>
  </si>
  <si>
    <t>67 Ounce</t>
  </si>
  <si>
    <t>68 Bottles</t>
  </si>
  <si>
    <t>68 Ounce</t>
  </si>
  <si>
    <t>69 Bottles</t>
  </si>
  <si>
    <t>69 Ounce</t>
  </si>
  <si>
    <t>7 Bottles</t>
  </si>
  <si>
    <t>7 Cup</t>
  </si>
  <si>
    <t>7 IN</t>
  </si>
  <si>
    <t>7 Ounce</t>
  </si>
  <si>
    <t>7 Quart</t>
  </si>
  <si>
    <t>7.5 IN</t>
  </si>
  <si>
    <t>7.5 Quart</t>
  </si>
  <si>
    <t>70 Bottles</t>
  </si>
  <si>
    <t>70 Ounce</t>
  </si>
  <si>
    <t>71 Bottles</t>
  </si>
  <si>
    <t>71 Ounce</t>
  </si>
  <si>
    <t>72 Bottles</t>
  </si>
  <si>
    <t>72 Ounce</t>
  </si>
  <si>
    <t>73 Bottles</t>
  </si>
  <si>
    <t>73 Ounce</t>
  </si>
  <si>
    <t>74 Bottles</t>
  </si>
  <si>
    <t>74 Ounce</t>
  </si>
  <si>
    <t>75 Bottles</t>
  </si>
  <si>
    <t>75 Ounce</t>
  </si>
  <si>
    <t>76 Bottles</t>
  </si>
  <si>
    <t>76 Ounce</t>
  </si>
  <si>
    <t>77 Bottles</t>
  </si>
  <si>
    <t>77 Ounce</t>
  </si>
  <si>
    <t>78 Bottles</t>
  </si>
  <si>
    <t>78 Ounce</t>
  </si>
  <si>
    <t>79 Bottles</t>
  </si>
  <si>
    <t>79 Ounce</t>
  </si>
  <si>
    <t>8 Bottles</t>
  </si>
  <si>
    <t>8 Cup</t>
  </si>
  <si>
    <t>8 IN</t>
  </si>
  <si>
    <t>8 Ounce</t>
  </si>
  <si>
    <t>8 Quart</t>
  </si>
  <si>
    <t>8.5</t>
  </si>
  <si>
    <t>8.5 Quart</t>
  </si>
  <si>
    <t>80 Bottles</t>
  </si>
  <si>
    <t>80 Ounce</t>
  </si>
  <si>
    <t>81 Bottles</t>
  </si>
  <si>
    <t>81 Ounce</t>
  </si>
  <si>
    <t>82 Bottles</t>
  </si>
  <si>
    <t>82 Ounce</t>
  </si>
  <si>
    <t>83 Bottles</t>
  </si>
  <si>
    <t>83 Ounce</t>
  </si>
  <si>
    <t>84 Bottles</t>
  </si>
  <si>
    <t>84 Ounce</t>
  </si>
  <si>
    <t>85 Bottles</t>
  </si>
  <si>
    <t>85 Ounce</t>
  </si>
  <si>
    <t>86 Bottles</t>
  </si>
  <si>
    <t>86 Ounce</t>
  </si>
  <si>
    <t>87 Bottles</t>
  </si>
  <si>
    <t>87 Ounce</t>
  </si>
  <si>
    <t>88 Bottles</t>
  </si>
  <si>
    <t>88 Ounce</t>
  </si>
  <si>
    <t>89 Bottles</t>
  </si>
  <si>
    <t>89 Ounce</t>
  </si>
  <si>
    <t>9 Bottles</t>
  </si>
  <si>
    <t>9 Cup</t>
  </si>
  <si>
    <t>9 IN</t>
  </si>
  <si>
    <t>9 Ounce</t>
  </si>
  <si>
    <t>9 Quart</t>
  </si>
  <si>
    <t>9.5 IN</t>
  </si>
  <si>
    <t>9.5 Quart</t>
  </si>
  <si>
    <t>90 Bottles</t>
  </si>
  <si>
    <t>90 Ounce</t>
  </si>
  <si>
    <t>91 Bottles</t>
  </si>
  <si>
    <t>91 Ounce</t>
  </si>
  <si>
    <t>92 Bottles</t>
  </si>
  <si>
    <t>92 Ounce</t>
  </si>
  <si>
    <t>93 Bottles</t>
  </si>
  <si>
    <t>93 Ounce</t>
  </si>
  <si>
    <t>94 Bottles</t>
  </si>
  <si>
    <t>94 Ounce</t>
  </si>
  <si>
    <t>95 Bottles</t>
  </si>
  <si>
    <t>95 Ounce</t>
  </si>
  <si>
    <t>96 Bottles</t>
  </si>
  <si>
    <t>96 Ounce</t>
  </si>
  <si>
    <t>97 Bottles</t>
  </si>
  <si>
    <t>97 Ounce</t>
  </si>
  <si>
    <t>98 Bottles</t>
  </si>
  <si>
    <t>98 Ounce</t>
  </si>
  <si>
    <t>99 Bottles</t>
  </si>
  <si>
    <t>99 Ounce</t>
  </si>
  <si>
    <t>Material Type - [ Art ]</t>
  </si>
  <si>
    <t>Acrylic Coated Cotton</t>
  </si>
  <si>
    <t>Alpaca</t>
  </si>
  <si>
    <t>Angora</t>
  </si>
  <si>
    <t>Bamboo</t>
  </si>
  <si>
    <t>Batik</t>
  </si>
  <si>
    <t>Batiste</t>
  </si>
  <si>
    <t>Brass</t>
  </si>
  <si>
    <t>Broadcloth</t>
  </si>
  <si>
    <t>Burlap</t>
  </si>
  <si>
    <t>Calico</t>
  </si>
  <si>
    <t>Camel</t>
  </si>
  <si>
    <t>Canvas &amp; Duck</t>
  </si>
  <si>
    <t>Cashmere</t>
  </si>
  <si>
    <t>Chenille</t>
  </si>
  <si>
    <t>Combination</t>
  </si>
  <si>
    <t>Corduroy</t>
  </si>
  <si>
    <t>Cotton</t>
  </si>
  <si>
    <t>Denim &amp; Chambray</t>
  </si>
  <si>
    <t>Eyelet</t>
  </si>
  <si>
    <t>Faux Fur</t>
  </si>
  <si>
    <t>Felt</t>
  </si>
  <si>
    <t>Flannel</t>
  </si>
  <si>
    <t>Flax</t>
  </si>
  <si>
    <t>Fleece</t>
  </si>
  <si>
    <t>Hemp</t>
  </si>
  <si>
    <t>Hog</t>
  </si>
  <si>
    <t>Jacquard</t>
  </si>
  <si>
    <t>Knits</t>
  </si>
  <si>
    <t>Leather</t>
  </si>
  <si>
    <t>Linen</t>
  </si>
  <si>
    <t>Minky</t>
  </si>
  <si>
    <t>Mohair</t>
  </si>
  <si>
    <t>Muslin</t>
  </si>
  <si>
    <t>Natural</t>
  </si>
  <si>
    <t>Nickel</t>
  </si>
  <si>
    <t>Nylon</t>
  </si>
  <si>
    <t>Oilcloth &amp; Chalk Cloth</t>
  </si>
  <si>
    <t>Organza &amp; Chiffon</t>
  </si>
  <si>
    <t>Paper</t>
  </si>
  <si>
    <t>Paraffin</t>
  </si>
  <si>
    <t>Pewter</t>
  </si>
  <si>
    <t>Plastic</t>
  </si>
  <si>
    <t>Polycast</t>
  </si>
  <si>
    <t>Polyester</t>
  </si>
  <si>
    <t>Polyresin</t>
  </si>
  <si>
    <t>Rayon</t>
  </si>
  <si>
    <t>Sable</t>
  </si>
  <si>
    <t>Seersucker</t>
  </si>
  <si>
    <t>Shantung</t>
  </si>
  <si>
    <t>Silk</t>
  </si>
  <si>
    <t>Soy</t>
  </si>
  <si>
    <t>Stainless steel</t>
  </si>
  <si>
    <t>Stone</t>
  </si>
  <si>
    <t>Stretch &amp; Spandex</t>
  </si>
  <si>
    <t>Suede</t>
  </si>
  <si>
    <t>Synthetic</t>
  </si>
  <si>
    <t>Taffeta</t>
  </si>
  <si>
    <t>Terrycloth</t>
  </si>
  <si>
    <t>Tissue Lame</t>
  </si>
  <si>
    <t>Toile</t>
  </si>
  <si>
    <t>Tulle</t>
  </si>
  <si>
    <t>Velour, Velvet &amp; Velveteen</t>
  </si>
  <si>
    <t>Vinyl</t>
  </si>
  <si>
    <t>Wax</t>
  </si>
  <si>
    <t>Wool</t>
  </si>
  <si>
    <t>Material Type - [ Home ]</t>
  </si>
  <si>
    <t>Aluminum</t>
  </si>
  <si>
    <t>Bamboo-derived rayon</t>
  </si>
  <si>
    <t>Beech</t>
  </si>
  <si>
    <t>Birch</t>
  </si>
  <si>
    <t>Cast Iron</t>
  </si>
  <si>
    <t>Cedar</t>
  </si>
  <si>
    <t>Chrome</t>
  </si>
  <si>
    <t>Denim</t>
  </si>
  <si>
    <t>Down &amp; Feather-Fill</t>
  </si>
  <si>
    <t>Elm</t>
  </si>
  <si>
    <t>Fabric</t>
  </si>
  <si>
    <t>Fiberglass</t>
  </si>
  <si>
    <t>Glass</t>
  </si>
  <si>
    <t>Hardwood</t>
  </si>
  <si>
    <t>Leather &amp; Suede</t>
  </si>
  <si>
    <t>Mahogany</t>
  </si>
  <si>
    <t>Maple</t>
  </si>
  <si>
    <t>Marble</t>
  </si>
  <si>
    <t>Memory foam</t>
  </si>
  <si>
    <t>Metal</t>
  </si>
  <si>
    <t>Microfiber</t>
  </si>
  <si>
    <t>Percale</t>
  </si>
  <si>
    <t>Pine</t>
  </si>
  <si>
    <t>Polyester &amp; Polyester Blend</t>
  </si>
  <si>
    <t>Polyurethane</t>
  </si>
  <si>
    <t>Rattan</t>
  </si>
  <si>
    <t>Rattan &amp; Wicker</t>
  </si>
  <si>
    <t>Recycled Material</t>
  </si>
  <si>
    <t>Rosewood</t>
  </si>
  <si>
    <t>Sateen</t>
  </si>
  <si>
    <t>Steel</t>
  </si>
  <si>
    <t>Teak</t>
  </si>
  <si>
    <t>Tin</t>
  </si>
  <si>
    <t>Velvet</t>
  </si>
  <si>
    <t>Walnut</t>
  </si>
  <si>
    <t>Wicker</t>
  </si>
  <si>
    <t>Willow</t>
  </si>
  <si>
    <t>Wood</t>
  </si>
  <si>
    <t>Wool &amp; Wool Blend</t>
  </si>
  <si>
    <t>Wrought and Cast Iron</t>
  </si>
  <si>
    <t>Material Type - [ FurnitureAndDecor ]</t>
  </si>
  <si>
    <t>Porcelain</t>
  </si>
  <si>
    <t>Resin</t>
  </si>
  <si>
    <t>Straw</t>
  </si>
  <si>
    <t>Material Type - [ OutdoorLiving ]</t>
  </si>
  <si>
    <t>Acrylic Linen</t>
  </si>
  <si>
    <t>Barkcloth</t>
  </si>
  <si>
    <t>Cypress</t>
  </si>
  <si>
    <t>Eucalyptus</t>
  </si>
  <si>
    <t>Filament</t>
  </si>
  <si>
    <t>Iron</t>
  </si>
  <si>
    <t>Olefin</t>
  </si>
  <si>
    <t>Rubber</t>
  </si>
  <si>
    <t>Spun Polyester</t>
  </si>
  <si>
    <t>Tspun</t>
  </si>
  <si>
    <t>Material Type - [ SeedsAndPlants ]</t>
  </si>
  <si>
    <t>Material Type - [ BedAndBath ]</t>
  </si>
  <si>
    <t>Material Type - [ PetSupplies ]</t>
  </si>
  <si>
    <t>Material Type - [ Kitchen ]</t>
  </si>
  <si>
    <t>18/10 Steel</t>
  </si>
  <si>
    <t>18/8 Steel</t>
  </si>
  <si>
    <t>Beechwood</t>
  </si>
  <si>
    <t>Bone China</t>
  </si>
  <si>
    <t>Cherrywood</t>
  </si>
  <si>
    <t>Chromium Steel</t>
  </si>
  <si>
    <t>Clay</t>
  </si>
  <si>
    <t>Cork</t>
  </si>
  <si>
    <t>Crystal</t>
  </si>
  <si>
    <t>Earthenware</t>
  </si>
  <si>
    <t>Elmwood</t>
  </si>
  <si>
    <t>Gilded Gold</t>
  </si>
  <si>
    <t>Hard-Anodized Aluminum</t>
  </si>
  <si>
    <t>Leaded Crystal</t>
  </si>
  <si>
    <t>Melamine</t>
  </si>
  <si>
    <t>Multi-Ply</t>
  </si>
  <si>
    <t>Neoprene</t>
  </si>
  <si>
    <t>Non-Leaded Crystal</t>
  </si>
  <si>
    <t>Nonstick</t>
  </si>
  <si>
    <t>Olive Wood</t>
  </si>
  <si>
    <t>Platinum</t>
  </si>
  <si>
    <t>Polycarbonate</t>
  </si>
  <si>
    <t>Porcelain Bone China</t>
  </si>
  <si>
    <t>Recylced</t>
  </si>
  <si>
    <t>Silicone</t>
  </si>
  <si>
    <t>Silver-Plated</t>
  </si>
  <si>
    <t>Solid Gold</t>
  </si>
  <si>
    <t>Stoneware</t>
  </si>
  <si>
    <t>Terracotta</t>
  </si>
  <si>
    <t>Tritan</t>
  </si>
  <si>
    <t>Zinc</t>
  </si>
  <si>
    <t>Antique</t>
  </si>
  <si>
    <t>Art Deco</t>
  </si>
  <si>
    <t>Asian</t>
  </si>
  <si>
    <t>Baroque</t>
  </si>
  <si>
    <t>Casual</t>
  </si>
  <si>
    <t>Colonial</t>
  </si>
  <si>
    <t>Contemporary</t>
  </si>
  <si>
    <t>Cottage</t>
  </si>
  <si>
    <t>Country Rustic</t>
  </si>
  <si>
    <t>Eclectic</t>
  </si>
  <si>
    <t>English</t>
  </si>
  <si>
    <t>French Country</t>
  </si>
  <si>
    <t>Garden</t>
  </si>
  <si>
    <t>Italianate</t>
  </si>
  <si>
    <t>Latin</t>
  </si>
  <si>
    <t>Lodge</t>
  </si>
  <si>
    <t>Mediterranean</t>
  </si>
  <si>
    <t>Mission</t>
  </si>
  <si>
    <t>Moroccan</t>
  </si>
  <si>
    <t>Old World</t>
  </si>
  <si>
    <t>Scandinavian</t>
  </si>
  <si>
    <t>Shabby Chic</t>
  </si>
  <si>
    <t>Shaker</t>
  </si>
  <si>
    <t>Southwestern</t>
  </si>
  <si>
    <t>Traditional</t>
  </si>
  <si>
    <t>Tropical</t>
  </si>
  <si>
    <t>Victorian</t>
  </si>
  <si>
    <t>Fine</t>
  </si>
  <si>
    <t>Tableware</t>
  </si>
  <si>
    <t>Above-Ground Pool</t>
  </si>
  <si>
    <t>In-Ground Pool</t>
  </si>
  <si>
    <t>Spa</t>
  </si>
  <si>
    <t>Behavior</t>
  </si>
  <si>
    <t>Coat</t>
  </si>
  <si>
    <t>Eyes</t>
  </si>
  <si>
    <t>Food Allergies</t>
  </si>
  <si>
    <t>Heart</t>
  </si>
  <si>
    <t>Joints</t>
  </si>
  <si>
    <t>Parasites</t>
  </si>
  <si>
    <t>Skin</t>
  </si>
  <si>
    <t>Stomach</t>
  </si>
  <si>
    <t>Teeth</t>
  </si>
  <si>
    <t>Weight</t>
  </si>
  <si>
    <t>Baby lock</t>
  </si>
  <si>
    <t>Built-in embroidery designs</t>
  </si>
  <si>
    <t>Button Hole</t>
  </si>
  <si>
    <t>Commercial</t>
  </si>
  <si>
    <t>Computer /USB capability</t>
  </si>
  <si>
    <t>Cordless</t>
  </si>
  <si>
    <t>Electronic</t>
  </si>
  <si>
    <t>Embroidery</t>
  </si>
  <si>
    <t>Free Arm</t>
  </si>
  <si>
    <t>Handheld</t>
  </si>
  <si>
    <t>Kids</t>
  </si>
  <si>
    <t>LCD Panel</t>
  </si>
  <si>
    <t>Manual (Non-Electronic)</t>
  </si>
  <si>
    <t>Mini</t>
  </si>
  <si>
    <t>Overlock</t>
  </si>
  <si>
    <t>Oversized table</t>
  </si>
  <si>
    <t>Portable</t>
  </si>
  <si>
    <t>Quilting</t>
  </si>
  <si>
    <t>Serger</t>
  </si>
  <si>
    <t>Walking Foot</t>
  </si>
  <si>
    <t>Bagged</t>
  </si>
  <si>
    <t>Bagless</t>
  </si>
  <si>
    <t>Blackout</t>
  </si>
  <si>
    <t>Blinking</t>
  </si>
  <si>
    <t>Cord Rewind</t>
  </si>
  <si>
    <t>Corded</t>
  </si>
  <si>
    <t>Cyclonic</t>
  </si>
  <si>
    <t>HEPA Filtration</t>
  </si>
  <si>
    <t>Headlight</t>
  </si>
  <si>
    <t>Lined</t>
  </si>
  <si>
    <t>Pet Tools</t>
  </si>
  <si>
    <t>Prelit</t>
  </si>
  <si>
    <t>Seasonal lights</t>
  </si>
  <si>
    <t>Self-Propelled</t>
  </si>
  <si>
    <t>Trees, Wreaths &amp; Garlands</t>
  </si>
  <si>
    <t>Unlit</t>
  </si>
  <si>
    <t>Vacuums</t>
  </si>
  <si>
    <t>Window Treatments</t>
  </si>
  <si>
    <t>Coil</t>
  </si>
  <si>
    <t>Fertilitzer, Chemical &amp; Mulches</t>
  </si>
  <si>
    <t>Heirloom</t>
  </si>
  <si>
    <t>Hoses</t>
  </si>
  <si>
    <t>Hot Water</t>
  </si>
  <si>
    <t>Lead-Free</t>
  </si>
  <si>
    <t>Seeds</t>
  </si>
  <si>
    <t>Soaker</t>
  </si>
  <si>
    <t>Variety Pack</t>
  </si>
  <si>
    <t>Adjustable</t>
  </si>
  <si>
    <t>Adjustable Cutting Length</t>
  </si>
  <si>
    <t>Adjustable Height</t>
  </si>
  <si>
    <t>Adjustable Volume</t>
  </si>
  <si>
    <t>Adjustable Width</t>
  </si>
  <si>
    <t>Anti-Allergic</t>
  </si>
  <si>
    <t>Anti-Slip</t>
  </si>
  <si>
    <t>Artificial Product</t>
  </si>
  <si>
    <t>Automatic</t>
  </si>
  <si>
    <t>Biodegradable</t>
  </si>
  <si>
    <t>Clumping</t>
  </si>
  <si>
    <t>Cooling</t>
  </si>
  <si>
    <t>Deodorising</t>
  </si>
  <si>
    <t>Durable</t>
  </si>
  <si>
    <t>Easy to Clean</t>
  </si>
  <si>
    <t>Easy to Store</t>
  </si>
  <si>
    <t>Easy to Use</t>
  </si>
  <si>
    <t>Environmentally Friendly</t>
  </si>
  <si>
    <t>External</t>
  </si>
  <si>
    <t>Flavored</t>
  </si>
  <si>
    <t>Flea and Tick</t>
  </si>
  <si>
    <t>Flea and Tick Repeller</t>
  </si>
  <si>
    <t>Heating</t>
  </si>
  <si>
    <t>Hygienic</t>
  </si>
  <si>
    <t>Inbuilt Filter</t>
  </si>
  <si>
    <t>Includes treats</t>
  </si>
  <si>
    <t>Lightweight</t>
  </si>
  <si>
    <t>Lockable</t>
  </si>
  <si>
    <t>Moisturising</t>
  </si>
  <si>
    <t>Natural Product</t>
  </si>
  <si>
    <t>Non-Irritating</t>
  </si>
  <si>
    <t>Padded</t>
  </si>
  <si>
    <t>Rechargeable</t>
  </si>
  <si>
    <t>Reflective</t>
  </si>
  <si>
    <t>Removable Cover</t>
  </si>
  <si>
    <t>Retractable</t>
  </si>
  <si>
    <t>Silica Gel</t>
  </si>
  <si>
    <t>Sun proof</t>
  </si>
  <si>
    <t>Temperature Adjustment</t>
  </si>
  <si>
    <t>Underwater</t>
  </si>
  <si>
    <t>Veterinary Approved</t>
  </si>
  <si>
    <t>Waterproof</t>
  </si>
  <si>
    <t>Weather-proof</t>
  </si>
  <si>
    <t>Windproof</t>
  </si>
  <si>
    <t>Adjustable Speed Control</t>
  </si>
  <si>
    <t>All Cookware</t>
  </si>
  <si>
    <t>Automatic Shut-Off</t>
  </si>
  <si>
    <t>Coffee Grinder</t>
  </si>
  <si>
    <t>Converts to Hand Mixer</t>
  </si>
  <si>
    <t>Countdown Timer</t>
  </si>
  <si>
    <t>Dishwasher Safe</t>
  </si>
  <si>
    <t>Electric Stovetop Compatible</t>
  </si>
  <si>
    <t>Gas Stovetop Compatible</t>
  </si>
  <si>
    <t>Induction Stovetop Compatible</t>
  </si>
  <si>
    <t>Manual</t>
  </si>
  <si>
    <t>Microwave Safe</t>
  </si>
  <si>
    <t>Permanent Filter</t>
  </si>
  <si>
    <t>Pre-Seasoned</t>
  </si>
  <si>
    <t>Programmable</t>
  </si>
  <si>
    <t>Skillets, Saucepans</t>
  </si>
  <si>
    <t>Slow Cookers, Breadmachines, Coffee Makers</t>
  </si>
  <si>
    <t>Speed Sensor</t>
  </si>
  <si>
    <t>Stemless</t>
  </si>
  <si>
    <t>Thermal</t>
  </si>
  <si>
    <t>Tilt Head</t>
  </si>
  <si>
    <t>Wineglasses</t>
  </si>
  <si>
    <t>battery_type_a</t>
  </si>
  <si>
    <t>battery_type_aa</t>
  </si>
  <si>
    <t>battery_type_aaa</t>
  </si>
  <si>
    <t>battery_type_c</t>
  </si>
  <si>
    <t>battery_type_cr123a</t>
  </si>
  <si>
    <t>battery_type_cr2</t>
  </si>
  <si>
    <t>battery_type_cr5</t>
  </si>
  <si>
    <t>battery_type_d</t>
  </si>
  <si>
    <t>battery_type_lithium_ion</t>
  </si>
  <si>
    <t>battery_type_p76</t>
  </si>
  <si>
    <t>battery_type_product_specific</t>
  </si>
  <si>
    <t>battery_type_12v</t>
  </si>
  <si>
    <t>battery_type_aaaa</t>
  </si>
  <si>
    <t>battery_type_lithium_metal</t>
  </si>
  <si>
    <t>batteries_only</t>
  </si>
  <si>
    <t>Incandescent</t>
  </si>
  <si>
    <t>Angels</t>
  </si>
  <si>
    <t>Animals &amp; Sealife</t>
  </si>
  <si>
    <t>Birds &amp; Bugs</t>
  </si>
  <si>
    <t>Carnivals &amp; Clowns</t>
  </si>
  <si>
    <t>Churches &amp; Houses</t>
  </si>
  <si>
    <t>Cityscapes, Shops &amp; Restaurants</t>
  </si>
  <si>
    <t>Dinosaurs</t>
  </si>
  <si>
    <t>Fantasy</t>
  </si>
  <si>
    <t>Flowers &amp; Plants</t>
  </si>
  <si>
    <t>Foods &amp; Beverages</t>
  </si>
  <si>
    <t>Fruits &amp; Vegetables</t>
  </si>
  <si>
    <t>Gothic</t>
  </si>
  <si>
    <t>Holidays</t>
  </si>
  <si>
    <t>Landscapes &amp; Seascapes</t>
  </si>
  <si>
    <t>Military &amp; Patriotic</t>
  </si>
  <si>
    <t>Moons &amp; Stars</t>
  </si>
  <si>
    <t>Music</t>
  </si>
  <si>
    <t>Nautical</t>
  </si>
  <si>
    <t>Pastoral</t>
  </si>
  <si>
    <t>People</t>
  </si>
  <si>
    <t>Popular Characters</t>
  </si>
  <si>
    <t>Religious &amp; Inspirational</t>
  </si>
  <si>
    <t>Romance &amp; Love</t>
  </si>
  <si>
    <t>Schools, Colleges &amp; Universities</t>
  </si>
  <si>
    <t>Seasons</t>
  </si>
  <si>
    <t>Teddy Bears</t>
  </si>
  <si>
    <t>Vehicles &amp; Transportation</t>
  </si>
  <si>
    <t>Air-Powered</t>
  </si>
  <si>
    <t>Battery-Powered</t>
  </si>
  <si>
    <t>Charcoal</t>
  </si>
  <si>
    <t>Corded-Electric</t>
  </si>
  <si>
    <t>Diesel-Powered</t>
  </si>
  <si>
    <t>Dual Fuel</t>
  </si>
  <si>
    <t>Electric</t>
  </si>
  <si>
    <t>Gasoline-Powered</t>
  </si>
  <si>
    <t>Grilling</t>
  </si>
  <si>
    <t>Hand-Powered</t>
  </si>
  <si>
    <t>Hydraulic-Powered</t>
  </si>
  <si>
    <t>Natural Gas</t>
  </si>
  <si>
    <t>Natural-Gas Powered</t>
  </si>
  <si>
    <t>Powertools</t>
  </si>
  <si>
    <t>Propane</t>
  </si>
  <si>
    <t>Propane-Powered</t>
  </si>
  <si>
    <t>Solar-Powered</t>
  </si>
  <si>
    <t>Wind-Powered</t>
  </si>
  <si>
    <t>Wood Pellet</t>
  </si>
  <si>
    <t>4-Stroke</t>
  </si>
  <si>
    <t>partial-shade</t>
  </si>
  <si>
    <t>partial-sun</t>
  </si>
  <si>
    <t>shade</t>
  </si>
  <si>
    <t>little-to-no-watering</t>
  </si>
  <si>
    <t>moderate-watering</t>
  </si>
  <si>
    <t>regular-watering</t>
  </si>
  <si>
    <t>Heavy weight</t>
  </si>
  <si>
    <t>Light weight</t>
  </si>
  <si>
    <t>Medium weight</t>
  </si>
  <si>
    <t>Clip Point</t>
  </si>
  <si>
    <t>Scalloped</t>
  </si>
  <si>
    <t>Straight Edged</t>
  </si>
  <si>
    <t>Tapered</t>
  </si>
  <si>
    <t>Alloy</t>
  </si>
  <si>
    <t>Resin Coated</t>
  </si>
  <si>
    <t>Teflon</t>
  </si>
  <si>
    <t>Titanium</t>
  </si>
  <si>
    <t>Clean after Use</t>
  </si>
  <si>
    <t>Do not Wash</t>
  </si>
  <si>
    <t>Dry Clean Only</t>
  </si>
  <si>
    <t>Fragile</t>
  </si>
  <si>
    <t>Keep Indoors</t>
  </si>
  <si>
    <t>Keep away from Children</t>
  </si>
  <si>
    <t>Keep in a Dry Place</t>
  </si>
  <si>
    <t>Lubricate Regularly</t>
  </si>
  <si>
    <t>Machine Washable</t>
  </si>
  <si>
    <t>barley</t>
  </si>
  <si>
    <t>celery</t>
  </si>
  <si>
    <t>dairy</t>
  </si>
  <si>
    <t>egg_free</t>
  </si>
  <si>
    <t>eggs</t>
  </si>
  <si>
    <t>fish_free</t>
  </si>
  <si>
    <t>gluten</t>
  </si>
  <si>
    <t>gluten_free</t>
  </si>
  <si>
    <t>peanut_free</t>
  </si>
  <si>
    <t>peanuts</t>
  </si>
  <si>
    <t>sesame_seeds</t>
  </si>
  <si>
    <t>shellfish</t>
  </si>
  <si>
    <t>shellfish_free</t>
  </si>
  <si>
    <t>soy</t>
  </si>
  <si>
    <t>soy_free</t>
  </si>
  <si>
    <t>tree_nut_free</t>
  </si>
  <si>
    <t>tree_nuts</t>
  </si>
  <si>
    <t>Capsule</t>
  </si>
  <si>
    <t>Drops</t>
  </si>
  <si>
    <t>Foam</t>
  </si>
  <si>
    <t>Gel</t>
  </si>
  <si>
    <t>Heat-Pack</t>
  </si>
  <si>
    <t>Inhalant-Oil</t>
  </si>
  <si>
    <t>Liquid</t>
  </si>
  <si>
    <t>Lotion</t>
  </si>
  <si>
    <t>Ointment</t>
  </si>
  <si>
    <t>Powder</t>
  </si>
  <si>
    <t>Sachets</t>
  </si>
  <si>
    <t>Spray</t>
  </si>
  <si>
    <t>Syrup</t>
  </si>
  <si>
    <t>Tablets</t>
  </si>
  <si>
    <t>Talc</t>
  </si>
  <si>
    <t>Wipes</t>
  </si>
  <si>
    <t>Canvas</t>
  </si>
  <si>
    <t>Plush</t>
  </si>
  <si>
    <t>Button-Fly</t>
  </si>
  <si>
    <t>Pull On</t>
  </si>
  <si>
    <t>eyewear</t>
  </si>
  <si>
    <t>helmet</t>
  </si>
  <si>
    <t>Baby</t>
  </si>
  <si>
    <t>Mature Adult</t>
  </si>
  <si>
    <t>Young</t>
  </si>
  <si>
    <t>All-Natural</t>
  </si>
  <si>
    <t>Canned</t>
  </si>
  <si>
    <t>Dry</t>
  </si>
  <si>
    <t>Grain-Free</t>
  </si>
  <si>
    <t>Oral Application</t>
  </si>
  <si>
    <t>Reduced Calorie</t>
  </si>
  <si>
    <t>Topical Application</t>
  </si>
  <si>
    <t>Vegetarian</t>
  </si>
  <si>
    <t>Wheat-Free</t>
  </si>
  <si>
    <t>Hours</t>
  </si>
  <si>
    <t>min</t>
  </si>
  <si>
    <t>sec</t>
  </si>
  <si>
    <t>L</t>
  </si>
  <si>
    <t>S</t>
  </si>
  <si>
    <t>XL</t>
  </si>
  <si>
    <t>XS</t>
  </si>
  <si>
    <t>XXL</t>
  </si>
  <si>
    <t>XXS</t>
  </si>
  <si>
    <t>Beef</t>
  </si>
  <si>
    <t>Bison</t>
  </si>
  <si>
    <t>Cheese</t>
  </si>
  <si>
    <t>Duck</t>
  </si>
  <si>
    <t>Lamb</t>
  </si>
  <si>
    <t>Liver</t>
  </si>
  <si>
    <t>Milk</t>
  </si>
  <si>
    <t>Mint</t>
  </si>
  <si>
    <t>Peanut Butter</t>
  </si>
  <si>
    <t>Pork</t>
  </si>
  <si>
    <t>Seafood</t>
  </si>
  <si>
    <t>Variety</t>
  </si>
  <si>
    <t>Vegetable</t>
  </si>
  <si>
    <t>Carbon Trust</t>
  </si>
  <si>
    <t>Cruelty Free (Leaping Bunny Logo)</t>
  </si>
  <si>
    <t>EU Ecolabel</t>
  </si>
  <si>
    <t>Energy Saving Trust Recommended</t>
  </si>
  <si>
    <t>FSC</t>
  </si>
  <si>
    <t>Fairtrade</t>
  </si>
  <si>
    <t>Global Organic Textile Standard</t>
  </si>
  <si>
    <t>Marine Stewardship Council (MSC)</t>
  </si>
  <si>
    <t>Mobius loop</t>
  </si>
  <si>
    <t>PEFC</t>
  </si>
  <si>
    <t>TCO</t>
  </si>
  <si>
    <t>The Rainforest Alliance</t>
  </si>
  <si>
    <t>B</t>
  </si>
  <si>
    <t>C</t>
  </si>
  <si>
    <t>D</t>
  </si>
  <si>
    <t>E</t>
  </si>
  <si>
    <t>F</t>
  </si>
  <si>
    <t>G</t>
  </si>
  <si>
    <t/>
  </si>
  <si>
    <t>PetSupplies</t>
  </si>
  <si>
    <t>September 5, 2014 4:00PM</t>
  </si>
  <si>
    <t>Flat.File.Home.xlsm</t>
  </si>
  <si>
    <t>.+</t>
  </si>
  <si>
    <t>If provided, Age Range Description must match one of the items in the dropdown list.</t>
  </si>
  <si>
    <t>^.{0,100}$</t>
  </si>
  <si>
    <t>Age Range Description has a maximum of 100 characters.</t>
  </si>
  <si>
    <t>If provided, Allergen Information must match one of the items in the dropdown list.</t>
  </si>
  <si>
    <t>If provided, Batteries are Included must match one of the items in the dropdown list.</t>
  </si>
  <si>
    <t>If provided, Are Batteries Required must match one of the items in the dropdown list.</t>
  </si>
  <si>
    <t>If provided, Battery Type must match one of the items in the dropdown list.</t>
  </si>
  <si>
    <t>If provided, Blade Type must match one of the items in the dropdown list.</t>
  </si>
  <si>
    <t>^.{0,50}$</t>
  </si>
  <si>
    <t>Blade Type has a maximum of 50 characters.</t>
  </si>
  <si>
    <t>^(\d{0,18}|\d{0,18}\.\d{0,2})$</t>
  </si>
  <si>
    <t>If provided, Blade Length must be a number less than 1,000,000,000,000,000,000. Example: 1200.95</t>
  </si>
  <si>
    <t>If provided, Blade Length Unit Of Measure must match one of the items in the dropdown list.</t>
  </si>
  <si>
    <t>If provided, Blade Material Type must match one of the items in the dropdown list.</t>
  </si>
  <si>
    <t>Blade Material Type has a maximum of 50 characters.</t>
  </si>
  <si>
    <t>Brand Name has a maximum of 100 characters.</t>
  </si>
  <si>
    <t>^.{0,150}$</t>
  </si>
  <si>
    <t>Breed Recommendation has a maximum of 150 characters.</t>
  </si>
  <si>
    <t>If provided, Light Output Luminance must be a number less than 1,000,000,000,000,000,000. Example: 1200.95</t>
  </si>
  <si>
    <t>If provided, Brightness Unit Of Measure must match one of the items in the dropdown list.</t>
  </si>
  <si>
    <t>^.{0,500}$</t>
  </si>
  <si>
    <t>Key Product Features has a maximum of 500 characters.</t>
  </si>
  <si>
    <t>If provided, Product Care Instructions must match one of the items in the dropdown list.</t>
  </si>
  <si>
    <t>^.{0,1000}$</t>
  </si>
  <si>
    <t>Product Care Instructions has a maximum of 1000 characters.</t>
  </si>
  <si>
    <t>^.{0,40}$</t>
  </si>
  <si>
    <t>Catalog Number has a maximum of 40 characters.</t>
  </si>
  <si>
    <t>If provided, Girth Unit Of Measure must match one of the items in the dropdown list.</t>
  </si>
  <si>
    <t>If provided, Closure Type must match one of the items in the dropdown list.</t>
  </si>
  <si>
    <t>Closure Type has a maximum of 500 characters.</t>
  </si>
  <si>
    <t>If provided, Color Map must match one of the items in the dropdown list.</t>
  </si>
  <si>
    <t>Color Map has a maximum of 50 characters.</t>
  </si>
  <si>
    <t>Color has a maximum of 50 characters.</t>
  </si>
  <si>
    <t>If provided, Compatible Devices must match one of the items in the dropdown list.</t>
  </si>
  <si>
    <t>Compatible Devices has a maximum of 1000 characters.</t>
  </si>
  <si>
    <t>If provided, Item Condition must match one of the items in the dropdown list.</t>
  </si>
  <si>
    <t>If provided, Country as Labeled must match one of the items in the dropdown list.</t>
  </si>
  <si>
    <t>If provided, Country of Publication must match one of the items in the dropdown list.</t>
  </si>
  <si>
    <t>If provided, Country of Origin must match one of the items in the dropdown list.</t>
  </si>
  <si>
    <t>Country of Origin has a maximum of 50 characters.</t>
  </si>
  <si>
    <t>^.{0,250}$</t>
  </si>
  <si>
    <t>CPSIA Cautionary Description has a maximum of 250 characters.</t>
  </si>
  <si>
    <t>If provided, CPSIA Cautionary Statement must match one of the items in the dropdown list.</t>
  </si>
  <si>
    <t>If provided, Currency must match one of the items in the dropdown list.</t>
  </si>
  <si>
    <t>Directions has a maximum of 500 characters.</t>
  </si>
  <si>
    <t>If provided, Display Dimensions Unit Of Measure must match one of the items in the dropdown list.</t>
  </si>
  <si>
    <t>If provided, Energy Efficiency Rating must match one of the items in the dropdown list.</t>
  </si>
  <si>
    <t>If provided, Engine Type must match one of the items in the dropdown list.</t>
  </si>
  <si>
    <t>Engine Type has a maximum of 50 characters.</t>
  </si>
  <si>
    <t>If provided, Spread must be a number less than 1,000,000,000,000,000,000. Example: 1200.95</t>
  </si>
  <si>
    <t>If provided, SpreadUnitOfMeasure must match one of the items in the dropdown list.</t>
  </si>
  <si>
    <t>Product ID is required for Category.</t>
  </si>
  <si>
    <t>^.{0,16}$</t>
  </si>
  <si>
    <t>Product ID has a maximum of 16 characters.</t>
  </si>
  <si>
    <t>If provided, Product ID Type must match one of the items in the dropdown list.</t>
  </si>
  <si>
    <t>Product ID Type is required for Category.</t>
  </si>
  <si>
    <t>If provided, External Testing Certification must match one of the items in the dropdown list.</t>
  </si>
  <si>
    <t>External Testing Certification has a maximum of 100 characters.</t>
  </si>
  <si>
    <t>^.{0,200}$</t>
  </si>
  <si>
    <t>Fabric Type has a maximum of 200 characters.</t>
  </si>
  <si>
    <t>If provided, Towel Weight must be a number less than 1,000,000,000,000,000,000. Example: 1200.95</t>
  </si>
  <si>
    <t>If provided, Product Type must match one of the items in the dropdown list.</t>
  </si>
  <si>
    <t>Product Type is required for Category.</t>
  </si>
  <si>
    <t>Fill Material Type has a maximum of 50 characters.</t>
  </si>
  <si>
    <t>If provided, Finish Types must match one of the items in the dropdown list.</t>
  </si>
  <si>
    <t>Finish Types has a maximum of 50 characters.</t>
  </si>
  <si>
    <t>If provided, Flavor must match one of the items in the dropdown list.</t>
  </si>
  <si>
    <t>Flavor has a maximum of 50 characters.</t>
  </si>
  <si>
    <t>If provided, Floor Area must be a number less than 1,000,000,000,000,000,000. Example: 1200.95</t>
  </si>
  <si>
    <t>If provided, Fulfillment Center ID must match one of the items in the dropdown list.</t>
  </si>
  <si>
    <t>^\d*$</t>
  </si>
  <si>
    <t>If provided, Fulfillment Latency must be a positive whole number.</t>
  </si>
  <si>
    <t>Search Terms has a maximum of 100 characters.</t>
  </si>
  <si>
    <t>If provided, Product Exemption Reason must match one of the items in the dropdown list.</t>
  </si>
  <si>
    <t>If provided, Hose Length must be a number less than 1,000,000,000,000,000,000. Example: 1200.95</t>
  </si>
  <si>
    <t>If provided, Hose Length Unit Of Measure must match one of the items in the dropdown list.</t>
  </si>
  <si>
    <t>If provided, Import Designation must match one of the items in the dropdown list.</t>
  </si>
  <si>
    <t>If provided, Included Components must match one of the items in the dropdown list.</t>
  </si>
  <si>
    <t>Included Components has a maximum of 1000 characters.</t>
  </si>
  <si>
    <t>If provided, Included Features must match one of the items in the dropdown list.</t>
  </si>
  <si>
    <t>^.{0,1500}$</t>
  </si>
  <si>
    <t>Ingredients has a maximum of 1500 characters.</t>
  </si>
  <si>
    <t>If provided, Is Discontinued by Manufacturer must match one of the items in the dropdown list.</t>
  </si>
  <si>
    <t>If provided, Is Stain Resistant must match one of the items in the dropdown list.</t>
  </si>
  <si>
    <t>If provided, Outside Diameter Derived must be a number less than 1,000,000,000,000,000,000. Example: 1200.95</t>
  </si>
  <si>
    <t>If provided, Item Diameter Unit Of Measure must match one of the items in the dropdown list.</t>
  </si>
  <si>
    <t>If provided, Item Display Depth must be a number less than 1,000,000,000,000,000,000. Example: 1200.95</t>
  </si>
  <si>
    <t>If provided, Item Display Diameter must be a number less than 1,000,000,000,000,000,000. Example: 1200.95</t>
  </si>
  <si>
    <t>If provided, Item Display Height must be a number less than 1,000,000,000,000,000,000. Example: 1200.95</t>
  </si>
  <si>
    <t>If provided, Item Display Length must be a number less than 1,000,000,000,000,000,000. Example: 1200.95</t>
  </si>
  <si>
    <t>If provided, Display Volume must be a number less than 1,000,000,000,000,000,000. Example: 1200.95</t>
  </si>
  <si>
    <t>If provided, Display Volume Unit Of Measure must match one of the items in the dropdown list.</t>
  </si>
  <si>
    <t>If provided, Item Display Weight must be a number less than 1,000,000,000,000,000,000. Example: 1200.95</t>
  </si>
  <si>
    <t>If provided, Item Display Weight Unit Of Measure must match one of the items in the dropdown list.</t>
  </si>
  <si>
    <t>If provided, Item Display Width must be a number less than 1,000,000,000,000,000,000. Example: 1200.95</t>
  </si>
  <si>
    <t>If provided, Item Form must match one of the items in the dropdown list.</t>
  </si>
  <si>
    <t>Item Form has a maximum of 1000 characters.</t>
  </si>
  <si>
    <t>If provided, Item Height must be a number less than 1,000,000,000,000,000,000. Example: 1200.95</t>
  </si>
  <si>
    <t>If provided, Item Length must be a number less than 1,000,000,000,000,000,000. Example: 1200.95</t>
  </si>
  <si>
    <t>If provided, Item Length Unit Of Measure must match one of the items in the dropdown list.</t>
  </si>
  <si>
    <t>Product Name is required for Category.</t>
  </si>
  <si>
    <t>Product Name has a maximum of 500 characters.</t>
  </si>
  <si>
    <t>If provided, Package Quantity must be a positive whole number.</t>
  </si>
  <si>
    <t>If provided, Shape must match one of the items in the dropdown list.</t>
  </si>
  <si>
    <t>Shape has a maximum of 100 characters.</t>
  </si>
  <si>
    <t>SKU is required for Category.</t>
  </si>
  <si>
    <t>If provided, Thickness Derived must be a number less than 1,000,000,000,000,000,000. Example: 1200.95</t>
  </si>
  <si>
    <t>If provided, Item Thickness Unit Of Measure must match one of the items in the dropdown list.</t>
  </si>
  <si>
    <t>Item Type Keyword is required for Category.</t>
  </si>
  <si>
    <t>Item Type Keyword has a maximum of 500 characters.</t>
  </si>
  <si>
    <t>If provided, Volume must be a number less than 1,000,000,000,000,000,000. Example: 1200.95</t>
  </si>
  <si>
    <t>If provided, Item Volume Unit Of Measure must match one of the items in the dropdown list.</t>
  </si>
  <si>
    <t>If provided, Item Weight must be a number less than 1,000,000,000,000,000,000. Example: 1200.95</t>
  </si>
  <si>
    <t>If provided, Item Weight Unit Of Measure must match one of the items in the dropdown list.</t>
  </si>
  <si>
    <t>If provided, Item Width must be a number less than 1,000,000,000,000,000,000. Example: 1200.95</t>
  </si>
  <si>
    <t>^.{0,2500}$</t>
  </si>
  <si>
    <t>Legal Disclaimer has a maximum of 2500 characters.</t>
  </si>
  <si>
    <t>If provided, Bulb Life Span must be a number less than 1,000,000,000,000,000,000. Example: 1200.95</t>
  </si>
  <si>
    <t>If provided, Light Source Operating Life Unit Of Measure must match one of the items in the dropdown list.</t>
  </si>
  <si>
    <t>If provided, Light Source Type must match one of the items in the dropdown list.</t>
  </si>
  <si>
    <t>Light Source Type has a maximum of 50 characters.</t>
  </si>
  <si>
    <t>If provided, Manufacturer's Suggested Retail Price must be a number less than 1,000,000,000,000,000,000. Example: 1200.95</t>
  </si>
  <si>
    <t>If provided, Lithium Battery Energy Content must be a number less than 1,000,000,000,000,000,000. Example: 1200.95</t>
  </si>
  <si>
    <t>If provided, Lithium Battery Packaging must match one of the items in the dropdown list.</t>
  </si>
  <si>
    <t>If provided, Lithium Battery Voltage must be a number less than 1,000,000,000,000,000,000. Example: 1200.95</t>
  </si>
  <si>
    <t>If provided, Lithium Battery Weight must be a number less than 1,000,000,000,000,000,000. Example: 1200.95</t>
  </si>
  <si>
    <t>^[ -~]*$</t>
  </si>
  <si>
    <t>Image URLs cannot include extended ASCII characters.</t>
  </si>
  <si>
    <t>^($|[Hh][Tt][Tt][Pp]://|[Hh][Tt][Tt][Pp][Ss]://)</t>
  </si>
  <si>
    <t>Image URLs must begin with http:// or https://.</t>
  </si>
  <si>
    <t>(^|\.[Jj][Pp][Ee]?[Gg]|\.[Gg][Ii][Ff])$</t>
  </si>
  <si>
    <t>Image URLs must end with .jpeg, .jpg, or .gif.</t>
  </si>
  <si>
    <t>The main image URL has a maximum of 500 characters.</t>
  </si>
  <si>
    <t>^(?!(.*( |\?).*))</t>
  </si>
  <si>
    <t>Image URLs cannot include spaces or question marks ("?").</t>
  </si>
  <si>
    <t>Main Image URL is required for Category.</t>
  </si>
  <si>
    <t>Manufacturer has a maximum of 500 characters.</t>
  </si>
  <si>
    <t>If provided, Minimum Advertised Price must be a number less than 1,000,000,000,000,000,000. Example: 1200.95</t>
  </si>
  <si>
    <t>If provided, Material Composition must match one of the items in the dropdown list.</t>
  </si>
  <si>
    <t>Material Composition has a maximum of 1000 characters.</t>
  </si>
  <si>
    <t>If provided, Material Type must match one of the items in the dropdown list.</t>
  </si>
  <si>
    <t>Material Type has a maximum of 500 characters.</t>
  </si>
  <si>
    <t>If provided, Max Aggregate Ship Quantity must be a positive whole number.</t>
  </si>
  <si>
    <t>If provided, Max Order Quantity must be a positive whole number.</t>
  </si>
  <si>
    <t>If provided, Maximum Girth Size must be a number less than 1,000,000,000,000,000,000. Example: 1200.95</t>
  </si>
  <si>
    <t>If provided, Maximum Height Recommendation must be a number less than 1,000,000,000,000,000,000. Example: 1200.95</t>
  </si>
  <si>
    <t>If provided, Maximum Height Recommendation Unit Of Measure must match one of the items in the dropdown list.</t>
  </si>
  <si>
    <t>Maximum Height Recommendation Unit Of Measure has a maximum of 50 characters.</t>
  </si>
  <si>
    <t>If provided, Maximum Width Size must be a number less than 1,000,000,000,000,000,000. Example: 1200.95</t>
  </si>
  <si>
    <t>If provided, Maximum Width Size Unit Of Measure must match one of the items in the dropdown list.</t>
  </si>
  <si>
    <t>If provided, Maximum Neck Size must be a number less than 1,000,000,000,000,000,000. Example: 1200.95</t>
  </si>
  <si>
    <t>If provided, Weight Supported must be a number less than 1,000,000,000,000,000,000. Example: 1200.95</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</si>
  <si>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</si>
  <si>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Offering Release Date must be a valid date in the format yyyy-mm-dd. For Example: 2012-12-31.</t>
  </si>
  <si>
    <t>If provided, Maximum Age Recommendation must be a number less than 1,000,000,000,000,000,000. Example: 1200.95</t>
  </si>
  <si>
    <t>If provided, Minimum Age Recommendation must be a number less than 1,000,000,000,000,000,000. Example: 1200.95</t>
  </si>
  <si>
    <t>If provided, Minimum Girth Size must be a number less than 1,000,000,000,000,000,000. Example: 1200.95</t>
  </si>
  <si>
    <t>If provided, Minimum Height Recommendation must be a number less than 1,000,000,000,000,000,000. Example: 1200.95</t>
  </si>
  <si>
    <t>If provided, Minimum Height Recommendation Unit Of Measure must match one of the items in the dropdown list.</t>
  </si>
  <si>
    <t>If provided, Minimum Width Size must be a number less than 1,000,000,000,000,000,000. Example: 1200.95</t>
  </si>
  <si>
    <t>If provided, Minimum Width Size Unit Of Measure must match one of the items in the dropdown list.</t>
  </si>
  <si>
    <t>If provided, Minimum Neck Size must be a number less than 1,000,000,000,000,000,000. Example: 1200.95</t>
  </si>
  <si>
    <t>If provided, Minimum Weight Recommendation must be a number less than 1,000,000,000,000,000,000. Example: 1200.95</t>
  </si>
  <si>
    <t>If provided, Product ID Override must match one of the items in the dropdown list.</t>
  </si>
  <si>
    <t>model has a maximum of 500 characters.</t>
  </si>
  <si>
    <t>If provided, MoistureNeeds must match one of the items in the dropdown list.</t>
  </si>
  <si>
    <t>If provided, Neck Size Unit Of Measure must match one of the items in the dropdown list.</t>
  </si>
  <si>
    <t>If provided, Number of Batteries must be a positive whole number.</t>
  </si>
  <si>
    <t>If provided, number-of-items must be a positive whole number.</t>
  </si>
  <si>
    <t>If provided, Number of Lithium-ion Cells must be a positive whole number.</t>
  </si>
  <si>
    <t>If provided, Number of Lithium Metal Cells must be a positive whole number.</t>
  </si>
  <si>
    <t>If provided, Number of Pieces must be a positive whole number.</t>
  </si>
  <si>
    <t>If provided, Number of Sets must be a positive whole number.</t>
  </si>
  <si>
    <t>Nutrition Facts has a maximum of 1000 characters.</t>
  </si>
  <si>
    <t>Occasion has a maximum of 50 characters.</t>
  </si>
  <si>
    <t>If provided, Offering Can Be Gift Messaged must match one of the items in the dropdown list.</t>
  </si>
  <si>
    <t>If provided, Is Gift Wrap Available must match one of the items in the dropdown list.</t>
  </si>
  <si>
    <t>offering-release-date must be a valid date in the format yyyy-mm-dd. For Example: 2012-12-31.</t>
  </si>
  <si>
    <t>If provided, Output Capacity must be a number less than 1,000,000,000,000,000,000. Example: 1200.95</t>
  </si>
  <si>
    <t>If provided, Output Capacity Unit Of Measure must match one of the items in the dropdown list.</t>
  </si>
  <si>
    <t>If provided, Package Dimensions Unit Of Measure must match one of the items in the dropdown list.</t>
  </si>
  <si>
    <t>If provided, Package Height must be a number less than 1,000,000,000,000,000,000. Example: 1200.95</t>
  </si>
  <si>
    <t>If provided, Package Length must be a number less than 1,000,000,000,000,000,000. Example: 1200.95</t>
  </si>
  <si>
    <t>If provided, Package Length Unit Of Measure must match one of the items in the dropdown list.</t>
  </si>
  <si>
    <t>If provided, Package Weight must be a number less than 1,000,000,000,000,000,000. Example: 1200.95</t>
  </si>
  <si>
    <t>If provided, Package Weight Unit Of Measure must match one of the items in the dropdown list.</t>
  </si>
  <si>
    <t>If provided, Package Width must be a number less than 1,000,000,000,000,000,000. Example: 1200.95</t>
  </si>
  <si>
    <t>If provided, Paint Type must match one of the items in the dropdown list.</t>
  </si>
  <si>
    <t>Paint Type has a maximum of 50 characters.</t>
  </si>
  <si>
    <t>If provided, Parentage must match one of the items in the dropdown list.</t>
  </si>
  <si>
    <t>Manufacturer Part Number has a maximum of 40 characters.</t>
  </si>
  <si>
    <t>If provided, Pattern must match one of the items in the dropdown list.</t>
  </si>
  <si>
    <t>Pattern has a maximum of 50 characters.</t>
  </si>
  <si>
    <t>Platinum Keywords has a maximum of 100 characters.</t>
  </si>
  <si>
    <t>If provided, Power Source must match one of the items in the dropdown list.</t>
  </si>
  <si>
    <t>Power Source has a maximum of 100 characters.</t>
  </si>
  <si>
    <t>^.{0,2000}$</t>
  </si>
  <si>
    <t>Product Description has a maximum of 2000 characters.</t>
  </si>
  <si>
    <t>Launch Date must be a valid date in the format yyyy-mm-dd. For Example: 2012-12-31.</t>
  </si>
  <si>
    <t>If provided, Product Tax Code must match one of the items in the dropdown list.</t>
  </si>
  <si>
    <t>Product Tax Code has a maximum of 50 characters.</t>
  </si>
  <si>
    <t>If provided, Consumer Notice must match one of the items in the dropdown list.</t>
  </si>
  <si>
    <t>If provided, Quantity must be a positive whole number.</t>
  </si>
  <si>
    <t>If provided, Recycled Content Percentage must be a number less than 1,000,000,000,000,000,000. Example: 1200.95</t>
  </si>
  <si>
    <t>If provided, Related Product Identifier Type must match one of the items in the dropdown list.</t>
  </si>
  <si>
    <t>If provided, Relationship Type must match one of the items in the dropdown list.</t>
  </si>
  <si>
    <t>Restock Date must be a valid date in the format yyyy-mm-dd. For Example: 2012-12-31.</t>
  </si>
  <si>
    <t>Safety Warning has a maximum of 1500 characters.</t>
  </si>
  <si>
    <t>Sale End Date must be a valid date in the format yyyy-mm-dd. For Example: 2012-12-31.</t>
  </si>
  <si>
    <t>Sale Start Date must be a valid date in the format yyyy-mm-dd. For Example: 2012-12-31.</t>
  </si>
  <si>
    <t>If provided, Sale Price must be a number less than 1,000,000,000,000,000,000. Example: 1200.95</t>
  </si>
  <si>
    <t>Scent Name has a maximum of 50 characters.</t>
  </si>
  <si>
    <t>If provided, Seat Height must be a number less than 1,000,000,000,000,000,000. Example: 1200.95</t>
  </si>
  <si>
    <t>If provided, Seat Height Unit Of Measure must match one of the items in the dropdown list.</t>
  </si>
  <si>
    <t>Seller Warranty Description has a maximum of 1000 characters.</t>
  </si>
  <si>
    <t>If provided, Size Map must match one of the items in the dropdown list.</t>
  </si>
  <si>
    <t>Size Map has a maximum of 50 characters.</t>
  </si>
  <si>
    <t>If provided, Size must match one of the items in the dropdown list.</t>
  </si>
  <si>
    <t>Size has a maximum of 50 characters.</t>
  </si>
  <si>
    <t>If provided, Additional Features must match one of the items in the dropdown list.</t>
  </si>
  <si>
    <t>Additional Features has a maximum of 500 characters.</t>
  </si>
  <si>
    <t>Specific Uses For Product has a maximum of 1000 characters.</t>
  </si>
  <si>
    <t>Intended Use has a maximum of 100 characters.</t>
  </si>
  <si>
    <t>If provided, Specification Met must match one of the items in the dropdown list.</t>
  </si>
  <si>
    <t>Specification Met has a maximum of 100 characters.</t>
  </si>
  <si>
    <t>If provided, Standard Price must be a number less than 1,000,000,000,000,000,000. Example: 1200.95</t>
  </si>
  <si>
    <t>Storage Instructions has a maximum of 1000 characters.</t>
  </si>
  <si>
    <t>Style Name has a maximum of 100 characters.</t>
  </si>
  <si>
    <t>If provided, SunlightExposure must match one of the items in the dropdown list.</t>
  </si>
  <si>
    <t>If provided, SunsetClimateZone must be a positive whole number.</t>
  </si>
  <si>
    <t>If provided, Tank Size must be a number less than 1,000,000,000,000,000,000. Example: 1200.95</t>
  </si>
  <si>
    <t>target_audience_base has a maximum of 50 characters.</t>
  </si>
  <si>
    <t>If provided, Target Audience must match one of the items in the dropdown list.</t>
  </si>
  <si>
    <t>Target Audience has a maximum of 50 characters.</t>
  </si>
  <si>
    <t>If provided, Theme must match one of the items in the dropdown list.</t>
  </si>
  <si>
    <t>Theme has a maximum of 500 characters.</t>
  </si>
  <si>
    <t>If provided, Fabric Warmth Description must match one of the items in the dropdown list.</t>
  </si>
  <si>
    <t>Fabric Warmth Description has a maximum of 50 characters.</t>
  </si>
  <si>
    <t>Other Attributes has a maximum of 500 characters.</t>
  </si>
  <si>
    <t>Subject Matter has a maximum of 50 characters.</t>
  </si>
  <si>
    <t>If provided, Thread Count must be a positive whole number.</t>
  </si>
  <si>
    <t>If provided, Update Delete must match one of the items in the dropdown list.</t>
  </si>
  <si>
    <t>If provided, Variation Theme must match one of the items in the dropdown list.</t>
  </si>
  <si>
    <t>If provided, Voltage must be a number less than 1,000,000,000,000,000,000. Example: 1200.95</t>
  </si>
  <si>
    <t>If provided, Volume Capacity Name Unit Of Measure must match one of the items in the dropdown list.</t>
  </si>
  <si>
    <t>Manufacturer Warranty Description has a maximum of 1500 characters.</t>
  </si>
  <si>
    <t>If provided, Wattage must be a number less than 1,000,000,000,000,000,000. Example: 1200.95</t>
  </si>
  <si>
    <t>If provided, Shipping Weight must be a number less than 1,000,000,000,000,000,000. Example: 1200.95</t>
  </si>
  <si>
    <t>If provided, Website Shipping Weight Unit Of Measure must match one of the items in the dropdown list.</t>
  </si>
  <si>
    <t>If provided, Weight Recommendation Unit Of Measure must match one of the items in the dropdown list.</t>
  </si>
  <si>
    <t>What's New?</t>
  </si>
  <si>
    <t>New Template Features</t>
  </si>
  <si>
    <r>
      <t>To use this template efficiently, enter a valid Product Type (in the Valid Values column) in a</t>
    </r>
    <r>
      <rPr>
        <sz val="11"/>
        <color indexed="8"/>
        <rFont val="Calibri"/>
        <family val="2"/>
        <scheme val="minor"/>
      </rPr>
      <t xml:space="preserve">  </t>
    </r>
    <r>
      <rPr>
        <sz val="11"/>
        <color indexed="8"/>
        <rFont val="Verdana"/>
        <family val="2"/>
      </rPr>
      <t>given row before entering the rest of the product information.</t>
    </r>
  </si>
  <si>
    <t>This template is now updated with new features that help you list your products quickly and with less errors. As you begin using this file, you will notice the following additions:</t>
  </si>
  <si>
    <t>* Help Bubbles: These appear with information about attribute usage and required status. Just click any cell in the "Template" tab to learn about the various types of information you can provide about your products and when to use them.</t>
  </si>
  <si>
    <t>* Cell Highlighting: Fill out valid details in the “Product Type” column and  you will notice that the cell color changes in the rest of the row indicating the following:</t>
  </si>
  <si>
    <t>-Orange: REQUIRED values for that category</t>
  </si>
  <si>
    <t>-Yellow:  PREFERRED values for that category</t>
  </si>
  <si>
    <t>-Blue: OPTIONAL values</t>
  </si>
  <si>
    <t>-Cells that are greyed out do not apply to the category of products that you selected.</t>
  </si>
  <si>
    <t>Offer - Offer Information - These attributes are required to make your item buyable for customers on the site</t>
  </si>
  <si>
    <t>Dimension - Product Dimensions - These attributes specify the size and weight of a product</t>
  </si>
  <si>
    <t>Discovery - Item Discovery Information - These attributes have an effect on how customers can find your product on the site using browse or search</t>
  </si>
  <si>
    <t>Image - Image Information - These attributes provide links to images for a product</t>
  </si>
  <si>
    <t>Variation - Variation Information - Populate these attributes if your product is available in different variations (for example color or wattage)</t>
  </si>
  <si>
    <t>Compliance - Compliance Information - Attributes used to comply with consumer laws in the country or region where the item is sold</t>
  </si>
  <si>
    <t>Version=2015.0407</t>
  </si>
  <si>
    <t xml:space="preserve">Subject Matter1 </t>
  </si>
  <si>
    <t xml:space="preserve">specific_uses_keywords1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</si>
</sst>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52"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1"/>
      <color theme="0"/>
      <name val="Calibri"/>
      <family val="2"/>
      <scheme val="minor"/>
    </font>
    <font>
      <b/>
      <sz val="11"/>
      <color theme="1"/>
      <name val="Calibri"/>
      <family val="2"/>
      <scheme val="minor"/>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i/>
      <sz val="10"/>
      <name val="Verdana"/>
      <family val="2"/>
    </font>
    <font>
      <i/>
      <sz val="10"/>
      <name val="Verdana"/>
      <family val="2"/>
    </font>
    <font>
      <sz val="10"/>
      <color theme="1"/>
      <name val="Calibri"/>
      <family val="2"/>
      <scheme val="minor"/>
    </font>
    <font>
      <u/>
      <sz val="10"/>
      <color indexed="12"/>
      <name val="Verdana"/>
      <family val="2"/>
    </font>
    <font>
      <sz val="18"/>
      <color theme="1"/>
      <name val="Verdana"/>
      <family val="2"/>
    </font>
    <font>
      <b/>
      <sz val="11"/>
      <color theme="1"/>
      <name val="Verdana"/>
      <family val="2"/>
    </font>
    <font>
      <sz val="11"/>
      <color theme="1"/>
      <name val="Verdana"/>
      <family val="2"/>
    </font>
    <font>
      <sz val="11"/>
      <color rgb="FF00000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sz val="11"/>
      <color indexed="8"/>
      <name val="Calibri"/>
      <family val="2"/>
      <scheme val="minor"/>
    </font>
    <font>
      <u/>
      <sz val="10"/>
      <color indexed="12"/>
      <name val="Arial"/>
      <family val="2"/>
    </font>
    <font>
      <sz val="11"/>
      <color indexed="8"/>
      <name val="Verdana"/>
      <family val="2"/>
    </font>
    <font>
      <sz val="8"/>
      <color indexed="8"/>
      <name val="Calibri"/>
      <family val="2"/>
      <scheme val="minor"/>
    </font>
    <font>
      <sz val="10"/>
      <color indexed="8"/>
      <name val="Calibri"/>
      <family val="2"/>
      <scheme val="minor"/>
    </font>
  </fonts>
  <fills count="43">
    <fill>
      <patternFill patternType="none"/>
    </fill>
    <fill>
      <patternFill patternType="gray125"/>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indexed="22"/>
      </patternFill>
    </fill>
    <fill>
      <patternFill patternType="solid">
        <fgColor indexed="9"/>
      </patternFill>
    </fill>
    <fill>
      <patternFill patternType="solid">
        <fgColor theme="9" tint="0.39997558519241921"/>
        <bgColor indexed="64"/>
      </patternFill>
    </fill>
    <fill>
      <patternFill patternType="solid">
        <fgColor theme="9" tint="-0.249977111117893"/>
        <bgColor indexed="64"/>
      </patternFill>
    </fill>
  </fills>
  <borders count="19">
    <border>
      <left/>
      <right/>
      <top/>
      <bottom/>
      <diagonal/>
    </border>
    <border>
      <left/>
      <right/>
      <top/>
      <bottom/>
      <diagonal/>
    </border>
    <border>
      <left/>
      <right style="thin">
        <color auto="1"/>
      </right>
      <top/>
      <bottom/>
      <diagonal/>
    </border>
    <border>
      <left style="thin">
        <color indexed="64"/>
      </left>
      <right style="thin">
        <color indexed="64"/>
      </right>
      <top/>
      <bottom style="thin">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9">
    <xf numFmtId="0" fontId="0" fillId="0" borderId="0"/>
    <xf numFmtId="0" fontId="4" fillId="0" borderId="1"/>
    <xf numFmtId="0" fontId="4" fillId="0" borderId="1"/>
    <xf numFmtId="0" fontId="4" fillId="0" borderId="1"/>
    <xf numFmtId="0" fontId="4" fillId="0" borderId="1"/>
    <xf numFmtId="0" fontId="5" fillId="0" borderId="1"/>
    <xf numFmtId="0" fontId="11" fillId="0" borderId="0" applyNumberFormat="0" applyFill="0" applyBorder="0" applyAlignment="0" applyProtection="0"/>
    <xf numFmtId="0" fontId="3" fillId="0" borderId="1"/>
    <xf numFmtId="0" fontId="2" fillId="0" borderId="1"/>
    <xf numFmtId="0" fontId="47" fillId="0" borderId="15"/>
    <xf numFmtId="0" fontId="11" fillId="0" borderId="15" applyNumberFormat="0" applyFill="0" applyBorder="0" applyAlignment="0" applyProtection="0"/>
    <xf numFmtId="0" fontId="48" fillId="0" borderId="15" applyNumberFormat="0" applyFill="0" applyBorder="0" applyAlignment="0" applyProtection="0">
      <alignment vertical="top"/>
      <protection locked="0"/>
    </xf>
    <xf numFmtId="0" fontId="4" fillId="0" borderId="15"/>
    <xf numFmtId="0" fontId="4" fillId="0" borderId="15"/>
    <xf numFmtId="0" fontId="4" fillId="0" borderId="15"/>
    <xf numFmtId="0" fontId="4" fillId="0" borderId="15"/>
    <xf numFmtId="0" fontId="1" fillId="0" borderId="15"/>
    <xf numFmtId="0" fontId="1" fillId="0" borderId="15"/>
    <xf numFmtId="0" fontId="5" fillId="0" borderId="15"/>
  </cellStyleXfs>
  <cellXfs count="206">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2" fillId="0" borderId="1" xfId="4" applyFont="1"/>
    <xf numFmtId="0" fontId="5" fillId="5" borderId="1" xfId="4" applyFont="1" applyFill="1" applyAlignment="1">
      <alignment horizontal="center"/>
    </xf>
    <xf numFmtId="0" fontId="5" fillId="0" borderId="1" xfId="4" applyFont="1" applyAlignment="1">
      <alignment horizontal="center"/>
    </xf>
    <xf numFmtId="0" fontId="5" fillId="5" borderId="1" xfId="3" applyFont="1" applyFill="1" applyAlignment="1">
      <alignment horizontal="center"/>
    </xf>
    <xf numFmtId="0" fontId="12" fillId="0" borderId="1" xfId="3" applyFont="1"/>
    <xf numFmtId="164" fontId="4" fillId="5" borderId="1" xfId="4" applyNumberFormat="1" applyFill="1"/>
    <xf numFmtId="0" fontId="13" fillId="0" borderId="1" xfId="3" applyFont="1"/>
    <xf numFmtId="0" fontId="11" fillId="0" borderId="0" xfId="6" applyAlignment="1" applyProtection="1"/>
    <xf numFmtId="0" fontId="14"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3"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33" fillId="0" borderId="0" xfId="0" applyFont="1"/>
    <xf numFmtId="0" fontId="33"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49" fontId="35" fillId="0" borderId="1" xfId="1" applyNumberFormat="1" applyFont="1" applyFill="1" applyAlignment="1"/>
    <xf numFmtId="0" fontId="34" fillId="6" borderId="1" xfId="1" applyFont="1" applyFill="1" applyBorder="1" applyAlignment="1">
      <alignment vertical="center" wrapText="1"/>
    </xf>
    <xf numFmtId="49" fontId="5" fillId="7" borderId="1" xfId="1" applyNumberFormat="1" applyFont="1" applyFill="1" applyAlignment="1"/>
    <xf numFmtId="0" fontId="36" fillId="7" borderId="0" xfId="0" applyFont="1" applyFill="1"/>
    <xf numFmtId="0" fontId="36" fillId="0" borderId="0" xfId="0" applyFont="1"/>
    <xf numFmtId="0" fontId="6" fillId="8" borderId="9" xfId="0" applyFont="1" applyFill="1" applyBorder="1" applyAlignment="1">
      <alignment horizontal="center" wrapText="1"/>
    </xf>
    <xf numFmtId="0" fontId="6" fillId="9" borderId="10" xfId="1" applyFont="1" applyFill="1" applyBorder="1" applyAlignment="1">
      <alignment horizontal="left" vertical="top"/>
    </xf>
    <xf numFmtId="0" fontId="6" fillId="9" borderId="10" xfId="1" applyFont="1" applyFill="1" applyBorder="1" applyAlignment="1">
      <alignment horizontal="left" vertical="top" wrapText="1"/>
    </xf>
    <xf numFmtId="0" fontId="6" fillId="9" borderId="3" xfId="1" applyFont="1" applyFill="1" applyBorder="1" applyAlignment="1">
      <alignment horizontal="left" vertical="top"/>
    </xf>
    <xf numFmtId="0" fontId="6" fillId="9" borderId="1" xfId="1" applyFont="1" applyFill="1" applyBorder="1" applyAlignment="1">
      <alignment horizontal="left" vertical="top"/>
    </xf>
    <xf numFmtId="0" fontId="6" fillId="9" borderId="3" xfId="1" applyFont="1" applyFill="1" applyBorder="1" applyAlignment="1">
      <alignment horizontal="left" vertical="top" wrapText="1"/>
    </xf>
    <xf numFmtId="0" fontId="6" fillId="10" borderId="10" xfId="1" applyFont="1" applyFill="1" applyBorder="1" applyAlignment="1">
      <alignment horizontal="left" vertical="top"/>
    </xf>
    <xf numFmtId="0" fontId="6" fillId="11" borderId="10" xfId="1" applyFont="1" applyFill="1" applyBorder="1" applyAlignment="1">
      <alignment horizontal="left" vertical="top"/>
    </xf>
    <xf numFmtId="49" fontId="6" fillId="12" borderId="10" xfId="2" applyNumberFormat="1" applyFont="1" applyFill="1" applyBorder="1" applyAlignment="1">
      <alignment horizontal="left" vertical="top"/>
    </xf>
    <xf numFmtId="49" fontId="6" fillId="13" borderId="10" xfId="3" applyNumberFormat="1" applyFont="1" applyFill="1" applyBorder="1" applyAlignment="1" applyProtection="1">
      <alignment horizontal="left" vertical="top"/>
      <protection locked="0"/>
    </xf>
    <xf numFmtId="49" fontId="6" fillId="14" borderId="10" xfId="3" applyNumberFormat="1" applyFont="1" applyFill="1" applyBorder="1" applyAlignment="1" applyProtection="1">
      <alignment horizontal="left" vertical="top"/>
      <protection locked="0"/>
    </xf>
    <xf numFmtId="49" fontId="6" fillId="15" borderId="10" xfId="2" applyNumberFormat="1" applyFont="1" applyFill="1" applyBorder="1" applyAlignment="1">
      <alignment horizontal="left" vertical="top"/>
    </xf>
    <xf numFmtId="0" fontId="6" fillId="16" borderId="10" xfId="1" applyFont="1" applyFill="1" applyBorder="1" applyAlignment="1">
      <alignment horizontal="left" vertical="top"/>
    </xf>
    <xf numFmtId="49" fontId="6" fillId="13" borderId="10" xfId="2" applyNumberFormat="1" applyFont="1" applyFill="1" applyBorder="1" applyAlignment="1">
      <alignment horizontal="left" vertical="top"/>
    </xf>
    <xf numFmtId="0" fontId="6" fillId="17" borderId="2" xfId="1" applyFont="1" applyFill="1" applyBorder="1" applyAlignment="1">
      <alignment horizontal="left" vertical="top"/>
    </xf>
    <xf numFmtId="49" fontId="6" fillId="18" borderId="10" xfId="3" applyNumberFormat="1" applyFont="1" applyFill="1" applyBorder="1" applyAlignment="1" applyProtection="1">
      <protection locked="0"/>
    </xf>
    <xf numFmtId="0" fontId="6" fillId="19" borderId="10"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8" borderId="9"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7"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8" borderId="11"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2" borderId="11" xfId="1" applyFont="1" applyFill="1" applyBorder="1" applyAlignment="1">
      <alignment vertical="top" wrapText="1"/>
    </xf>
    <xf numFmtId="49" fontId="5" fillId="2" borderId="1" xfId="1" applyNumberFormat="1" applyFont="1" applyFill="1" applyAlignment="1">
      <alignment vertical="top" wrapText="1"/>
    </xf>
    <xf numFmtId="49" fontId="5" fillId="2" borderId="1" xfId="1" applyNumberFormat="1" applyFont="1" applyFill="1" applyAlignment="1">
      <alignment vertical="top"/>
    </xf>
    <xf numFmtId="0" fontId="5" fillId="8" borderId="11" xfId="1" applyFont="1" applyFill="1" applyBorder="1" applyAlignment="1">
      <alignment wrapText="1"/>
    </xf>
    <xf numFmtId="0" fontId="5" fillId="0" borderId="1" xfId="1" applyNumberFormat="1" applyFont="1" applyFill="1" applyAlignment="1">
      <alignment vertical="top" wrapText="1"/>
    </xf>
    <xf numFmtId="49" fontId="37"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8" borderId="13" xfId="1" applyFont="1" applyFill="1" applyBorder="1" applyAlignment="1">
      <alignment wrapText="1"/>
    </xf>
    <xf numFmtId="0" fontId="5" fillId="8" borderId="1" xfId="1" applyFont="1" applyFill="1" applyBorder="1" applyAlignment="1">
      <alignment wrapText="1"/>
    </xf>
    <xf numFmtId="49" fontId="5" fillId="0" borderId="1" xfId="1" applyNumberFormat="1" applyFont="1" applyFill="1"/>
    <xf numFmtId="0" fontId="5" fillId="2" borderId="1" xfId="1" applyFont="1" applyFill="1" applyBorder="1" applyAlignment="1">
      <alignment wrapText="1"/>
    </xf>
    <xf numFmtId="49" fontId="5" fillId="2" borderId="1" xfId="1" applyNumberFormat="1" applyFont="1" applyFill="1"/>
    <xf numFmtId="0" fontId="5" fillId="0" borderId="1" xfId="1" applyFont="1" applyBorder="1" applyAlignment="1">
      <alignment wrapText="1"/>
    </xf>
    <xf numFmtId="0" fontId="34" fillId="6" borderId="1" xfId="1" applyFont="1" applyFill="1" applyBorder="1" applyAlignment="1">
      <alignment horizontal="center" vertical="center" wrapText="1"/>
    </xf>
    <xf numFmtId="0" fontId="6" fillId="8" borderId="1" xfId="1" applyFont="1" applyFill="1" applyBorder="1" applyAlignment="1">
      <alignment vertical="top" wrapText="1"/>
    </xf>
    <xf numFmtId="0" fontId="3" fillId="0" borderId="1" xfId="7"/>
    <xf numFmtId="0" fontId="38" fillId="0" borderId="12" xfId="7" applyFont="1" applyBorder="1" applyAlignment="1">
      <alignment vertical="center"/>
    </xf>
    <xf numFmtId="0" fontId="39" fillId="20" borderId="9" xfId="7" applyFont="1" applyFill="1" applyBorder="1" applyAlignment="1">
      <alignment vertical="center"/>
    </xf>
    <xf numFmtId="0" fontId="40" fillId="21" borderId="11" xfId="7" applyFont="1" applyFill="1" applyBorder="1" applyAlignment="1">
      <alignment vertical="center" wrapText="1"/>
    </xf>
    <xf numFmtId="0" fontId="39" fillId="21" borderId="11" xfId="7" applyFont="1" applyFill="1" applyBorder="1" applyAlignment="1">
      <alignment vertical="center" wrapText="1"/>
    </xf>
    <xf numFmtId="0" fontId="40" fillId="21" borderId="13" xfId="7" applyFont="1" applyFill="1" applyBorder="1" applyAlignment="1">
      <alignment vertical="center" wrapText="1"/>
    </xf>
    <xf numFmtId="0" fontId="39" fillId="20" borderId="13" xfId="7" applyFont="1" applyFill="1" applyBorder="1" applyAlignment="1">
      <alignment vertical="center"/>
    </xf>
    <xf numFmtId="0" fontId="41" fillId="0" borderId="12" xfId="7" applyFont="1" applyBorder="1" applyAlignment="1">
      <alignment vertical="center" wrapText="1"/>
    </xf>
    <xf numFmtId="0" fontId="41" fillId="0" borderId="13" xfId="7" applyFont="1" applyBorder="1" applyAlignment="1">
      <alignment vertical="center" wrapText="1"/>
    </xf>
    <xf numFmtId="0" fontId="3" fillId="21" borderId="11" xfId="7" applyFill="1" applyBorder="1" applyAlignment="1">
      <alignment vertical="top"/>
    </xf>
    <xf numFmtId="0" fontId="39" fillId="22" borderId="11" xfId="7" applyFont="1" applyFill="1" applyBorder="1" applyAlignment="1">
      <alignment vertical="center" wrapText="1"/>
    </xf>
    <xf numFmtId="0" fontId="39" fillId="20" borderId="9" xfId="7" applyFont="1" applyFill="1" applyBorder="1" applyAlignment="1">
      <alignment vertical="center" wrapText="1"/>
    </xf>
    <xf numFmtId="0" fontId="40" fillId="21" borderId="13" xfId="7" applyFont="1" applyFill="1" applyBorder="1" applyAlignment="1">
      <alignment vertical="center"/>
    </xf>
    <xf numFmtId="0" fontId="9" fillId="3" borderId="4" xfId="8" applyFont="1" applyFill="1" applyBorder="1" applyAlignment="1">
      <alignment vertical="center" wrapText="1"/>
    </xf>
    <xf numFmtId="0" fontId="2" fillId="0" borderId="1" xfId="8"/>
    <xf numFmtId="0" fontId="2" fillId="0" borderId="6" xfId="8" applyBorder="1" applyAlignment="1">
      <alignment vertical="center" wrapText="1"/>
    </xf>
    <xf numFmtId="0" fontId="9" fillId="3" borderId="6" xfId="8" applyFont="1" applyFill="1" applyBorder="1" applyAlignment="1">
      <alignment vertical="center" wrapText="1"/>
    </xf>
    <xf numFmtId="0" fontId="2" fillId="0" borderId="8" xfId="8" applyBorder="1" applyAlignment="1">
      <alignment vertical="center" wrapText="1"/>
    </xf>
    <xf numFmtId="0" fontId="10" fillId="4" borderId="1" xfId="8" applyFont="1" applyFill="1" applyBorder="1" applyAlignment="1">
      <alignment vertical="center" wrapText="1"/>
    </xf>
    <xf numFmtId="0" fontId="2" fillId="4" borderId="1" xfId="8" applyFill="1" applyBorder="1"/>
    <xf numFmtId="0" fontId="42" fillId="23" borderId="18" xfId="0" applyFont="1" applyFill="1" applyBorder="1" applyAlignment="1">
      <alignment horizontal="center" vertical="center" wrapText="1"/>
    </xf>
    <xf numFmtId="0" fontId="42" fillId="24" borderId="18" xfId="0" applyFont="1" applyFill="1" applyBorder="1" applyAlignment="1">
      <alignment horizontal="center" vertical="center" wrapText="1"/>
    </xf>
    <xf numFmtId="0" fontId="42" fillId="25" borderId="18" xfId="0" applyFont="1" applyFill="1" applyBorder="1" applyAlignment="1">
      <alignment horizontal="center" vertical="center" wrapText="1"/>
    </xf>
    <xf numFmtId="0" fontId="42" fillId="26" borderId="18" xfId="0" applyFont="1" applyFill="1" applyBorder="1" applyAlignment="1">
      <alignment horizontal="center" vertical="center" wrapText="1"/>
    </xf>
    <xf numFmtId="0" fontId="42" fillId="27" borderId="18" xfId="0" applyFont="1" applyFill="1" applyBorder="1" applyAlignment="1">
      <alignment horizontal="center" vertical="center" wrapText="1"/>
    </xf>
    <xf numFmtId="0" fontId="42" fillId="28" borderId="18" xfId="0" applyFont="1" applyFill="1" applyBorder="1" applyAlignment="1">
      <alignment horizontal="center" vertical="center" wrapText="1"/>
    </xf>
    <xf numFmtId="0" fontId="42" fillId="29" borderId="18" xfId="0" applyFont="1" applyFill="1" applyBorder="1" applyAlignment="1">
      <alignment horizontal="center" vertical="center" wrapText="1"/>
    </xf>
    <xf numFmtId="0" fontId="42" fillId="30" borderId="18" xfId="0" applyFont="1" applyFill="1" applyBorder="1" applyAlignment="1">
      <alignment horizontal="center" vertical="center" wrapText="1"/>
    </xf>
    <xf numFmtId="0" fontId="43" fillId="23" borderId="18" xfId="0" applyFont="1" applyFill="1" applyBorder="1" applyAlignment="1">
      <alignment horizontal="center" vertical="center" wrapText="1"/>
    </xf>
    <xf numFmtId="0" fontId="43" fillId="24" borderId="18" xfId="0" applyFont="1" applyFill="1" applyBorder="1" applyAlignment="1">
      <alignment horizontal="center" vertical="center" wrapText="1"/>
    </xf>
    <xf numFmtId="0" fontId="43" fillId="25" borderId="18" xfId="0" applyFont="1" applyFill="1" applyBorder="1" applyAlignment="1">
      <alignment horizontal="center" vertical="center" wrapText="1"/>
    </xf>
    <xf numFmtId="0" fontId="43" fillId="26" borderId="18" xfId="0" applyFont="1" applyFill="1" applyBorder="1" applyAlignment="1">
      <alignment horizontal="center" vertical="center" wrapText="1"/>
    </xf>
    <xf numFmtId="0" fontId="43" fillId="28" borderId="18" xfId="0" applyFont="1" applyFill="1" applyBorder="1" applyAlignment="1">
      <alignment horizontal="center" vertical="center" wrapText="1"/>
    </xf>
    <xf numFmtId="0" fontId="43" fillId="29" borderId="18" xfId="0" applyFont="1" applyFill="1" applyBorder="1" applyAlignment="1">
      <alignment horizontal="center" vertical="center" wrapText="1"/>
    </xf>
    <xf numFmtId="0" fontId="43" fillId="30" borderId="18" xfId="0" applyFont="1" applyFill="1" applyBorder="1" applyAlignment="1">
      <alignment horizontal="center" vertical="center" wrapText="1"/>
    </xf>
    <xf numFmtId="0" fontId="42" fillId="39" borderId="14" xfId="0" applyFont="1" applyFill="1" applyBorder="1" applyAlignment="1">
      <alignment horizontal="center"/>
    </xf>
    <xf numFmtId="0" fontId="44" fillId="40" borderId="14" xfId="0" applyFont="1" applyFill="1" applyBorder="1" applyAlignment="1">
      <alignment wrapText="1"/>
    </xf>
    <xf numFmtId="0" fontId="45" fillId="40" borderId="14" xfId="0" applyFont="1" applyFill="1" applyBorder="1" applyAlignment="1">
      <alignment wrapText="1"/>
    </xf>
    <xf numFmtId="0" fontId="42" fillId="39" borderId="14" xfId="0" applyFont="1" applyFill="1" applyBorder="1" applyAlignment="1">
      <alignment horizontal="left"/>
    </xf>
    <xf numFmtId="0" fontId="42" fillId="24" borderId="18" xfId="0" applyFont="1" applyFill="1" applyBorder="1" applyAlignment="1">
      <alignment horizontal="left" vertical="center"/>
    </xf>
    <xf numFmtId="0" fontId="40" fillId="42" borderId="15" xfId="16" applyFont="1" applyFill="1" applyAlignment="1">
      <alignment horizontal="left"/>
    </xf>
    <xf numFmtId="0" fontId="38" fillId="41" borderId="15" xfId="16" applyFont="1" applyFill="1" applyAlignment="1">
      <alignment horizontal="left" vertical="top"/>
    </xf>
    <xf numFmtId="0" fontId="40" fillId="41" borderId="15" xfId="16" applyFont="1" applyFill="1" applyAlignment="1">
      <alignment horizontal="left" vertical="top" wrapText="1"/>
    </xf>
    <xf numFmtId="0" fontId="50" fillId="0" borderId="0" xfId="0" applyFont="1" applyAlignment="1">
      <alignment vertical="center"/>
    </xf>
    <xf numFmtId="0" fontId="51" fillId="0" borderId="0" xfId="0" applyFont="1" applyAlignment="1">
      <alignment vertical="center"/>
    </xf>
    <xf numFmtId="0" fontId="40" fillId="41" borderId="15" xfId="16" applyFont="1" applyFill="1" applyAlignment="1">
      <alignment vertical="top" wrapText="1"/>
    </xf>
    <xf numFmtId="0" fontId="0" fillId="0" borderId="15" xfId="0" applyBorder="1" applyProtection="1">
      <protection locked="0"/>
    </xf>
    <xf numFmtId="0" fontId="0" fillId="0" borderId="0" xfId="0" applyFont="1"/>
    <xf numFmtId="0" fontId="42" fillId="27" borderId="17" xfId="0" applyFont="1" applyFill="1" applyBorder="1" applyAlignment="1">
      <alignment horizontal="left" vertical="center"/>
    </xf>
    <xf numFmtId="0" fontId="42" fillId="24" borderId="15" xfId="0" applyFont="1" applyFill="1" applyBorder="1" applyAlignment="1"/>
    <xf numFmtId="0" fontId="42" fillId="24" borderId="18" xfId="0" applyFont="1" applyFill="1" applyBorder="1" applyAlignment="1">
      <alignment horizontal="center" wrapText="1"/>
    </xf>
    <xf numFmtId="0" fontId="42" fillId="24" borderId="16" xfId="0" applyFont="1" applyFill="1" applyBorder="1" applyAlignment="1"/>
    <xf numFmtId="0" fontId="42" fillId="24" borderId="17" xfId="0" applyFont="1" applyFill="1" applyBorder="1" applyAlignment="1"/>
    <xf numFmtId="0" fontId="42" fillId="23" borderId="15" xfId="0" applyFont="1" applyFill="1" applyBorder="1" applyAlignment="1"/>
    <xf numFmtId="0" fontId="42" fillId="23" borderId="18" xfId="0" applyFont="1" applyFill="1" applyBorder="1" applyAlignment="1">
      <alignment horizontal="center" wrapText="1"/>
    </xf>
    <xf numFmtId="0" fontId="42" fillId="23" borderId="16" xfId="0" applyFont="1" applyFill="1" applyBorder="1" applyAlignment="1"/>
    <xf numFmtId="0" fontId="42" fillId="25" borderId="15" xfId="0" applyFont="1" applyFill="1" applyBorder="1" applyAlignment="1"/>
    <xf numFmtId="0" fontId="42" fillId="25" borderId="18" xfId="0" applyFont="1" applyFill="1" applyBorder="1" applyAlignment="1">
      <alignment horizontal="center" wrapText="1"/>
    </xf>
    <xf numFmtId="0" fontId="42" fillId="25" borderId="16" xfId="0" applyFont="1" applyFill="1" applyBorder="1" applyAlignment="1"/>
    <xf numFmtId="0" fontId="42" fillId="26" borderId="15" xfId="0" applyFont="1" applyFill="1" applyBorder="1" applyAlignment="1"/>
    <xf numFmtId="0" fontId="42" fillId="26" borderId="18" xfId="0" applyFont="1" applyFill="1" applyBorder="1" applyAlignment="1">
      <alignment horizontal="center" wrapText="1"/>
    </xf>
    <xf numFmtId="0" fontId="42" fillId="26" borderId="16" xfId="0" applyFont="1" applyFill="1" applyBorder="1" applyAlignment="1"/>
    <xf numFmtId="0" fontId="42" fillId="27" borderId="15" xfId="0" applyFont="1" applyFill="1" applyBorder="1" applyAlignment="1"/>
    <xf numFmtId="0" fontId="42" fillId="27" borderId="18" xfId="0" applyFont="1" applyFill="1" applyBorder="1" applyAlignment="1">
      <alignment horizontal="center" wrapText="1"/>
    </xf>
    <xf numFmtId="0" fontId="42" fillId="27" borderId="16" xfId="0" applyFont="1" applyFill="1" applyBorder="1" applyAlignment="1"/>
    <xf numFmtId="0" fontId="42" fillId="28" borderId="15" xfId="0" applyFont="1" applyFill="1" applyBorder="1" applyAlignment="1"/>
    <xf numFmtId="0" fontId="42" fillId="28" borderId="18" xfId="0" applyFont="1" applyFill="1" applyBorder="1" applyAlignment="1">
      <alignment horizontal="center" wrapText="1"/>
    </xf>
    <xf numFmtId="0" fontId="42" fillId="28" borderId="16" xfId="0" applyFont="1" applyFill="1" applyBorder="1" applyAlignment="1"/>
    <xf numFmtId="0" fontId="42" fillId="28" borderId="17" xfId="0" applyFont="1" applyFill="1" applyBorder="1" applyAlignment="1"/>
    <xf numFmtId="0" fontId="42" fillId="29" borderId="15" xfId="0" applyFont="1" applyFill="1" applyBorder="1" applyAlignment="1"/>
    <xf numFmtId="0" fontId="42" fillId="29" borderId="18" xfId="0" applyFont="1" applyFill="1" applyBorder="1" applyAlignment="1">
      <alignment horizontal="center" wrapText="1"/>
    </xf>
    <xf numFmtId="0" fontId="42" fillId="29" borderId="16" xfId="0" applyFont="1" applyFill="1" applyBorder="1" applyAlignment="1"/>
    <xf numFmtId="0" fontId="42" fillId="29" borderId="17" xfId="0" applyFont="1" applyFill="1" applyBorder="1" applyAlignment="1"/>
    <xf numFmtId="0" fontId="42" fillId="31" borderId="15" xfId="0" applyFont="1" applyFill="1" applyBorder="1" applyAlignment="1"/>
    <xf numFmtId="0" fontId="42" fillId="31" borderId="0" xfId="0" applyFont="1" applyFill="1" applyAlignment="1"/>
    <xf numFmtId="0" fontId="42" fillId="31" borderId="16" xfId="0" applyFont="1" applyFill="1" applyBorder="1" applyAlignment="1"/>
    <xf numFmtId="0" fontId="42" fillId="32" borderId="15" xfId="0" applyFont="1" applyFill="1" applyBorder="1" applyAlignment="1"/>
    <xf numFmtId="0" fontId="42" fillId="32" borderId="0" xfId="0" applyFont="1" applyFill="1" applyAlignment="1"/>
    <xf numFmtId="0" fontId="42" fillId="32" borderId="16" xfId="0" applyFont="1" applyFill="1" applyBorder="1" applyAlignment="1"/>
    <xf numFmtId="0" fontId="42" fillId="33" borderId="15" xfId="0" applyFont="1" applyFill="1" applyBorder="1" applyAlignment="1"/>
    <xf numFmtId="0" fontId="42" fillId="33" borderId="0" xfId="0" applyFont="1" applyFill="1" applyAlignment="1"/>
    <xf numFmtId="0" fontId="42" fillId="33" borderId="16" xfId="0" applyFont="1" applyFill="1" applyBorder="1" applyAlignment="1"/>
    <xf numFmtId="0" fontId="42" fillId="34" borderId="15" xfId="0" applyFont="1" applyFill="1" applyBorder="1" applyAlignment="1"/>
    <xf numFmtId="0" fontId="42" fillId="34" borderId="0" xfId="0" applyFont="1" applyFill="1" applyAlignment="1"/>
    <xf numFmtId="0" fontId="42" fillId="34" borderId="16" xfId="0" applyFont="1" applyFill="1" applyBorder="1" applyAlignment="1"/>
    <xf numFmtId="0" fontId="42" fillId="35" borderId="15" xfId="0" applyFont="1" applyFill="1" applyBorder="1" applyAlignment="1"/>
    <xf numFmtId="0" fontId="42" fillId="35" borderId="0" xfId="0" applyFont="1" applyFill="1" applyAlignment="1"/>
    <xf numFmtId="0" fontId="42" fillId="35" borderId="16" xfId="0" applyFont="1" applyFill="1" applyBorder="1" applyAlignment="1"/>
    <xf numFmtId="0" fontId="42" fillId="36" borderId="15" xfId="0" applyFont="1" applyFill="1" applyBorder="1" applyAlignment="1"/>
    <xf numFmtId="0" fontId="42" fillId="36" borderId="0" xfId="0" applyFont="1" applyFill="1" applyAlignment="1"/>
    <xf numFmtId="0" fontId="42" fillId="36" borderId="16" xfId="0" applyFont="1" applyFill="1" applyBorder="1" applyAlignment="1"/>
    <xf numFmtId="0" fontId="42" fillId="37" borderId="15" xfId="0" applyFont="1" applyFill="1" applyBorder="1" applyAlignment="1"/>
    <xf numFmtId="0" fontId="42" fillId="37" borderId="0" xfId="0" applyFont="1" applyFill="1" applyAlignment="1"/>
    <xf numFmtId="0" fontId="42" fillId="37" borderId="16" xfId="0" applyFont="1" applyFill="1" applyBorder="1" applyAlignment="1"/>
    <xf numFmtId="0" fontId="42" fillId="38" borderId="15" xfId="0" applyFont="1" applyFill="1" applyBorder="1" applyAlignment="1"/>
    <xf numFmtId="0" fontId="42" fillId="38" borderId="0" xfId="0" applyFont="1" applyFill="1" applyAlignment="1"/>
    <xf numFmtId="0" fontId="42" fillId="38" borderId="16" xfId="0" applyFont="1" applyFill="1" applyBorder="1" applyAlignment="1"/>
    <xf numFmtId="0" fontId="0" fillId="0" borderId="15" xfId="0" applyBorder="1"/>
    <xf numFmtId="0" fontId="2" fillId="0" borderId="5" xfId="8" applyBorder="1" applyAlignment="1">
      <alignment horizontal="left"/>
    </xf>
    <xf numFmtId="0" fontId="2" fillId="0" borderId="7" xfId="8" applyBorder="1" applyAlignment="1">
      <alignment horizontal="left"/>
    </xf>
    <xf numFmtId="0" fontId="42" fillId="28" borderId="17" xfId="0" applyFont="1" applyFill="1" applyBorder="1" applyAlignment="1">
      <alignment horizontal="left" vertical="center"/>
    </xf>
    <xf numFmtId="0" fontId="42" fillId="28" borderId="18" xfId="0" applyFont="1" applyFill="1" applyBorder="1" applyAlignment="1">
      <alignment horizontal="left" vertical="center"/>
    </xf>
    <xf numFmtId="0" fontId="42" fillId="29" borderId="17" xfId="0" applyFont="1" applyFill="1" applyBorder="1" applyAlignment="1">
      <alignment horizontal="left" vertical="center"/>
    </xf>
    <xf numFmtId="0" fontId="42" fillId="29" borderId="18" xfId="0" applyFont="1" applyFill="1" applyBorder="1" applyAlignment="1">
      <alignment horizontal="left" vertical="center"/>
    </xf>
    <xf numFmtId="0" fontId="42" fillId="30" borderId="17" xfId="0" applyFont="1" applyFill="1" applyBorder="1" applyAlignment="1">
      <alignment horizontal="left" vertical="center"/>
    </xf>
    <xf numFmtId="0" fontId="42" fillId="24" borderId="17" xfId="0" applyFont="1" applyFill="1" applyBorder="1" applyAlignment="1">
      <alignment horizontal="left" vertical="center"/>
    </xf>
    <xf numFmtId="0" fontId="42" fillId="24" borderId="18" xfId="0" applyFont="1" applyFill="1" applyBorder="1" applyAlignment="1">
      <alignment horizontal="left" vertical="center"/>
    </xf>
    <xf numFmtId="0" fontId="42" fillId="23" borderId="17" xfId="0" applyFont="1" applyFill="1" applyBorder="1" applyAlignment="1">
      <alignment horizontal="left" vertical="center"/>
    </xf>
    <xf numFmtId="0" fontId="42" fillId="25" borderId="17" xfId="0" applyFont="1" applyFill="1" applyBorder="1" applyAlignment="1">
      <alignment horizontal="left" vertical="center"/>
    </xf>
    <xf numFmtId="0" fontId="42" fillId="26" borderId="17" xfId="0" applyFont="1" applyFill="1" applyBorder="1" applyAlignment="1">
      <alignment horizontal="left" vertical="center"/>
    </xf>
    <xf numFmtId="0" fontId="34" fillId="6" borderId="1" xfId="1" applyFont="1" applyFill="1" applyBorder="1" applyAlignment="1">
      <alignment horizontal="center" vertical="center" wrapText="1"/>
    </xf>
    <xf numFmtId="0" fontId="6" fillId="8" borderId="12" xfId="1" applyFont="1" applyFill="1" applyBorder="1" applyAlignment="1">
      <alignment vertical="top" wrapText="1"/>
    </xf>
    <xf numFmtId="0" fontId="6" fillId="8" borderId="11" xfId="1" applyFont="1" applyFill="1" applyBorder="1" applyAlignment="1">
      <alignment vertical="top" wrapText="1"/>
    </xf>
    <xf numFmtId="0" fontId="6" fillId="8" borderId="1" xfId="1" applyFont="1" applyFill="1" applyBorder="1" applyAlignment="1">
      <alignment vertical="top" wrapText="1"/>
    </xf>
    <xf numFmtId="0" fontId="43" fillId="40" borderId="14" xfId="0" applyFont="1" applyFill="1" applyBorder="1" applyAlignment="1">
      <alignment wrapText="1"/>
    </xf>
  </cellXfs>
  <cellStyles count="19">
    <cellStyle name="Hyperlink" xfId="6" builtinId="8"/>
    <cellStyle name="Hyperlink 2" xfId="11"/>
    <cellStyle name="Hyperlink 3" xfId="10"/>
    <cellStyle name="Normal" xfId="0" builtinId="0"/>
    <cellStyle name="Normal 10 2" xfId="3"/>
    <cellStyle name="Normal 10 2 2" xfId="12"/>
    <cellStyle name="Normal 2" xfId="1"/>
    <cellStyle name="Normal 2 2" xfId="4"/>
    <cellStyle name="Normal 2 2 2" xfId="14"/>
    <cellStyle name="Normal 2 3" xfId="2"/>
    <cellStyle name="Normal 2 3 2" xfId="15"/>
    <cellStyle name="Normal 2 4" xfId="13"/>
    <cellStyle name="Normal 3" xfId="7"/>
    <cellStyle name="Normal 3 2" xfId="16"/>
    <cellStyle name="Normal 4" xfId="8"/>
    <cellStyle name="Normal 4 2" xfId="17"/>
    <cellStyle name="Normal 5" xfId="9"/>
    <cellStyle name="Normal 7" xfId="5"/>
    <cellStyle name="Normal 7 2" xfId="18"/>
  </cellStyles>
  <dxfs count="93">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FF8000"/>
        </left>
        <right style="thin">
          <color rgb="FFFF8000"/>
        </right>
        <top style="thin">
          <color rgb="FFFF8000"/>
        </top>
        <bottom style="thin">
          <color rgb="FFFF80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FF8000"/>
        </left>
        <right style="thin">
          <color rgb="FFFF8000"/>
        </right>
        <top style="thin">
          <color rgb="FFFF8000"/>
        </top>
        <bottom style="thin">
          <color rgb="FFFF80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8000"/>
        </left>
        <right style="thin">
          <color rgb="FFFF8000"/>
        </right>
        <top style="thin">
          <color rgb="FFFF8000"/>
        </top>
        <bottom style="thin">
          <color rgb="FFFF80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8000"/>
        </left>
        <right style="thin">
          <color rgb="FFFF8000"/>
        </right>
        <top style="thin">
          <color rgb="FFFF8000"/>
        </top>
        <bottom style="thin">
          <color rgb="FFFF80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FF8000"/>
        </left>
        <right style="thin">
          <color rgb="FFFF8000"/>
        </right>
        <top style="thin">
          <color rgb="FFFF8000"/>
        </top>
        <bottom style="thin">
          <color rgb="FFFF8000"/>
        </bottom>
      </border>
    </dxf>
    <dxf>
      <fill>
        <patternFill>
          <bgColor rgb="FFCBCAC9"/>
        </patternFill>
      </fill>
    </dxf>
    <dxf>
      <border>
        <left style="thin">
          <color rgb="FFFF8000"/>
        </left>
        <right style="thin">
          <color rgb="FFFF8000"/>
        </right>
        <top style="thin">
          <color rgb="FFFF8000"/>
        </top>
        <bottom style="thin">
          <color rgb="FFFF80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6542"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3146" y="5715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7096" y="495300"/>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2946" y="495300"/>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41196" y="619125"/>
          <a:ext cx="1085850" cy="962025"/>
        </a:xfrm>
        <a:prstGeom prst="rect">
          <a:avLst/>
        </a:prstGeom>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88971" y="609600"/>
          <a:ext cx="933450" cy="981075"/>
        </a:xfrm>
        <a:prstGeom prst="rect">
          <a:avLst/>
        </a:prstGeom>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953875" y="2438400"/>
          <a:ext cx="819150" cy="1038225"/>
        </a:xfrm>
        <a:prstGeom prst="rect">
          <a:avLst/>
        </a:prstGeom>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887075" y="2447925"/>
          <a:ext cx="1076325" cy="1066800"/>
        </a:xfrm>
        <a:prstGeom prst="rect">
          <a:avLst/>
        </a:prstGeom>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72475" y="4324350"/>
          <a:ext cx="1104900" cy="1000125"/>
        </a:xfrm>
        <a:prstGeom prst="rect">
          <a:avLst/>
        </a:prstGeom>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44050" y="4314825"/>
          <a:ext cx="1209675" cy="904875"/>
        </a:xfrm>
        <a:prstGeom prst="rect">
          <a:avLst/>
        </a:prstGeom>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50" y="4200525"/>
          <a:ext cx="923925" cy="1123950"/>
        </a:xfrm>
        <a:prstGeom prst="rect">
          <a:avLst/>
        </a:prstGeom>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191000"/>
          <a:ext cx="1190625" cy="1162050"/>
        </a:xfrm>
        <a:prstGeom prst="rect">
          <a:avLst/>
        </a:prstGeom>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087100" y="6200775"/>
          <a:ext cx="1238250" cy="1238250"/>
        </a:xfrm>
        <a:prstGeom prst="rect">
          <a:avLst/>
        </a:prstGeom>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24550" y="6245224"/>
          <a:ext cx="1057275" cy="1057275"/>
        </a:xfrm>
        <a:prstGeom prst="rect">
          <a:avLst/>
        </a:prstGeom>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96125" y="6264275"/>
          <a:ext cx="1047750" cy="1047750"/>
        </a:xfrm>
        <a:prstGeom prst="rect">
          <a:avLst/>
        </a:prstGeom>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01051" y="6296025"/>
          <a:ext cx="2319456" cy="11525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47"/>
  <sheetViews>
    <sheetView tabSelected="1" workbookViewId="0"/>
  </sheetViews>
  <sheetFormatPr defaultRowHeight="15" x14ac:dyDescent="0.25"/>
  <cols>
    <col min="1" max="1" width="107.5703125" style="91" customWidth="1"/>
    <col min="2" max="2" width="9.140625" style="91"/>
    <col min="3" max="3" width="91.5703125" style="91" customWidth="1"/>
    <col min="4" max="16384" width="9.140625" style="91"/>
  </cols>
  <sheetData>
    <row r="1" spans="1:3" ht="23.25" thickBot="1" x14ac:dyDescent="0.3">
      <c r="A1" s="92" t="s">
        <v>1281</v>
      </c>
      <c r="C1" s="132" t="s">
        <v>3685</v>
      </c>
    </row>
    <row r="2" spans="1:3" ht="15.75" thickBot="1" x14ac:dyDescent="0.3">
      <c r="A2" s="93" t="s">
        <v>1282</v>
      </c>
      <c r="C2" s="131" t="s">
        <v>3686</v>
      </c>
    </row>
    <row r="3" spans="1:3" ht="28.5" customHeight="1" x14ac:dyDescent="0.25">
      <c r="A3" s="94" t="s">
        <v>1283</v>
      </c>
      <c r="C3" s="136" t="s">
        <v>3688</v>
      </c>
    </row>
    <row r="4" spans="1:3" ht="43.5" thickBot="1" x14ac:dyDescent="0.3">
      <c r="A4" s="94" t="s">
        <v>1284</v>
      </c>
      <c r="C4" s="136" t="s">
        <v>3689</v>
      </c>
    </row>
    <row r="5" spans="1:3" ht="29.25" thickBot="1" x14ac:dyDescent="0.3">
      <c r="A5" s="93" t="s">
        <v>1285</v>
      </c>
      <c r="C5" s="136" t="s">
        <v>3690</v>
      </c>
    </row>
    <row r="6" spans="1:3" ht="28.5" x14ac:dyDescent="0.25">
      <c r="A6" s="94" t="s">
        <v>1286</v>
      </c>
      <c r="C6" s="136" t="s">
        <v>3691</v>
      </c>
    </row>
    <row r="7" spans="1:3" x14ac:dyDescent="0.25">
      <c r="A7" s="94" t="s">
        <v>1322</v>
      </c>
      <c r="C7" s="136" t="s">
        <v>3692</v>
      </c>
    </row>
    <row r="8" spans="1:3" ht="71.25" x14ac:dyDescent="0.25">
      <c r="A8" s="95" t="s">
        <v>1287</v>
      </c>
      <c r="C8" s="136" t="s">
        <v>3693</v>
      </c>
    </row>
    <row r="9" spans="1:3" ht="85.5" x14ac:dyDescent="0.25">
      <c r="A9" s="95" t="s">
        <v>1323</v>
      </c>
      <c r="C9" s="136" t="s">
        <v>3694</v>
      </c>
    </row>
    <row r="10" spans="1:3" ht="57" x14ac:dyDescent="0.25">
      <c r="A10" s="95" t="s">
        <v>1288</v>
      </c>
      <c r="C10" s="133" t="s">
        <v>3687</v>
      </c>
    </row>
    <row r="11" spans="1:3" ht="15.75" thickBot="1" x14ac:dyDescent="0.3">
      <c r="A11" s="96"/>
      <c r="C11" s="134"/>
    </row>
    <row r="12" spans="1:3" ht="15.75" thickBot="1" x14ac:dyDescent="0.3">
      <c r="A12" s="97" t="s">
        <v>1289</v>
      </c>
      <c r="C12" s="135"/>
    </row>
    <row r="13" spans="1:3" ht="42.75" x14ac:dyDescent="0.25">
      <c r="A13" s="98" t="s">
        <v>1290</v>
      </c>
    </row>
    <row r="14" spans="1:3" ht="100.5" thickBot="1" x14ac:dyDescent="0.3">
      <c r="A14" s="99" t="s">
        <v>1291</v>
      </c>
    </row>
    <row r="15" spans="1:3" ht="15.75" thickBot="1" x14ac:dyDescent="0.3">
      <c r="A15" s="97" t="s">
        <v>1292</v>
      </c>
    </row>
    <row r="16" spans="1:3" ht="28.5" x14ac:dyDescent="0.25">
      <c r="A16" s="94" t="s">
        <v>1293</v>
      </c>
    </row>
    <row r="17" spans="1:1" ht="15.75" thickBot="1" x14ac:dyDescent="0.3">
      <c r="A17" s="97" t="s">
        <v>1294</v>
      </c>
    </row>
    <row r="18" spans="1:1" ht="43.5" thickBot="1" x14ac:dyDescent="0.3">
      <c r="A18" s="94" t="s">
        <v>1295</v>
      </c>
    </row>
    <row r="19" spans="1:1" ht="15.75" thickBot="1" x14ac:dyDescent="0.3">
      <c r="A19" s="93" t="s">
        <v>1296</v>
      </c>
    </row>
    <row r="20" spans="1:1" ht="85.5" x14ac:dyDescent="0.25">
      <c r="A20" s="94" t="s">
        <v>1324</v>
      </c>
    </row>
    <row r="21" spans="1:1" ht="15.75" thickBot="1" x14ac:dyDescent="0.3">
      <c r="A21" s="100"/>
    </row>
    <row r="22" spans="1:1" ht="15.75" thickBot="1" x14ac:dyDescent="0.3">
      <c r="A22" s="93" t="s">
        <v>1297</v>
      </c>
    </row>
    <row r="23" spans="1:1" ht="57" x14ac:dyDescent="0.25">
      <c r="A23" s="94" t="s">
        <v>1298</v>
      </c>
    </row>
    <row r="24" spans="1:1" x14ac:dyDescent="0.25">
      <c r="A24" s="94" t="s">
        <v>1299</v>
      </c>
    </row>
    <row r="25" spans="1:1" ht="28.5" x14ac:dyDescent="0.25">
      <c r="A25" s="95" t="s">
        <v>1300</v>
      </c>
    </row>
    <row r="26" spans="1:1" ht="42.75" x14ac:dyDescent="0.25">
      <c r="A26" s="94" t="s">
        <v>1301</v>
      </c>
    </row>
    <row r="27" spans="1:1" ht="28.5" x14ac:dyDescent="0.25">
      <c r="A27" s="94" t="s">
        <v>1302</v>
      </c>
    </row>
    <row r="28" spans="1:1" ht="57" x14ac:dyDescent="0.25">
      <c r="A28" s="95" t="s">
        <v>1303</v>
      </c>
    </row>
    <row r="29" spans="1:1" ht="42.75" x14ac:dyDescent="0.25">
      <c r="A29" s="94" t="s">
        <v>1304</v>
      </c>
    </row>
    <row r="30" spans="1:1" x14ac:dyDescent="0.25">
      <c r="A30" s="94" t="s">
        <v>1305</v>
      </c>
    </row>
    <row r="31" spans="1:1" ht="85.5" x14ac:dyDescent="0.25">
      <c r="A31" s="95" t="s">
        <v>1306</v>
      </c>
    </row>
    <row r="32" spans="1:1" ht="57" x14ac:dyDescent="0.25">
      <c r="A32" s="95" t="s">
        <v>1307</v>
      </c>
    </row>
    <row r="33" spans="1:1" ht="72" thickBot="1" x14ac:dyDescent="0.3">
      <c r="A33" s="95" t="s">
        <v>1308</v>
      </c>
    </row>
    <row r="34" spans="1:1" ht="15.75" thickBot="1" x14ac:dyDescent="0.3">
      <c r="A34" s="93" t="s">
        <v>1309</v>
      </c>
    </row>
    <row r="35" spans="1:1" ht="42.75" x14ac:dyDescent="0.25">
      <c r="A35" s="94" t="s">
        <v>1310</v>
      </c>
    </row>
    <row r="36" spans="1:1" ht="29.25" thickBot="1" x14ac:dyDescent="0.3">
      <c r="A36" s="94" t="s">
        <v>1311</v>
      </c>
    </row>
    <row r="37" spans="1:1" ht="15.75" thickBot="1" x14ac:dyDescent="0.3">
      <c r="A37" s="93" t="s">
        <v>1312</v>
      </c>
    </row>
    <row r="38" spans="1:1" ht="28.5" x14ac:dyDescent="0.25">
      <c r="A38" s="94" t="s">
        <v>1313</v>
      </c>
    </row>
    <row r="39" spans="1:1" ht="71.25" x14ac:dyDescent="0.25">
      <c r="A39" s="94" t="s">
        <v>1314</v>
      </c>
    </row>
    <row r="40" spans="1:1" ht="42.75" x14ac:dyDescent="0.25">
      <c r="A40" s="94" t="s">
        <v>1315</v>
      </c>
    </row>
    <row r="41" spans="1:1" ht="42.75" x14ac:dyDescent="0.25">
      <c r="A41" s="94" t="s">
        <v>1316</v>
      </c>
    </row>
    <row r="42" spans="1:1" ht="28.5" x14ac:dyDescent="0.25">
      <c r="A42" s="94" t="s">
        <v>1317</v>
      </c>
    </row>
    <row r="43" spans="1:1" x14ac:dyDescent="0.25">
      <c r="A43" s="101" t="s">
        <v>1318</v>
      </c>
    </row>
    <row r="44" spans="1:1" ht="72" thickBot="1" x14ac:dyDescent="0.3">
      <c r="A44" s="94" t="s">
        <v>1319</v>
      </c>
    </row>
    <row r="45" spans="1:1" ht="15.75" thickBot="1" x14ac:dyDescent="0.3">
      <c r="A45" s="102" t="s">
        <v>0</v>
      </c>
    </row>
    <row r="46" spans="1:1" ht="28.5" x14ac:dyDescent="0.25">
      <c r="A46" s="94" t="s">
        <v>1320</v>
      </c>
    </row>
    <row r="47" spans="1:1" ht="15.75" thickBot="1" x14ac:dyDescent="0.3">
      <c r="A47" s="103"/>
    </row>
  </sheetData>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110" customWidth="1"/>
    <col min="2" max="2" width="112.7109375" style="190" customWidth="1"/>
    <col min="3" max="16384" width="9.140625" style="105"/>
  </cols>
  <sheetData>
    <row r="1" spans="1:2" x14ac:dyDescent="0.25">
      <c r="A1" s="104" t="s">
        <v>53</v>
      </c>
      <c r="B1" s="189"/>
    </row>
    <row r="2" spans="1:2" x14ac:dyDescent="0.25">
      <c r="A2" s="106"/>
    </row>
    <row r="3" spans="1:2" ht="105" x14ac:dyDescent="0.25">
      <c r="A3" s="106" t="s">
        <v>54</v>
      </c>
    </row>
    <row r="4" spans="1:2" x14ac:dyDescent="0.25">
      <c r="A4" s="106" t="s">
        <v>55</v>
      </c>
    </row>
    <row r="5" spans="1:2" ht="30" x14ac:dyDescent="0.25">
      <c r="A5" s="106" t="s">
        <v>56</v>
      </c>
    </row>
    <row r="6" spans="1:2" x14ac:dyDescent="0.25">
      <c r="A6" s="106"/>
    </row>
    <row r="7" spans="1:2" x14ac:dyDescent="0.25">
      <c r="A7" s="107" t="s">
        <v>57</v>
      </c>
    </row>
    <row r="8" spans="1:2" x14ac:dyDescent="0.25">
      <c r="A8" s="106"/>
    </row>
    <row r="9" spans="1:2" ht="30" x14ac:dyDescent="0.25">
      <c r="A9" s="106" t="s">
        <v>58</v>
      </c>
    </row>
    <row r="10" spans="1:2" ht="45" x14ac:dyDescent="0.25">
      <c r="A10" s="106" t="s">
        <v>59</v>
      </c>
    </row>
    <row r="11" spans="1:2" x14ac:dyDescent="0.25">
      <c r="A11" s="106" t="s">
        <v>60</v>
      </c>
    </row>
    <row r="12" spans="1:2" x14ac:dyDescent="0.25">
      <c r="A12" s="108" t="s">
        <v>61</v>
      </c>
    </row>
    <row r="13" spans="1:2" x14ac:dyDescent="0.25">
      <c r="A13" s="107" t="s">
        <v>62</v>
      </c>
    </row>
    <row r="14" spans="1:2" x14ac:dyDescent="0.25">
      <c r="A14" s="106"/>
    </row>
    <row r="15" spans="1:2" ht="60" x14ac:dyDescent="0.25">
      <c r="A15" s="106" t="s">
        <v>63</v>
      </c>
    </row>
    <row r="16" spans="1:2" ht="45" x14ac:dyDescent="0.25">
      <c r="A16" s="106" t="s">
        <v>64</v>
      </c>
    </row>
    <row r="17" spans="1:1" x14ac:dyDescent="0.25">
      <c r="A17" s="106"/>
    </row>
    <row r="18" spans="1:1" x14ac:dyDescent="0.25">
      <c r="A18" s="107" t="s">
        <v>65</v>
      </c>
    </row>
    <row r="19" spans="1:1" x14ac:dyDescent="0.25">
      <c r="A19" s="106"/>
    </row>
    <row r="20" spans="1:1" ht="75" x14ac:dyDescent="0.25">
      <c r="A20" s="106" t="s">
        <v>66</v>
      </c>
    </row>
    <row r="21" spans="1:1" x14ac:dyDescent="0.25">
      <c r="A21" s="106"/>
    </row>
    <row r="22" spans="1:1" x14ac:dyDescent="0.25">
      <c r="A22" s="107" t="s">
        <v>67</v>
      </c>
    </row>
    <row r="23" spans="1:1" x14ac:dyDescent="0.25">
      <c r="A23" s="106"/>
    </row>
    <row r="24" spans="1:1" ht="30" x14ac:dyDescent="0.25">
      <c r="A24" s="106" t="s">
        <v>68</v>
      </c>
    </row>
    <row r="25" spans="1:1" ht="75" x14ac:dyDescent="0.25">
      <c r="A25" s="106" t="s">
        <v>1321</v>
      </c>
    </row>
    <row r="26" spans="1:1" x14ac:dyDescent="0.25">
      <c r="A26" s="106"/>
    </row>
    <row r="27" spans="1:1" x14ac:dyDescent="0.25">
      <c r="A27" s="107" t="s">
        <v>69</v>
      </c>
    </row>
    <row r="28" spans="1:1" x14ac:dyDescent="0.25">
      <c r="A28" s="106"/>
    </row>
    <row r="29" spans="1:1" ht="30" x14ac:dyDescent="0.25">
      <c r="A29" s="108" t="s">
        <v>70</v>
      </c>
    </row>
    <row r="30" spans="1:1" x14ac:dyDescent="0.25">
      <c r="A30" s="109"/>
    </row>
  </sheetData>
  <mergeCells count="1">
    <mergeCell ref="B1:B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80"/>
  <sheetViews>
    <sheetView workbookViewId="0"/>
  </sheetViews>
  <sheetFormatPr defaultRowHeight="15" x14ac:dyDescent="0.25"/>
  <cols>
    <col min="1" max="1" width="2" customWidth="1"/>
    <col min="2" max="3" width="25.7109375" customWidth="1"/>
    <col min="4" max="5" width="46.85546875" customWidth="1"/>
    <col min="6" max="6" width="36.7109375" customWidth="1"/>
    <col min="7" max="7" width="14.85546875" customWidth="1"/>
  </cols>
  <sheetData>
    <row r="1" spans="1:7" ht="26.25" x14ac:dyDescent="0.4">
      <c r="A1" s="27" t="s">
        <v>1325</v>
      </c>
      <c r="B1" s="27"/>
      <c r="C1" s="27"/>
      <c r="D1" s="27"/>
      <c r="E1" s="27"/>
      <c r="F1" s="27"/>
      <c r="G1" s="27"/>
    </row>
    <row r="2" spans="1:7" x14ac:dyDescent="0.25">
      <c r="A2" s="129" t="s">
        <v>1326</v>
      </c>
      <c r="B2" s="126" t="s">
        <v>1327</v>
      </c>
      <c r="C2" s="126" t="s">
        <v>1328</v>
      </c>
      <c r="D2" s="126" t="s">
        <v>1329</v>
      </c>
      <c r="E2" s="126" t="s">
        <v>1330</v>
      </c>
      <c r="F2" s="126" t="s">
        <v>1331</v>
      </c>
      <c r="G2" s="126" t="s">
        <v>1332</v>
      </c>
    </row>
    <row r="3" spans="1:7" x14ac:dyDescent="0.25">
      <c r="A3" s="140" t="s">
        <v>1333</v>
      </c>
      <c r="B3" s="141"/>
      <c r="C3" s="141"/>
      <c r="D3" s="141"/>
      <c r="E3" s="141"/>
      <c r="F3" s="141"/>
      <c r="G3" s="142"/>
    </row>
    <row r="4" spans="1:7" ht="90" x14ac:dyDescent="0.25">
      <c r="A4" s="140"/>
      <c r="B4" s="127" t="s">
        <v>1334</v>
      </c>
      <c r="C4" s="127" t="s">
        <v>1335</v>
      </c>
      <c r="D4" s="127" t="s">
        <v>1336</v>
      </c>
      <c r="E4" s="127" t="s">
        <v>1337</v>
      </c>
      <c r="F4" s="127" t="s">
        <v>1338</v>
      </c>
      <c r="G4" s="128" t="s">
        <v>1339</v>
      </c>
    </row>
    <row r="5" spans="1:7" ht="60" x14ac:dyDescent="0.25">
      <c r="A5" s="140"/>
      <c r="B5" s="127" t="s">
        <v>1340</v>
      </c>
      <c r="C5" s="127" t="s">
        <v>1341</v>
      </c>
      <c r="D5" s="127" t="s">
        <v>1342</v>
      </c>
      <c r="E5" s="127" t="s">
        <v>1343</v>
      </c>
      <c r="F5" s="127" t="s">
        <v>1344</v>
      </c>
      <c r="G5" s="128" t="s">
        <v>1339</v>
      </c>
    </row>
    <row r="6" spans="1:7" ht="45" x14ac:dyDescent="0.25">
      <c r="A6" s="140"/>
      <c r="B6" s="127" t="s">
        <v>1345</v>
      </c>
      <c r="C6" s="127" t="s">
        <v>1346</v>
      </c>
      <c r="D6" s="127" t="s">
        <v>1347</v>
      </c>
      <c r="E6" s="127" t="s">
        <v>1348</v>
      </c>
      <c r="F6" s="127" t="s">
        <v>1080</v>
      </c>
      <c r="G6" s="128" t="s">
        <v>1339</v>
      </c>
    </row>
    <row r="7" spans="1:7" ht="270" x14ac:dyDescent="0.25">
      <c r="A7" s="140"/>
      <c r="B7" s="127" t="s">
        <v>1349</v>
      </c>
      <c r="C7" s="127" t="s">
        <v>1350</v>
      </c>
      <c r="D7" s="127" t="s">
        <v>1351</v>
      </c>
      <c r="E7" s="127" t="s">
        <v>1352</v>
      </c>
      <c r="F7" s="127" t="s">
        <v>1353</v>
      </c>
      <c r="G7" s="127" t="s">
        <v>1354</v>
      </c>
    </row>
    <row r="8" spans="1:7" ht="270" x14ac:dyDescent="0.25">
      <c r="A8" s="140"/>
      <c r="B8" s="127" t="s">
        <v>1355</v>
      </c>
      <c r="C8" s="127" t="s">
        <v>1356</v>
      </c>
      <c r="D8" s="127" t="s">
        <v>1351</v>
      </c>
      <c r="E8" s="127" t="s">
        <v>1357</v>
      </c>
      <c r="F8" s="127" t="s">
        <v>1353</v>
      </c>
      <c r="G8" s="127" t="s">
        <v>1354</v>
      </c>
    </row>
    <row r="9" spans="1:7" ht="30" x14ac:dyDescent="0.25">
      <c r="A9" s="140"/>
      <c r="B9" s="127" t="s">
        <v>1358</v>
      </c>
      <c r="C9" s="127" t="s">
        <v>1359</v>
      </c>
      <c r="D9" s="127" t="s">
        <v>1360</v>
      </c>
      <c r="E9" s="127" t="s">
        <v>1360</v>
      </c>
      <c r="F9" s="127" t="s">
        <v>1361</v>
      </c>
      <c r="G9" s="127" t="s">
        <v>1354</v>
      </c>
    </row>
    <row r="10" spans="1:7" ht="90" x14ac:dyDescent="0.25">
      <c r="A10" s="140"/>
      <c r="B10" s="127" t="s">
        <v>1362</v>
      </c>
      <c r="C10" s="127" t="s">
        <v>1363</v>
      </c>
      <c r="D10" s="127" t="s">
        <v>1364</v>
      </c>
      <c r="E10" s="127" t="s">
        <v>1365</v>
      </c>
      <c r="F10" s="127" t="s">
        <v>1366</v>
      </c>
      <c r="G10" s="128" t="s">
        <v>1339</v>
      </c>
    </row>
    <row r="11" spans="1:7" ht="60" x14ac:dyDescent="0.25">
      <c r="A11" s="140"/>
      <c r="B11" s="127" t="s">
        <v>1367</v>
      </c>
      <c r="C11" s="127" t="s">
        <v>1368</v>
      </c>
      <c r="D11" s="127" t="s">
        <v>1369</v>
      </c>
      <c r="E11" s="127" t="s">
        <v>1370</v>
      </c>
      <c r="F11" s="127" t="s">
        <v>1371</v>
      </c>
      <c r="G11" s="127" t="s">
        <v>1372</v>
      </c>
    </row>
    <row r="12" spans="1:7" ht="60" x14ac:dyDescent="0.25">
      <c r="A12" s="140"/>
      <c r="B12" s="127" t="s">
        <v>1373</v>
      </c>
      <c r="C12" s="127" t="s">
        <v>1374</v>
      </c>
      <c r="D12" s="127" t="s">
        <v>1375</v>
      </c>
      <c r="E12" s="127" t="s">
        <v>1376</v>
      </c>
      <c r="F12" s="127" t="s">
        <v>1377</v>
      </c>
      <c r="G12" s="128" t="s">
        <v>1339</v>
      </c>
    </row>
    <row r="13" spans="1:7" ht="45" x14ac:dyDescent="0.25">
      <c r="A13" s="140"/>
      <c r="B13" s="127" t="s">
        <v>1378</v>
      </c>
      <c r="C13" s="127" t="s">
        <v>1379</v>
      </c>
      <c r="D13" s="127" t="s">
        <v>1380</v>
      </c>
      <c r="E13" s="127" t="s">
        <v>1381</v>
      </c>
      <c r="F13" s="127" t="s">
        <v>1382</v>
      </c>
      <c r="G13" s="127" t="s">
        <v>1372</v>
      </c>
    </row>
    <row r="14" spans="1:7" x14ac:dyDescent="0.25">
      <c r="A14" s="140"/>
      <c r="B14" s="127" t="s">
        <v>936</v>
      </c>
      <c r="C14" s="127" t="s">
        <v>1383</v>
      </c>
      <c r="D14" s="127" t="s">
        <v>1384</v>
      </c>
      <c r="E14" s="127" t="s">
        <v>1381</v>
      </c>
      <c r="F14" s="127" t="s">
        <v>1385</v>
      </c>
      <c r="G14" s="127" t="s">
        <v>1372</v>
      </c>
    </row>
    <row r="15" spans="1:7" ht="75" x14ac:dyDescent="0.25">
      <c r="A15" s="140"/>
      <c r="B15" s="127" t="s">
        <v>1386</v>
      </c>
      <c r="C15" s="127" t="s">
        <v>1387</v>
      </c>
      <c r="D15" s="127" t="s">
        <v>1388</v>
      </c>
      <c r="E15" s="127" t="s">
        <v>1389</v>
      </c>
      <c r="F15" s="127" t="s">
        <v>1390</v>
      </c>
      <c r="G15" s="127" t="s">
        <v>1354</v>
      </c>
    </row>
    <row r="16" spans="1:7" ht="75" x14ac:dyDescent="0.25">
      <c r="A16" s="140"/>
      <c r="B16" s="127" t="s">
        <v>1391</v>
      </c>
      <c r="C16" s="127" t="s">
        <v>1392</v>
      </c>
      <c r="D16" s="127" t="s">
        <v>1393</v>
      </c>
      <c r="E16" s="127" t="s">
        <v>1394</v>
      </c>
      <c r="F16" s="127" t="s">
        <v>1395</v>
      </c>
      <c r="G16" s="128" t="s">
        <v>1339</v>
      </c>
    </row>
    <row r="17" spans="1:7" ht="210" x14ac:dyDescent="0.25">
      <c r="A17" s="140"/>
      <c r="B17" s="127" t="s">
        <v>1396</v>
      </c>
      <c r="C17" s="127" t="s">
        <v>1397</v>
      </c>
      <c r="D17" s="127" t="s">
        <v>1398</v>
      </c>
      <c r="E17" s="127" t="s">
        <v>1399</v>
      </c>
      <c r="F17" s="127" t="s">
        <v>785</v>
      </c>
      <c r="G17" s="127" t="s">
        <v>1354</v>
      </c>
    </row>
    <row r="18" spans="1:7" ht="60" x14ac:dyDescent="0.25">
      <c r="A18" s="143"/>
      <c r="B18" s="127" t="s">
        <v>1400</v>
      </c>
      <c r="C18" s="127" t="s">
        <v>1400</v>
      </c>
      <c r="D18" s="127" t="s">
        <v>1401</v>
      </c>
      <c r="E18" s="127" t="s">
        <v>1402</v>
      </c>
      <c r="F18" s="127" t="s">
        <v>1403</v>
      </c>
      <c r="G18" s="127" t="s">
        <v>1354</v>
      </c>
    </row>
    <row r="19" spans="1:7" x14ac:dyDescent="0.25">
      <c r="A19" s="144" t="s">
        <v>1404</v>
      </c>
      <c r="B19" s="145"/>
      <c r="C19" s="145"/>
      <c r="D19" s="145"/>
      <c r="E19" s="145"/>
      <c r="F19" s="145"/>
      <c r="G19" s="146"/>
    </row>
    <row r="20" spans="1:7" ht="45" x14ac:dyDescent="0.25">
      <c r="A20" s="144"/>
      <c r="B20" s="127" t="s">
        <v>1405</v>
      </c>
      <c r="C20" s="127" t="s">
        <v>1406</v>
      </c>
      <c r="D20" s="127" t="s">
        <v>1407</v>
      </c>
      <c r="E20" s="127" t="s">
        <v>1408</v>
      </c>
      <c r="F20" s="127" t="s">
        <v>1409</v>
      </c>
      <c r="G20" s="127" t="s">
        <v>1372</v>
      </c>
    </row>
    <row r="21" spans="1:7" ht="180" x14ac:dyDescent="0.25">
      <c r="A21" s="144"/>
      <c r="B21" s="127" t="s">
        <v>960</v>
      </c>
      <c r="C21" s="127" t="s">
        <v>1411</v>
      </c>
      <c r="D21" s="127" t="s">
        <v>1412</v>
      </c>
      <c r="E21" s="127" t="s">
        <v>1413</v>
      </c>
      <c r="F21" s="127" t="s">
        <v>1414</v>
      </c>
      <c r="G21" s="127" t="s">
        <v>1354</v>
      </c>
    </row>
    <row r="22" spans="1:7" ht="75" x14ac:dyDescent="0.25">
      <c r="A22" s="144"/>
      <c r="B22" s="127" t="s">
        <v>1425</v>
      </c>
      <c r="C22" s="127" t="s">
        <v>1426</v>
      </c>
      <c r="D22" s="127" t="s">
        <v>1427</v>
      </c>
      <c r="E22" s="127" t="s">
        <v>1428</v>
      </c>
      <c r="F22" s="127" t="s">
        <v>1429</v>
      </c>
      <c r="G22" s="127" t="s">
        <v>1354</v>
      </c>
    </row>
    <row r="23" spans="1:7" ht="60" x14ac:dyDescent="0.25">
      <c r="A23" s="144"/>
      <c r="B23" s="127" t="s">
        <v>1436</v>
      </c>
      <c r="C23" s="127" t="s">
        <v>1437</v>
      </c>
      <c r="D23" s="127" t="s">
        <v>1438</v>
      </c>
      <c r="E23" s="127" t="s">
        <v>1439</v>
      </c>
      <c r="F23" s="127" t="s">
        <v>1440</v>
      </c>
      <c r="G23" s="127" t="s">
        <v>1354</v>
      </c>
    </row>
    <row r="24" spans="1:7" x14ac:dyDescent="0.25">
      <c r="A24" s="147" t="s">
        <v>1445</v>
      </c>
      <c r="B24" s="148"/>
      <c r="C24" s="148"/>
      <c r="D24" s="148"/>
      <c r="E24" s="148"/>
      <c r="F24" s="148"/>
      <c r="G24" s="149"/>
    </row>
    <row r="25" spans="1:7" ht="90" x14ac:dyDescent="0.25">
      <c r="A25" s="147"/>
      <c r="B25" s="127" t="s">
        <v>1446</v>
      </c>
      <c r="C25" s="127" t="s">
        <v>1447</v>
      </c>
      <c r="D25" s="127" t="s">
        <v>1448</v>
      </c>
      <c r="E25" s="127" t="s">
        <v>1449</v>
      </c>
      <c r="F25" s="127" t="s">
        <v>1450</v>
      </c>
      <c r="G25" s="127" t="s">
        <v>1372</v>
      </c>
    </row>
    <row r="26" spans="1:7" ht="45" x14ac:dyDescent="0.25">
      <c r="A26" s="147"/>
      <c r="B26" s="127" t="s">
        <v>1451</v>
      </c>
      <c r="C26" s="127" t="s">
        <v>1452</v>
      </c>
      <c r="D26" s="127" t="s">
        <v>1453</v>
      </c>
      <c r="E26" s="127" t="s">
        <v>1454</v>
      </c>
      <c r="F26" s="127" t="s">
        <v>1455</v>
      </c>
      <c r="G26" s="127" t="s">
        <v>1372</v>
      </c>
    </row>
    <row r="27" spans="1:7" x14ac:dyDescent="0.25">
      <c r="A27" s="150" t="s">
        <v>1482</v>
      </c>
      <c r="B27" s="151"/>
      <c r="C27" s="151"/>
      <c r="D27" s="151"/>
      <c r="E27" s="151"/>
      <c r="F27" s="151"/>
      <c r="G27" s="152"/>
    </row>
    <row r="28" spans="1:7" ht="90" x14ac:dyDescent="0.25">
      <c r="A28" s="150"/>
      <c r="B28" s="127" t="s">
        <v>1483</v>
      </c>
      <c r="C28" s="127" t="s">
        <v>1484</v>
      </c>
      <c r="D28" s="127" t="s">
        <v>1485</v>
      </c>
      <c r="E28" s="127" t="s">
        <v>1486</v>
      </c>
      <c r="F28" s="127" t="s">
        <v>1487</v>
      </c>
      <c r="G28" s="127" t="s">
        <v>1372</v>
      </c>
    </row>
    <row r="29" spans="1:7" ht="45" x14ac:dyDescent="0.25">
      <c r="A29" s="150"/>
      <c r="B29" s="205" t="s">
        <v>3703</v>
      </c>
      <c r="C29" s="205" t="s">
        <v>1742</v>
      </c>
      <c r="D29" s="127" t="s">
        <v>1489</v>
      </c>
      <c r="E29" s="127" t="s">
        <v>1490</v>
      </c>
      <c r="F29" s="127"/>
      <c r="G29" s="127" t="s">
        <v>1372</v>
      </c>
    </row>
    <row r="30" spans="1:7" ht="45" x14ac:dyDescent="0.25">
      <c r="A30" s="150"/>
      <c r="B30" s="205" t="s">
        <v>1755</v>
      </c>
      <c r="C30" s="205" t="s">
        <v>3702</v>
      </c>
      <c r="D30" s="127" t="s">
        <v>1492</v>
      </c>
      <c r="E30" s="127" t="s">
        <v>1490</v>
      </c>
      <c r="F30" s="127"/>
      <c r="G30" s="127" t="s">
        <v>1372</v>
      </c>
    </row>
    <row r="31" spans="1:7" x14ac:dyDescent="0.25">
      <c r="A31" s="153" t="s">
        <v>1493</v>
      </c>
      <c r="B31" s="154"/>
      <c r="C31" s="154"/>
      <c r="D31" s="154"/>
      <c r="E31" s="154"/>
      <c r="F31" s="154"/>
      <c r="G31" s="155"/>
    </row>
    <row r="32" spans="1:7" ht="195" x14ac:dyDescent="0.25">
      <c r="A32" s="153"/>
      <c r="B32" s="127" t="s">
        <v>1494</v>
      </c>
      <c r="C32" s="127" t="s">
        <v>1495</v>
      </c>
      <c r="D32" s="127" t="s">
        <v>1496</v>
      </c>
      <c r="E32" s="127" t="s">
        <v>1497</v>
      </c>
      <c r="F32" s="127" t="s">
        <v>1498</v>
      </c>
      <c r="G32" s="128" t="s">
        <v>1339</v>
      </c>
    </row>
    <row r="33" spans="1:7" x14ac:dyDescent="0.25">
      <c r="A33" s="156" t="s">
        <v>1510</v>
      </c>
      <c r="B33" s="157"/>
      <c r="C33" s="157"/>
      <c r="D33" s="157"/>
      <c r="E33" s="157"/>
      <c r="F33" s="157"/>
      <c r="G33" s="158"/>
    </row>
    <row r="34" spans="1:7" ht="315" x14ac:dyDescent="0.25">
      <c r="A34" s="156"/>
      <c r="B34" s="127" t="s">
        <v>1511</v>
      </c>
      <c r="C34" s="127" t="s">
        <v>1512</v>
      </c>
      <c r="D34" s="127" t="s">
        <v>1513</v>
      </c>
      <c r="E34" s="127" t="s">
        <v>1514</v>
      </c>
      <c r="F34" s="127" t="s">
        <v>1154</v>
      </c>
      <c r="G34" s="127" t="s">
        <v>1354</v>
      </c>
    </row>
    <row r="35" spans="1:7" ht="45" x14ac:dyDescent="0.25">
      <c r="A35" s="156"/>
      <c r="B35" s="127" t="s">
        <v>1515</v>
      </c>
      <c r="C35" s="127" t="s">
        <v>1516</v>
      </c>
      <c r="D35" s="127" t="s">
        <v>1517</v>
      </c>
      <c r="E35" s="127" t="s">
        <v>1337</v>
      </c>
      <c r="F35" s="127" t="s">
        <v>1518</v>
      </c>
      <c r="G35" s="127" t="s">
        <v>1354</v>
      </c>
    </row>
    <row r="36" spans="1:7" ht="75" x14ac:dyDescent="0.25">
      <c r="A36" s="156"/>
      <c r="B36" s="127" t="s">
        <v>1519</v>
      </c>
      <c r="C36" s="127" t="s">
        <v>1520</v>
      </c>
      <c r="D36" s="127" t="s">
        <v>1521</v>
      </c>
      <c r="E36" s="127" t="s">
        <v>1522</v>
      </c>
      <c r="F36" s="127" t="s">
        <v>1145</v>
      </c>
      <c r="G36" s="127" t="s">
        <v>1354</v>
      </c>
    </row>
    <row r="37" spans="1:7" ht="120" x14ac:dyDescent="0.25">
      <c r="A37" s="159"/>
      <c r="B37" s="127" t="s">
        <v>1523</v>
      </c>
      <c r="C37" s="127" t="s">
        <v>1524</v>
      </c>
      <c r="D37" s="127" t="s">
        <v>1525</v>
      </c>
      <c r="E37" s="127" t="s">
        <v>1526</v>
      </c>
      <c r="F37" s="127" t="s">
        <v>1527</v>
      </c>
      <c r="G37" s="127" t="s">
        <v>1354</v>
      </c>
    </row>
    <row r="38" spans="1:7" x14ac:dyDescent="0.25">
      <c r="A38" s="160" t="s">
        <v>1528</v>
      </c>
      <c r="B38" s="161"/>
      <c r="C38" s="161"/>
      <c r="D38" s="161"/>
      <c r="E38" s="161"/>
      <c r="F38" s="161"/>
      <c r="G38" s="162"/>
    </row>
    <row r="39" spans="1:7" ht="409.5" x14ac:dyDescent="0.25">
      <c r="A39" s="160"/>
      <c r="B39" s="127" t="s">
        <v>1529</v>
      </c>
      <c r="C39" s="127" t="s">
        <v>1530</v>
      </c>
      <c r="D39" s="127" t="s">
        <v>1531</v>
      </c>
      <c r="E39" s="127" t="s">
        <v>1532</v>
      </c>
      <c r="F39" s="127" t="s">
        <v>1434</v>
      </c>
      <c r="G39" s="127" t="s">
        <v>1354</v>
      </c>
    </row>
    <row r="40" spans="1:7" ht="240" x14ac:dyDescent="0.25">
      <c r="A40" s="160"/>
      <c r="B40" s="127" t="s">
        <v>1533</v>
      </c>
      <c r="C40" s="127" t="s">
        <v>1534</v>
      </c>
      <c r="D40" s="127" t="s">
        <v>1535</v>
      </c>
      <c r="E40" s="127" t="s">
        <v>1536</v>
      </c>
      <c r="F40" s="127" t="s">
        <v>1537</v>
      </c>
      <c r="G40" s="127" t="s">
        <v>1354</v>
      </c>
    </row>
    <row r="41" spans="1:7" ht="30" x14ac:dyDescent="0.25">
      <c r="A41" s="160"/>
      <c r="B41" s="127" t="s">
        <v>1538</v>
      </c>
      <c r="C41" s="127" t="s">
        <v>1539</v>
      </c>
      <c r="D41" s="127" t="s">
        <v>1540</v>
      </c>
      <c r="E41" s="127" t="s">
        <v>1541</v>
      </c>
      <c r="F41" s="127" t="s">
        <v>1542</v>
      </c>
      <c r="G41" s="127" t="s">
        <v>1354</v>
      </c>
    </row>
    <row r="42" spans="1:7" ht="45" x14ac:dyDescent="0.25">
      <c r="A42" s="160"/>
      <c r="B42" s="127" t="s">
        <v>1543</v>
      </c>
      <c r="C42" s="127" t="s">
        <v>1544</v>
      </c>
      <c r="D42" s="127" t="s">
        <v>1545</v>
      </c>
      <c r="E42" s="127" t="s">
        <v>1491</v>
      </c>
      <c r="F42" s="127" t="s">
        <v>120</v>
      </c>
      <c r="G42" s="127" t="s">
        <v>1354</v>
      </c>
    </row>
    <row r="43" spans="1:7" ht="30" x14ac:dyDescent="0.25">
      <c r="A43" s="160"/>
      <c r="B43" s="127" t="s">
        <v>1546</v>
      </c>
      <c r="C43" s="127" t="s">
        <v>1547</v>
      </c>
      <c r="D43" s="127" t="s">
        <v>1548</v>
      </c>
      <c r="E43" s="127" t="s">
        <v>1549</v>
      </c>
      <c r="F43" s="127" t="s">
        <v>120</v>
      </c>
      <c r="G43" s="127" t="s">
        <v>1354</v>
      </c>
    </row>
    <row r="44" spans="1:7" ht="60" x14ac:dyDescent="0.25">
      <c r="A44" s="163"/>
      <c r="B44" s="127" t="s">
        <v>1550</v>
      </c>
      <c r="C44" s="127" t="s">
        <v>1551</v>
      </c>
      <c r="D44" s="127" t="s">
        <v>1552</v>
      </c>
      <c r="E44" s="127" t="s">
        <v>1553</v>
      </c>
      <c r="F44" s="127" t="s">
        <v>1554</v>
      </c>
      <c r="G44" s="127" t="s">
        <v>1354</v>
      </c>
    </row>
    <row r="45" spans="1:7" x14ac:dyDescent="0.25">
      <c r="A45" s="164" t="s">
        <v>1555</v>
      </c>
      <c r="B45" s="165"/>
      <c r="C45" s="165"/>
      <c r="D45" s="165"/>
      <c r="E45" s="165"/>
      <c r="F45" s="165"/>
      <c r="G45" s="166"/>
    </row>
    <row r="46" spans="1:7" x14ac:dyDescent="0.25">
      <c r="A46" s="164"/>
      <c r="B46" s="127" t="s">
        <v>1575</v>
      </c>
      <c r="C46" s="127" t="s">
        <v>1576</v>
      </c>
      <c r="D46" s="127" t="s">
        <v>1577</v>
      </c>
      <c r="E46" s="127" t="s">
        <v>1491</v>
      </c>
      <c r="F46" s="127" t="s">
        <v>1578</v>
      </c>
      <c r="G46" s="127" t="s">
        <v>1354</v>
      </c>
    </row>
    <row r="47" spans="1:7" ht="30" x14ac:dyDescent="0.25">
      <c r="A47" s="164"/>
      <c r="B47" s="127" t="s">
        <v>1585</v>
      </c>
      <c r="C47" s="127" t="s">
        <v>1586</v>
      </c>
      <c r="D47" s="127" t="s">
        <v>1587</v>
      </c>
      <c r="E47" s="127" t="s">
        <v>1557</v>
      </c>
      <c r="F47" s="127" t="s">
        <v>1588</v>
      </c>
      <c r="G47" s="127" t="s">
        <v>1354</v>
      </c>
    </row>
    <row r="48" spans="1:7" ht="45" x14ac:dyDescent="0.25">
      <c r="A48" s="164"/>
      <c r="B48" s="127" t="s">
        <v>1591</v>
      </c>
      <c r="C48" s="127" t="s">
        <v>1592</v>
      </c>
      <c r="D48" s="127" t="s">
        <v>1593</v>
      </c>
      <c r="E48" s="127" t="s">
        <v>1594</v>
      </c>
      <c r="F48" s="127" t="s">
        <v>1595</v>
      </c>
      <c r="G48" s="127" t="s">
        <v>1354</v>
      </c>
    </row>
    <row r="49" spans="1:7" ht="30" x14ac:dyDescent="0.25">
      <c r="A49" s="164"/>
      <c r="B49" s="127" t="s">
        <v>1596</v>
      </c>
      <c r="C49" s="127" t="s">
        <v>1597</v>
      </c>
      <c r="D49" s="127" t="s">
        <v>1598</v>
      </c>
      <c r="E49" s="127" t="s">
        <v>1491</v>
      </c>
      <c r="F49" s="127" t="s">
        <v>1599</v>
      </c>
      <c r="G49" s="127" t="s">
        <v>1354</v>
      </c>
    </row>
    <row r="50" spans="1:7" x14ac:dyDescent="0.25">
      <c r="A50" s="167" t="s">
        <v>1621</v>
      </c>
      <c r="B50" s="168"/>
      <c r="C50" s="168"/>
      <c r="D50" s="168"/>
      <c r="E50" s="168"/>
      <c r="F50" s="168"/>
      <c r="G50" s="169"/>
    </row>
    <row r="51" spans="1:7" x14ac:dyDescent="0.25">
      <c r="A51" s="167"/>
      <c r="B51" s="127" t="s">
        <v>1575</v>
      </c>
      <c r="C51" s="127" t="s">
        <v>1576</v>
      </c>
      <c r="D51" s="127" t="s">
        <v>1577</v>
      </c>
      <c r="E51" s="127" t="s">
        <v>1491</v>
      </c>
      <c r="F51" s="127" t="s">
        <v>1578</v>
      </c>
      <c r="G51" s="127" t="s">
        <v>1354</v>
      </c>
    </row>
    <row r="52" spans="1:7" ht="60" x14ac:dyDescent="0.25">
      <c r="A52" s="167"/>
      <c r="B52" s="127" t="s">
        <v>1591</v>
      </c>
      <c r="C52" s="127" t="s">
        <v>1592</v>
      </c>
      <c r="D52" s="127" t="s">
        <v>1625</v>
      </c>
      <c r="E52" s="127" t="s">
        <v>1594</v>
      </c>
      <c r="F52" s="127" t="s">
        <v>1595</v>
      </c>
      <c r="G52" s="127" t="s">
        <v>1354</v>
      </c>
    </row>
    <row r="53" spans="1:7" ht="30" x14ac:dyDescent="0.25">
      <c r="A53" s="167"/>
      <c r="B53" s="127" t="s">
        <v>1596</v>
      </c>
      <c r="C53" s="127" t="s">
        <v>1597</v>
      </c>
      <c r="D53" s="127" t="s">
        <v>1598</v>
      </c>
      <c r="E53" s="127" t="s">
        <v>1491</v>
      </c>
      <c r="F53" s="127" t="s">
        <v>1599</v>
      </c>
      <c r="G53" s="127" t="s">
        <v>1354</v>
      </c>
    </row>
    <row r="54" spans="1:7" x14ac:dyDescent="0.25">
      <c r="A54" s="170" t="s">
        <v>1626</v>
      </c>
      <c r="B54" s="171"/>
      <c r="C54" s="171"/>
      <c r="D54" s="171"/>
      <c r="E54" s="171"/>
      <c r="F54" s="171"/>
      <c r="G54" s="172"/>
    </row>
    <row r="55" spans="1:7" ht="30" x14ac:dyDescent="0.25">
      <c r="A55" s="170"/>
      <c r="B55" s="127" t="s">
        <v>1585</v>
      </c>
      <c r="C55" s="127" t="s">
        <v>1586</v>
      </c>
      <c r="D55" s="127" t="s">
        <v>1587</v>
      </c>
      <c r="E55" s="127" t="s">
        <v>1557</v>
      </c>
      <c r="F55" s="127" t="s">
        <v>1588</v>
      </c>
      <c r="G55" s="127" t="s">
        <v>1354</v>
      </c>
    </row>
    <row r="56" spans="1:7" ht="45" x14ac:dyDescent="0.25">
      <c r="A56" s="170"/>
      <c r="B56" s="127" t="s">
        <v>1591</v>
      </c>
      <c r="C56" s="127" t="s">
        <v>1592</v>
      </c>
      <c r="D56" s="127" t="s">
        <v>1593</v>
      </c>
      <c r="E56" s="127" t="s">
        <v>1594</v>
      </c>
      <c r="F56" s="127" t="s">
        <v>1595</v>
      </c>
      <c r="G56" s="127" t="s">
        <v>1354</v>
      </c>
    </row>
    <row r="57" spans="1:7" ht="30" x14ac:dyDescent="0.25">
      <c r="A57" s="170"/>
      <c r="B57" s="127" t="s">
        <v>1596</v>
      </c>
      <c r="C57" s="127" t="s">
        <v>1597</v>
      </c>
      <c r="D57" s="127" t="s">
        <v>1598</v>
      </c>
      <c r="E57" s="127" t="s">
        <v>1491</v>
      </c>
      <c r="F57" s="127" t="s">
        <v>1599</v>
      </c>
      <c r="G57" s="127" t="s">
        <v>1354</v>
      </c>
    </row>
    <row r="58" spans="1:7" x14ac:dyDescent="0.25">
      <c r="A58" s="173" t="s">
        <v>1637</v>
      </c>
      <c r="B58" s="174"/>
      <c r="C58" s="174"/>
      <c r="D58" s="174"/>
      <c r="E58" s="174"/>
      <c r="F58" s="174"/>
      <c r="G58" s="175"/>
    </row>
    <row r="59" spans="1:7" ht="60" x14ac:dyDescent="0.25">
      <c r="A59" s="173"/>
      <c r="B59" s="127" t="s">
        <v>1575</v>
      </c>
      <c r="C59" s="127" t="s">
        <v>1638</v>
      </c>
      <c r="D59" s="127" t="s">
        <v>1577</v>
      </c>
      <c r="E59" s="127" t="s">
        <v>1639</v>
      </c>
      <c r="F59" s="127" t="s">
        <v>1640</v>
      </c>
      <c r="G59" s="127" t="s">
        <v>1354</v>
      </c>
    </row>
    <row r="60" spans="1:7" ht="30" x14ac:dyDescent="0.25">
      <c r="A60" s="173"/>
      <c r="B60" s="127" t="s">
        <v>1585</v>
      </c>
      <c r="C60" s="127" t="s">
        <v>1586</v>
      </c>
      <c r="D60" s="127" t="s">
        <v>1587</v>
      </c>
      <c r="E60" s="127" t="s">
        <v>1557</v>
      </c>
      <c r="F60" s="127" t="s">
        <v>1588</v>
      </c>
      <c r="G60" s="127" t="s">
        <v>1354</v>
      </c>
    </row>
    <row r="61" spans="1:7" ht="45" x14ac:dyDescent="0.25">
      <c r="A61" s="173"/>
      <c r="B61" s="127" t="s">
        <v>1591</v>
      </c>
      <c r="C61" s="127" t="s">
        <v>1592</v>
      </c>
      <c r="D61" s="127" t="s">
        <v>1593</v>
      </c>
      <c r="E61" s="127" t="s">
        <v>1594</v>
      </c>
      <c r="F61" s="127" t="s">
        <v>1595</v>
      </c>
      <c r="G61" s="127" t="s">
        <v>1354</v>
      </c>
    </row>
    <row r="62" spans="1:7" ht="30" x14ac:dyDescent="0.25">
      <c r="A62" s="173"/>
      <c r="B62" s="127" t="s">
        <v>1596</v>
      </c>
      <c r="C62" s="127" t="s">
        <v>1597</v>
      </c>
      <c r="D62" s="127" t="s">
        <v>1598</v>
      </c>
      <c r="E62" s="127" t="s">
        <v>1491</v>
      </c>
      <c r="F62" s="127" t="s">
        <v>1599</v>
      </c>
      <c r="G62" s="127" t="s">
        <v>1354</v>
      </c>
    </row>
    <row r="63" spans="1:7" x14ac:dyDescent="0.25">
      <c r="A63" s="176" t="s">
        <v>1641</v>
      </c>
      <c r="B63" s="177"/>
      <c r="C63" s="177"/>
      <c r="D63" s="177"/>
      <c r="E63" s="177"/>
      <c r="F63" s="177"/>
      <c r="G63" s="178"/>
    </row>
    <row r="64" spans="1:7" ht="30" x14ac:dyDescent="0.25">
      <c r="A64" s="176"/>
      <c r="B64" s="127" t="s">
        <v>1585</v>
      </c>
      <c r="C64" s="127" t="s">
        <v>1586</v>
      </c>
      <c r="D64" s="127" t="s">
        <v>1587</v>
      </c>
      <c r="E64" s="127" t="s">
        <v>1557</v>
      </c>
      <c r="F64" s="127" t="s">
        <v>1588</v>
      </c>
      <c r="G64" s="127" t="s">
        <v>1354</v>
      </c>
    </row>
    <row r="65" spans="1:7" ht="45" x14ac:dyDescent="0.25">
      <c r="A65" s="176"/>
      <c r="B65" s="127" t="s">
        <v>1591</v>
      </c>
      <c r="C65" s="127" t="s">
        <v>1592</v>
      </c>
      <c r="D65" s="127" t="s">
        <v>1593</v>
      </c>
      <c r="E65" s="127" t="s">
        <v>1594</v>
      </c>
      <c r="F65" s="127" t="s">
        <v>1595</v>
      </c>
      <c r="G65" s="127" t="s">
        <v>1354</v>
      </c>
    </row>
    <row r="66" spans="1:7" ht="30" x14ac:dyDescent="0.25">
      <c r="A66" s="176"/>
      <c r="B66" s="127" t="s">
        <v>1596</v>
      </c>
      <c r="C66" s="127" t="s">
        <v>1597</v>
      </c>
      <c r="D66" s="127" t="s">
        <v>1598</v>
      </c>
      <c r="E66" s="127" t="s">
        <v>1491</v>
      </c>
      <c r="F66" s="127" t="s">
        <v>1599</v>
      </c>
      <c r="G66" s="127" t="s">
        <v>1354</v>
      </c>
    </row>
    <row r="67" spans="1:7" x14ac:dyDescent="0.25">
      <c r="A67" s="179" t="s">
        <v>1649</v>
      </c>
      <c r="B67" s="180"/>
      <c r="C67" s="180"/>
      <c r="D67" s="180"/>
      <c r="E67" s="180"/>
      <c r="F67" s="180"/>
      <c r="G67" s="181"/>
    </row>
    <row r="68" spans="1:7" ht="60" x14ac:dyDescent="0.25">
      <c r="A68" s="179"/>
      <c r="B68" s="127" t="s">
        <v>1575</v>
      </c>
      <c r="C68" s="127" t="s">
        <v>1638</v>
      </c>
      <c r="D68" s="127" t="s">
        <v>1577</v>
      </c>
      <c r="E68" s="127" t="s">
        <v>1639</v>
      </c>
      <c r="F68" s="127" t="s">
        <v>1640</v>
      </c>
      <c r="G68" s="127" t="s">
        <v>1354</v>
      </c>
    </row>
    <row r="69" spans="1:7" ht="30" x14ac:dyDescent="0.25">
      <c r="A69" s="179"/>
      <c r="B69" s="127" t="s">
        <v>1585</v>
      </c>
      <c r="C69" s="127" t="s">
        <v>1586</v>
      </c>
      <c r="D69" s="127" t="s">
        <v>1587</v>
      </c>
      <c r="E69" s="127" t="s">
        <v>1557</v>
      </c>
      <c r="F69" s="127" t="s">
        <v>1588</v>
      </c>
      <c r="G69" s="127" t="s">
        <v>1354</v>
      </c>
    </row>
    <row r="70" spans="1:7" ht="45" x14ac:dyDescent="0.25">
      <c r="A70" s="179"/>
      <c r="B70" s="127" t="s">
        <v>1591</v>
      </c>
      <c r="C70" s="127" t="s">
        <v>1592</v>
      </c>
      <c r="D70" s="127" t="s">
        <v>1593</v>
      </c>
      <c r="E70" s="127" t="s">
        <v>1594</v>
      </c>
      <c r="F70" s="127" t="s">
        <v>1595</v>
      </c>
      <c r="G70" s="127" t="s">
        <v>1354</v>
      </c>
    </row>
    <row r="71" spans="1:7" ht="30" x14ac:dyDescent="0.25">
      <c r="A71" s="179"/>
      <c r="B71" s="127" t="s">
        <v>1596</v>
      </c>
      <c r="C71" s="127" t="s">
        <v>1597</v>
      </c>
      <c r="D71" s="127" t="s">
        <v>1598</v>
      </c>
      <c r="E71" s="127" t="s">
        <v>1491</v>
      </c>
      <c r="F71" s="127" t="s">
        <v>1599</v>
      </c>
      <c r="G71" s="127" t="s">
        <v>1354</v>
      </c>
    </row>
    <row r="72" spans="1:7" x14ac:dyDescent="0.25">
      <c r="A72" s="182" t="s">
        <v>1377</v>
      </c>
      <c r="B72" s="183"/>
      <c r="C72" s="183"/>
      <c r="D72" s="183"/>
      <c r="E72" s="183"/>
      <c r="F72" s="183"/>
      <c r="G72" s="184"/>
    </row>
    <row r="73" spans="1:7" ht="60" x14ac:dyDescent="0.25">
      <c r="A73" s="182"/>
      <c r="B73" s="127" t="s">
        <v>1575</v>
      </c>
      <c r="C73" s="127" t="s">
        <v>1638</v>
      </c>
      <c r="D73" s="127" t="s">
        <v>1577</v>
      </c>
      <c r="E73" s="127" t="s">
        <v>1639</v>
      </c>
      <c r="F73" s="127" t="s">
        <v>1640</v>
      </c>
      <c r="G73" s="127" t="s">
        <v>1354</v>
      </c>
    </row>
    <row r="74" spans="1:7" ht="30" x14ac:dyDescent="0.25">
      <c r="A74" s="182"/>
      <c r="B74" s="127" t="s">
        <v>1585</v>
      </c>
      <c r="C74" s="127" t="s">
        <v>1586</v>
      </c>
      <c r="D74" s="127" t="s">
        <v>1587</v>
      </c>
      <c r="E74" s="127" t="s">
        <v>1557</v>
      </c>
      <c r="F74" s="127" t="s">
        <v>1588</v>
      </c>
      <c r="G74" s="127" t="s">
        <v>1354</v>
      </c>
    </row>
    <row r="75" spans="1:7" ht="45" x14ac:dyDescent="0.25">
      <c r="A75" s="182"/>
      <c r="B75" s="127" t="s">
        <v>1591</v>
      </c>
      <c r="C75" s="127" t="s">
        <v>1592</v>
      </c>
      <c r="D75" s="127" t="s">
        <v>1593</v>
      </c>
      <c r="E75" s="127" t="s">
        <v>1594</v>
      </c>
      <c r="F75" s="127" t="s">
        <v>1595</v>
      </c>
      <c r="G75" s="127" t="s">
        <v>1354</v>
      </c>
    </row>
    <row r="76" spans="1:7" ht="30" x14ac:dyDescent="0.25">
      <c r="A76" s="182"/>
      <c r="B76" s="127" t="s">
        <v>1596</v>
      </c>
      <c r="C76" s="127" t="s">
        <v>1597</v>
      </c>
      <c r="D76" s="127" t="s">
        <v>1598</v>
      </c>
      <c r="E76" s="127" t="s">
        <v>1491</v>
      </c>
      <c r="F76" s="127" t="s">
        <v>1599</v>
      </c>
      <c r="G76" s="127" t="s">
        <v>1354</v>
      </c>
    </row>
    <row r="77" spans="1:7" x14ac:dyDescent="0.25">
      <c r="A77" s="185" t="s">
        <v>1657</v>
      </c>
      <c r="B77" s="186"/>
      <c r="C77" s="186"/>
      <c r="D77" s="186"/>
      <c r="E77" s="186"/>
      <c r="F77" s="186"/>
      <c r="G77" s="187"/>
    </row>
    <row r="78" spans="1:7" x14ac:dyDescent="0.25">
      <c r="A78" s="185"/>
      <c r="B78" s="127" t="s">
        <v>1596</v>
      </c>
      <c r="C78" s="127" t="s">
        <v>1597</v>
      </c>
      <c r="D78" s="127" t="s">
        <v>1666</v>
      </c>
      <c r="E78" s="127" t="s">
        <v>1667</v>
      </c>
      <c r="F78" s="127" t="s">
        <v>1668</v>
      </c>
      <c r="G78" s="127" t="s">
        <v>1354</v>
      </c>
    </row>
    <row r="79" spans="1:7" ht="90" x14ac:dyDescent="0.25">
      <c r="A79" s="185"/>
      <c r="B79" s="127" t="s">
        <v>1585</v>
      </c>
      <c r="C79" s="127" t="s">
        <v>1586</v>
      </c>
      <c r="D79" s="127" t="s">
        <v>1683</v>
      </c>
      <c r="E79" s="127" t="s">
        <v>1684</v>
      </c>
      <c r="F79" s="127" t="s">
        <v>1588</v>
      </c>
      <c r="G79" s="127" t="s">
        <v>1354</v>
      </c>
    </row>
    <row r="80" spans="1:7" ht="30" x14ac:dyDescent="0.25">
      <c r="A80" s="185"/>
      <c r="B80" s="127" t="s">
        <v>1591</v>
      </c>
      <c r="C80" s="127" t="s">
        <v>1592</v>
      </c>
      <c r="D80" s="127" t="s">
        <v>1685</v>
      </c>
      <c r="E80" s="127" t="s">
        <v>1686</v>
      </c>
      <c r="F80" s="127" t="s">
        <v>1687</v>
      </c>
      <c r="G80" s="127" t="s">
        <v>1354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AU4"/>
  <sheetViews>
    <sheetView workbookViewId="0">
      <pane ySplit="2" topLeftCell="A3" activePane="bottomLeft" state="frozen"/>
      <selection pane="bottomLeft"/>
    </sheetView>
  </sheetViews>
  <sheetFormatPr defaultRowHeight="15" x14ac:dyDescent="0.25"/>
  <cols>
    <col min="1" max="1" width="21.42578125" bestFit="1" customWidth="1"/>
    <col min="2" max="2" width="19.85546875" bestFit="1" customWidth="1"/>
    <col min="3" max="4" width="24.7109375" bestFit="1" customWidth="1"/>
    <col min="5" max="5" width="23.42578125" bestFit="1" customWidth="1"/>
    <col min="6" max="6" width="28.28515625" bestFit="1" customWidth="1"/>
    <col min="7" max="7" width="14.140625" bestFit="1" customWidth="1"/>
    <col min="8" max="8" width="18.7109375" bestFit="1" customWidth="1"/>
    <col min="9" max="9" width="18.42578125" bestFit="1" customWidth="1"/>
    <col min="10" max="10" width="11.85546875" bestFit="1" customWidth="1"/>
    <col min="11" max="11" width="12.85546875" bestFit="1" customWidth="1"/>
    <col min="12" max="12" width="24.42578125" bestFit="1" customWidth="1"/>
    <col min="13" max="13" width="19.28515625" bestFit="1" customWidth="1"/>
    <col min="14" max="14" width="13.42578125" bestFit="1" customWidth="1"/>
    <col min="15" max="15" width="6.42578125" bestFit="1" customWidth="1"/>
    <col min="16" max="16" width="14" bestFit="1" customWidth="1"/>
    <col min="17" max="17" width="8.5703125" style="188" bestFit="1" customWidth="1"/>
    <col min="18" max="19" width="21.28515625" style="188" bestFit="1" customWidth="1"/>
    <col min="20" max="20" width="23.28515625" style="188" bestFit="1" customWidth="1"/>
    <col min="21" max="21" width="38.85546875" bestFit="1" customWidth="1"/>
    <col min="22" max="22" width="20.7109375" style="188" bestFit="1" customWidth="1"/>
    <col min="23" max="26" width="20.7109375" bestFit="1" customWidth="1"/>
    <col min="27" max="27" width="23.140625" style="188" bestFit="1" customWidth="1"/>
    <col min="28" max="28" width="27.5703125" style="188" bestFit="1" customWidth="1"/>
    <col min="29" max="29" width="16.140625" style="188" bestFit="1" customWidth="1"/>
    <col min="30" max="30" width="11.85546875" style="188" bestFit="1" customWidth="1"/>
    <col min="31" max="31" width="10.7109375" bestFit="1" customWidth="1"/>
    <col min="32" max="32" width="16.7109375" bestFit="1" customWidth="1"/>
    <col min="33" max="33" width="15.5703125" bestFit="1" customWidth="1"/>
    <col min="34" max="34" width="16.28515625" bestFit="1" customWidth="1"/>
    <col min="35" max="38" width="26.85546875" bestFit="1" customWidth="1"/>
    <col min="39" max="39" width="27" bestFit="1" customWidth="1"/>
    <col min="40" max="40" width="16.42578125" bestFit="1" customWidth="1"/>
    <col min="41" max="41" width="20.7109375" bestFit="1" customWidth="1"/>
    <col min="42" max="42" width="26" bestFit="1" customWidth="1"/>
    <col min="43" max="43" width="11.42578125" style="188" bestFit="1" customWidth="1"/>
    <col min="44" max="44" width="11.140625" style="188" bestFit="1" customWidth="1"/>
    <col min="45" max="45" width="10.28515625" style="188" bestFit="1" customWidth="1"/>
    <col min="46" max="46" width="12.85546875" bestFit="1" customWidth="1"/>
    <col min="47" max="47" width="9.140625" style="188"/>
  </cols>
  <sheetData>
    <row r="1" spans="1:47" x14ac:dyDescent="0.25">
      <c r="A1" s="130" t="s">
        <v>1723</v>
      </c>
      <c r="B1" s="130" t="s">
        <v>3701</v>
      </c>
      <c r="C1" s="196" t="s">
        <v>1724</v>
      </c>
      <c r="D1" s="196"/>
      <c r="E1" s="196"/>
      <c r="F1" s="196"/>
      <c r="G1" s="196"/>
      <c r="H1" s="196"/>
      <c r="I1" s="196"/>
      <c r="J1" s="196"/>
      <c r="K1" s="196"/>
      <c r="L1" s="196"/>
      <c r="M1" s="196"/>
      <c r="N1" s="196"/>
      <c r="O1" s="197"/>
      <c r="P1" s="198" t="s">
        <v>3695</v>
      </c>
      <c r="Q1" s="198"/>
      <c r="R1" s="198"/>
      <c r="S1" s="198"/>
      <c r="T1" s="199" t="s">
        <v>3696</v>
      </c>
      <c r="U1" s="199"/>
      <c r="V1" s="200" t="s">
        <v>3697</v>
      </c>
      <c r="W1" s="200"/>
      <c r="X1" s="200"/>
      <c r="Y1" s="200"/>
      <c r="Z1" s="200"/>
      <c r="AA1" s="200"/>
      <c r="AB1" s="200"/>
      <c r="AC1" s="139" t="s">
        <v>3698</v>
      </c>
      <c r="AD1" s="191" t="s">
        <v>3699</v>
      </c>
      <c r="AE1" s="191"/>
      <c r="AF1" s="191"/>
      <c r="AG1" s="192"/>
      <c r="AH1" s="193" t="s">
        <v>3700</v>
      </c>
      <c r="AI1" s="193"/>
      <c r="AJ1" s="193"/>
      <c r="AK1" s="193"/>
      <c r="AL1" s="193"/>
      <c r="AM1" s="193"/>
      <c r="AN1" s="193"/>
      <c r="AO1" s="193"/>
      <c r="AP1" s="194"/>
      <c r="AQ1" s="195" t="s">
        <v>1725</v>
      </c>
      <c r="AR1" s="195"/>
      <c r="AS1" s="195"/>
      <c r="AT1" s="195"/>
      <c r="AU1"/>
    </row>
    <row r="2" spans="1:47" ht="20.100000000000001" customHeight="1" x14ac:dyDescent="0.25">
      <c r="A2" s="112" t="s">
        <v>1335</v>
      </c>
      <c r="B2" s="112" t="s">
        <v>1341</v>
      </c>
      <c r="C2" s="112" t="s">
        <v>1346</v>
      </c>
      <c r="D2" s="120" t="s">
        <v>1350</v>
      </c>
      <c r="E2" s="120" t="s">
        <v>1356</v>
      </c>
      <c r="F2" s="120" t="s">
        <v>1359</v>
      </c>
      <c r="G2" s="112" t="s">
        <v>1363</v>
      </c>
      <c r="H2" s="120" t="s">
        <v>1368</v>
      </c>
      <c r="I2" s="112" t="s">
        <v>1374</v>
      </c>
      <c r="J2" s="120" t="s">
        <v>1379</v>
      </c>
      <c r="K2" s="120" t="s">
        <v>1383</v>
      </c>
      <c r="L2" s="120" t="s">
        <v>1387</v>
      </c>
      <c r="M2" s="112" t="s">
        <v>1392</v>
      </c>
      <c r="N2" s="120" t="s">
        <v>1397</v>
      </c>
      <c r="O2" s="120" t="s">
        <v>1400</v>
      </c>
      <c r="P2" s="119" t="s">
        <v>1406</v>
      </c>
      <c r="Q2" s="119" t="s">
        <v>1411</v>
      </c>
      <c r="R2" s="119" t="s">
        <v>1426</v>
      </c>
      <c r="S2" s="119" t="s">
        <v>1437</v>
      </c>
      <c r="T2" s="121" t="s">
        <v>1447</v>
      </c>
      <c r="U2" s="121" t="s">
        <v>1452</v>
      </c>
      <c r="V2" s="122" t="s">
        <v>1727</v>
      </c>
      <c r="W2" s="122" t="s">
        <v>1729</v>
      </c>
      <c r="X2" s="122" t="s">
        <v>1731</v>
      </c>
      <c r="Y2" s="122" t="s">
        <v>1733</v>
      </c>
      <c r="Z2" s="122" t="s">
        <v>1735</v>
      </c>
      <c r="AA2" s="122" t="s">
        <v>1742</v>
      </c>
      <c r="AB2" s="122" t="s">
        <v>1756</v>
      </c>
      <c r="AC2" s="115" t="s">
        <v>1495</v>
      </c>
      <c r="AD2" s="123" t="s">
        <v>1512</v>
      </c>
      <c r="AE2" s="123" t="s">
        <v>1516</v>
      </c>
      <c r="AF2" s="123" t="s">
        <v>1520</v>
      </c>
      <c r="AG2" s="123" t="s">
        <v>1524</v>
      </c>
      <c r="AH2" s="124" t="s">
        <v>1530</v>
      </c>
      <c r="AI2" s="124" t="s">
        <v>1780</v>
      </c>
      <c r="AJ2" s="124" t="s">
        <v>1782</v>
      </c>
      <c r="AK2" s="124" t="s">
        <v>1784</v>
      </c>
      <c r="AL2" s="124" t="s">
        <v>1786</v>
      </c>
      <c r="AM2" s="124" t="s">
        <v>1539</v>
      </c>
      <c r="AN2" s="124" t="s">
        <v>1544</v>
      </c>
      <c r="AO2" s="124" t="s">
        <v>1547</v>
      </c>
      <c r="AP2" s="124" t="s">
        <v>1551</v>
      </c>
      <c r="AQ2" s="125" t="s">
        <v>1576</v>
      </c>
      <c r="AR2" s="125" t="s">
        <v>1586</v>
      </c>
      <c r="AS2" s="125" t="s">
        <v>1592</v>
      </c>
      <c r="AT2" s="125" t="s">
        <v>1597</v>
      </c>
      <c r="AU2"/>
    </row>
    <row r="3" spans="1:47" ht="20.100000000000001" customHeight="1" x14ac:dyDescent="0.25">
      <c r="A3" s="112" t="s">
        <v>1334</v>
      </c>
      <c r="B3" s="112" t="s">
        <v>1340</v>
      </c>
      <c r="C3" s="112" t="s">
        <v>1345</v>
      </c>
      <c r="D3" s="120" t="s">
        <v>1349</v>
      </c>
      <c r="E3" s="120" t="s">
        <v>1355</v>
      </c>
      <c r="F3" s="120" t="s">
        <v>1358</v>
      </c>
      <c r="G3" s="112" t="s">
        <v>1362</v>
      </c>
      <c r="H3" s="120" t="s">
        <v>1367</v>
      </c>
      <c r="I3" s="112" t="s">
        <v>1373</v>
      </c>
      <c r="J3" s="120" t="s">
        <v>1378</v>
      </c>
      <c r="K3" s="120" t="s">
        <v>936</v>
      </c>
      <c r="L3" s="120" t="s">
        <v>1386</v>
      </c>
      <c r="M3" s="112" t="s">
        <v>1391</v>
      </c>
      <c r="N3" s="120" t="s">
        <v>1396</v>
      </c>
      <c r="O3" s="120" t="s">
        <v>1400</v>
      </c>
      <c r="P3" s="119" t="s">
        <v>1405</v>
      </c>
      <c r="Q3" s="119" t="s">
        <v>960</v>
      </c>
      <c r="R3" s="119" t="s">
        <v>1425</v>
      </c>
      <c r="S3" s="119" t="s">
        <v>1436</v>
      </c>
      <c r="T3" s="121" t="s">
        <v>1446</v>
      </c>
      <c r="U3" s="121" t="s">
        <v>1451</v>
      </c>
      <c r="V3" s="122" t="s">
        <v>1726</v>
      </c>
      <c r="W3" s="122" t="s">
        <v>1728</v>
      </c>
      <c r="X3" s="122" t="s">
        <v>1730</v>
      </c>
      <c r="Y3" s="122" t="s">
        <v>1732</v>
      </c>
      <c r="Z3" s="122" t="s">
        <v>1734</v>
      </c>
      <c r="AA3" s="122" t="s">
        <v>1741</v>
      </c>
      <c r="AB3" s="122" t="s">
        <v>1755</v>
      </c>
      <c r="AC3" s="115" t="s">
        <v>1494</v>
      </c>
      <c r="AD3" s="123" t="s">
        <v>1511</v>
      </c>
      <c r="AE3" s="123" t="s">
        <v>1515</v>
      </c>
      <c r="AF3" s="123" t="s">
        <v>1519</v>
      </c>
      <c r="AG3" s="123" t="s">
        <v>1523</v>
      </c>
      <c r="AH3" s="124" t="s">
        <v>1529</v>
      </c>
      <c r="AI3" s="124" t="s">
        <v>1779</v>
      </c>
      <c r="AJ3" s="124" t="s">
        <v>1781</v>
      </c>
      <c r="AK3" s="124" t="s">
        <v>1783</v>
      </c>
      <c r="AL3" s="124" t="s">
        <v>1785</v>
      </c>
      <c r="AM3" s="124" t="s">
        <v>1538</v>
      </c>
      <c r="AN3" s="124" t="s">
        <v>1543</v>
      </c>
      <c r="AO3" s="124" t="s">
        <v>1546</v>
      </c>
      <c r="AP3" s="124" t="s">
        <v>1550</v>
      </c>
      <c r="AQ3" s="125" t="s">
        <v>1575</v>
      </c>
      <c r="AR3" s="125" t="s">
        <v>1585</v>
      </c>
      <c r="AS3" s="125" t="s">
        <v>1591</v>
      </c>
      <c r="AT3" s="125" t="s">
        <v>1596</v>
      </c>
      <c r="AU3"/>
    </row>
    <row r="4" spans="1:47" s="137" customFormat="1" x14ac:dyDescent="0.25"/>
  </sheetData>
  <mergeCells count="7">
    <mergeCell ref="AD1:AG1"/>
    <mergeCell ref="AH1:AP1"/>
    <mergeCell ref="AQ1:AT1"/>
    <mergeCell ref="C1:O1"/>
    <mergeCell ref="P1:S1"/>
    <mergeCell ref="T1:U1"/>
    <mergeCell ref="V1:AB1"/>
  </mergeCells>
  <conditionalFormatting sqref="A4:AT64998">
    <cfRule type="expression" dxfId="92" priority="0">
      <formula>IF(LEN(A4)&gt;0,1,0)</formula>
    </cfRule>
  </conditionalFormatting>
  <conditionalFormatting sqref="A4:A64998">
    <cfRule type="expression" dxfId="91" priority="1">
      <formula>IF(VLOOKUP($A$3,AttibutePTDMAP,MATCH(I4,dropdown_list_feed_product_type,0)+1,FALSE)&gt;0,1,0)</formula>
    </cfRule>
  </conditionalFormatting>
  <conditionalFormatting sqref="A4:A64998">
    <cfRule type="expression" dxfId="90" priority="2">
      <formula>IF(VLOOKUP($A$3,AttibutePTDMAP,MATCH(I4,dropdown_list_feed_product_type,0)+1,FALSE)&gt;0,0,1)</formula>
    </cfRule>
  </conditionalFormatting>
  <conditionalFormatting sqref="B4:B64998">
    <cfRule type="expression" dxfId="89" priority="4">
      <formula>IF(VLOOKUP($B$3,AttibutePTDMAP,MATCH(I4,dropdown_list_feed_product_type,0)+1,FALSE)&gt;0,1,0)</formula>
    </cfRule>
  </conditionalFormatting>
  <conditionalFormatting sqref="B4:B64998">
    <cfRule type="expression" dxfId="88" priority="5">
      <formula>IF(VLOOKUP($B$3,AttibutePTDMAP,MATCH(I4,dropdown_list_feed_product_type,0)+1,FALSE)&gt;0,0,1)</formula>
    </cfRule>
  </conditionalFormatting>
  <conditionalFormatting sqref="C4:C64998">
    <cfRule type="expression" dxfId="87" priority="7">
      <formula>IF(VLOOKUP($C$3,AttibutePTDMAP,MATCH(I4,dropdown_list_feed_product_type,0)+1,FALSE)&gt;0,1,0)</formula>
    </cfRule>
  </conditionalFormatting>
  <conditionalFormatting sqref="C4:C64998">
    <cfRule type="expression" dxfId="86" priority="8">
      <formula>IF(VLOOKUP($C$3,AttibutePTDMAP,MATCH(I4,dropdown_list_feed_product_type,0)+1,FALSE)&gt;0,0,1)</formula>
    </cfRule>
  </conditionalFormatting>
  <conditionalFormatting sqref="D4:D64998">
    <cfRule type="expression" dxfId="85" priority="10">
      <formula>IF(VLOOKUP($D$3,AttibutePTDMAP,MATCH(I4,dropdown_list_feed_product_type,0)+1,FALSE)&gt;0,1,0)</formula>
    </cfRule>
  </conditionalFormatting>
  <conditionalFormatting sqref="D4:D64998">
    <cfRule type="expression" dxfId="84" priority="11">
      <formula>IF(VLOOKUP($D$3,AttibutePTDMAP,MATCH(I4,dropdown_list_feed_product_type,0)+1,FALSE)&gt;0,0,1)</formula>
    </cfRule>
  </conditionalFormatting>
  <conditionalFormatting sqref="E4:E64998">
    <cfRule type="expression" dxfId="83" priority="13">
      <formula>IF(VLOOKUP($E$3,AttibutePTDMAP,MATCH(I4,dropdown_list_feed_product_type,0)+1,FALSE)&gt;0,1,0)</formula>
    </cfRule>
  </conditionalFormatting>
  <conditionalFormatting sqref="E4:E64998">
    <cfRule type="expression" dxfId="82" priority="14">
      <formula>IF(VLOOKUP($E$3,AttibutePTDMAP,MATCH(I4,dropdown_list_feed_product_type,0)+1,FALSE)&gt;0,0,1)</formula>
    </cfRule>
  </conditionalFormatting>
  <conditionalFormatting sqref="F4:F64998">
    <cfRule type="expression" dxfId="81" priority="16">
      <formula>IF(VLOOKUP($F$3,AttibutePTDMAP,MATCH(I4,dropdown_list_feed_product_type,0)+1,FALSE)&gt;0,1,0)</formula>
    </cfRule>
  </conditionalFormatting>
  <conditionalFormatting sqref="F4:F64998">
    <cfRule type="expression" dxfId="80" priority="17">
      <formula>IF(VLOOKUP($F$3,AttibutePTDMAP,MATCH(I4,dropdown_list_feed_product_type,0)+1,FALSE)&gt;0,0,1)</formula>
    </cfRule>
  </conditionalFormatting>
  <conditionalFormatting sqref="G4:G64998">
    <cfRule type="expression" dxfId="79" priority="19">
      <formula>IF(VLOOKUP($G$3,AttibutePTDMAP,MATCH(I4,dropdown_list_feed_product_type,0)+1,FALSE)&gt;0,1,0)</formula>
    </cfRule>
  </conditionalFormatting>
  <conditionalFormatting sqref="G4:G64998">
    <cfRule type="expression" dxfId="78" priority="20">
      <formula>IF(VLOOKUP($G$3,AttibutePTDMAP,MATCH(I4,dropdown_list_feed_product_type,0)+1,FALSE)&gt;0,0,1)</formula>
    </cfRule>
  </conditionalFormatting>
  <conditionalFormatting sqref="H4:H64998">
    <cfRule type="expression" dxfId="77" priority="22">
      <formula>IF(VLOOKUP($H$3,AttibutePTDMAP,MATCH(I4,dropdown_list_feed_product_type,0)+1,FALSE)&gt;0,1,0)</formula>
    </cfRule>
  </conditionalFormatting>
  <conditionalFormatting sqref="H4:H64998">
    <cfRule type="expression" dxfId="76" priority="23">
      <formula>IF(VLOOKUP($H$3,AttibutePTDMAP,MATCH(I4,dropdown_list_feed_product_type,0)+1,FALSE)&gt;0,0,1)</formula>
    </cfRule>
  </conditionalFormatting>
  <conditionalFormatting sqref="I4:I64998">
    <cfRule type="expression" dxfId="75" priority="25">
      <formula>IF(VLOOKUP($I$3,AttibutePTDMAP,MATCH(I4,dropdown_list_feed_product_type,0)+1,FALSE)&gt;0,1,0)</formula>
    </cfRule>
  </conditionalFormatting>
  <conditionalFormatting sqref="I4:I64998">
    <cfRule type="expression" dxfId="74" priority="26">
      <formula>IF(VLOOKUP($I$3,AttibutePTDMAP,MATCH(I4,dropdown_list_feed_product_type,0)+1,FALSE)&gt;0,0,1)</formula>
    </cfRule>
  </conditionalFormatting>
  <conditionalFormatting sqref="J4:J64998">
    <cfRule type="expression" dxfId="73" priority="28">
      <formula>IF(VLOOKUP($J$3,AttibutePTDMAP,MATCH(I4,dropdown_list_feed_product_type,0)+1,FALSE)&gt;0,1,0)</formula>
    </cfRule>
  </conditionalFormatting>
  <conditionalFormatting sqref="J4:J64998">
    <cfRule type="expression" dxfId="72" priority="29">
      <formula>IF(VLOOKUP($J$3,AttibutePTDMAP,MATCH(I4,dropdown_list_feed_product_type,0)+1,FALSE)&gt;0,0,1)</formula>
    </cfRule>
  </conditionalFormatting>
  <conditionalFormatting sqref="K4:K64998">
    <cfRule type="expression" dxfId="71" priority="31">
      <formula>IF(VLOOKUP($K$3,AttibutePTDMAP,MATCH(I4,dropdown_list_feed_product_type,0)+1,FALSE)&gt;0,1,0)</formula>
    </cfRule>
  </conditionalFormatting>
  <conditionalFormatting sqref="K4:K64998">
    <cfRule type="expression" dxfId="70" priority="32">
      <formula>IF(VLOOKUP($K$3,AttibutePTDMAP,MATCH(I4,dropdown_list_feed_product_type,0)+1,FALSE)&gt;0,0,1)</formula>
    </cfRule>
  </conditionalFormatting>
  <conditionalFormatting sqref="L4:L64998">
    <cfRule type="expression" dxfId="69" priority="34">
      <formula>IF(VLOOKUP($L$3,AttibutePTDMAP,MATCH(I4,dropdown_list_feed_product_type,0)+1,FALSE)&gt;0,1,0)</formula>
    </cfRule>
  </conditionalFormatting>
  <conditionalFormatting sqref="L4:L64998">
    <cfRule type="expression" dxfId="68" priority="35">
      <formula>IF(VLOOKUP($L$3,AttibutePTDMAP,MATCH(I4,dropdown_list_feed_product_type,0)+1,FALSE)&gt;0,0,1)</formula>
    </cfRule>
  </conditionalFormatting>
  <conditionalFormatting sqref="M4:M64998">
    <cfRule type="expression" dxfId="67" priority="37">
      <formula>IF(VLOOKUP($M$3,AttibutePTDMAP,MATCH(I4,dropdown_list_feed_product_type,0)+1,FALSE)&gt;0,1,0)</formula>
    </cfRule>
  </conditionalFormatting>
  <conditionalFormatting sqref="M4:M64998">
    <cfRule type="expression" dxfId="66" priority="38">
      <formula>IF(VLOOKUP($M$3,AttibutePTDMAP,MATCH(I4,dropdown_list_feed_product_type,0)+1,FALSE)&gt;0,0,1)</formula>
    </cfRule>
  </conditionalFormatting>
  <conditionalFormatting sqref="N4:N64998">
    <cfRule type="expression" dxfId="65" priority="40">
      <formula>IF(VLOOKUP($N$3,AttibutePTDMAP,MATCH(I4,dropdown_list_feed_product_type,0)+1,FALSE)&gt;0,1,0)</formula>
    </cfRule>
  </conditionalFormatting>
  <conditionalFormatting sqref="N4:N64998">
    <cfRule type="expression" dxfId="64" priority="41">
      <formula>IF(VLOOKUP($N$3,AttibutePTDMAP,MATCH(I4,dropdown_list_feed_product_type,0)+1,FALSE)&gt;0,0,1)</formula>
    </cfRule>
  </conditionalFormatting>
  <conditionalFormatting sqref="O4:O64998">
    <cfRule type="expression" dxfId="63" priority="43">
      <formula>IF(VLOOKUP($O$3,AttibutePTDMAP,MATCH(I4,dropdown_list_feed_product_type,0)+1,FALSE)&gt;0,1,0)</formula>
    </cfRule>
  </conditionalFormatting>
  <conditionalFormatting sqref="O4:O64998">
    <cfRule type="expression" dxfId="62" priority="44">
      <formula>IF(VLOOKUP($O$3,AttibutePTDMAP,MATCH(I4,dropdown_list_feed_product_type,0)+1,FALSE)&gt;0,0,1)</formula>
    </cfRule>
  </conditionalFormatting>
  <conditionalFormatting sqref="P4:P64998">
    <cfRule type="expression" dxfId="61" priority="46">
      <formula>IF(VLOOKUP($P$3,AttibutePTDMAP,MATCH(I4,dropdown_list_feed_product_type,0)+1,FALSE)&gt;0,1,0)</formula>
    </cfRule>
  </conditionalFormatting>
  <conditionalFormatting sqref="P4:P64998">
    <cfRule type="expression" dxfId="60" priority="47">
      <formula>IF(VLOOKUP($P$3,AttibutePTDMAP,MATCH(I4,dropdown_list_feed_product_type,0)+1,FALSE)&gt;0,0,1)</formula>
    </cfRule>
  </conditionalFormatting>
  <conditionalFormatting sqref="Q4:Q64998">
    <cfRule type="expression" dxfId="59" priority="58">
      <formula>IF(VLOOKUP($Q$3,AttibutePTDMAP,MATCH(I4,dropdown_list_feed_product_type,0)+1,FALSE)&gt;0,1,0)</formula>
    </cfRule>
  </conditionalFormatting>
  <conditionalFormatting sqref="Q4:Q64998">
    <cfRule type="expression" dxfId="58" priority="59">
      <formula>IF(VLOOKUP($Q$3,AttibutePTDMAP,MATCH(I4,dropdown_list_feed_product_type,0)+1,FALSE)&gt;0,0,1)</formula>
    </cfRule>
  </conditionalFormatting>
  <conditionalFormatting sqref="R4:R64998">
    <cfRule type="expression" dxfId="57" priority="91">
      <formula>IF(VLOOKUP($R$3,AttibutePTDMAP,MATCH(I4,dropdown_list_feed_product_type,0)+1,FALSE)&gt;0,1,0)</formula>
    </cfRule>
  </conditionalFormatting>
  <conditionalFormatting sqref="R4:R64998">
    <cfRule type="expression" dxfId="56" priority="92">
      <formula>IF(VLOOKUP($R$3,AttibutePTDMAP,MATCH(I4,dropdown_list_feed_product_type,0)+1,FALSE)&gt;0,0,1)</formula>
    </cfRule>
  </conditionalFormatting>
  <conditionalFormatting sqref="S4:S64998">
    <cfRule type="expression" dxfId="55" priority="106">
      <formula>IF(VLOOKUP($S$3,AttibutePTDMAP,MATCH(I4,dropdown_list_feed_product_type,0)+1,FALSE)&gt;0,1,0)</formula>
    </cfRule>
  </conditionalFormatting>
  <conditionalFormatting sqref="S4:S64998">
    <cfRule type="expression" dxfId="54" priority="107">
      <formula>IF(VLOOKUP($S$3,AttibutePTDMAP,MATCH(I4,dropdown_list_feed_product_type,0)+1,FALSE)&gt;0,0,1)</formula>
    </cfRule>
  </conditionalFormatting>
  <conditionalFormatting sqref="T4:T64998">
    <cfRule type="expression" dxfId="53" priority="121">
      <formula>IF(VLOOKUP($T$3,AttibutePTDMAP,MATCH(I4,dropdown_list_feed_product_type,0)+1,FALSE)&gt;0,1,0)</formula>
    </cfRule>
  </conditionalFormatting>
  <conditionalFormatting sqref="T4:T64998">
    <cfRule type="expression" dxfId="52" priority="122">
      <formula>IF(VLOOKUP($T$3,AttibutePTDMAP,MATCH(I4,dropdown_list_feed_product_type,0)+1,FALSE)&gt;0,0,1)</formula>
    </cfRule>
  </conditionalFormatting>
  <conditionalFormatting sqref="U4:U64998">
    <cfRule type="expression" dxfId="51" priority="124">
      <formula>IF(VLOOKUP($U$3,AttibutePTDMAP,MATCH(I4,dropdown_list_feed_product_type,0)+1,FALSE)&gt;0,1,0)</formula>
    </cfRule>
  </conditionalFormatting>
  <conditionalFormatting sqref="U4:U64998">
    <cfRule type="expression" dxfId="50" priority="125">
      <formula>IF(VLOOKUP($U$3,AttibutePTDMAP,MATCH(I4,dropdown_list_feed_product_type,0)+1,FALSE)&gt;0,0,1)</formula>
    </cfRule>
  </conditionalFormatting>
  <conditionalFormatting sqref="V4:V64998">
    <cfRule type="expression" dxfId="49" priority="187">
      <formula>IF(VLOOKUP($V$3,AttibutePTDMAP,MATCH(I4,dropdown_list_feed_product_type,0)+1,FALSE)&gt;0,1,0)</formula>
    </cfRule>
  </conditionalFormatting>
  <conditionalFormatting sqref="V4:V64998">
    <cfRule type="expression" dxfId="48" priority="188">
      <formula>IF(VLOOKUP($V$3,AttibutePTDMAP,MATCH(I4,dropdown_list_feed_product_type,0)+1,FALSE)&gt;0,0,1)</formula>
    </cfRule>
  </conditionalFormatting>
  <conditionalFormatting sqref="W4:W64998">
    <cfRule type="expression" dxfId="47" priority="190">
      <formula>IF(VLOOKUP($W$3,AttibutePTDMAP,MATCH(I4,dropdown_list_feed_product_type,0)+1,FALSE)&gt;0,1,0)</formula>
    </cfRule>
  </conditionalFormatting>
  <conditionalFormatting sqref="W4:W64998">
    <cfRule type="expression" dxfId="46" priority="191">
      <formula>IF(VLOOKUP($W$3,AttibutePTDMAP,MATCH(I4,dropdown_list_feed_product_type,0)+1,FALSE)&gt;0,0,1)</formula>
    </cfRule>
  </conditionalFormatting>
  <conditionalFormatting sqref="X4:X64998">
    <cfRule type="expression" dxfId="45" priority="193">
      <formula>IF(VLOOKUP($X$3,AttibutePTDMAP,MATCH(I4,dropdown_list_feed_product_type,0)+1,FALSE)&gt;0,1,0)</formula>
    </cfRule>
  </conditionalFormatting>
  <conditionalFormatting sqref="X4:X64998">
    <cfRule type="expression" dxfId="44" priority="194">
      <formula>IF(VLOOKUP($X$3,AttibutePTDMAP,MATCH(I4,dropdown_list_feed_product_type,0)+1,FALSE)&gt;0,0,1)</formula>
    </cfRule>
  </conditionalFormatting>
  <conditionalFormatting sqref="Y4:Y64998">
    <cfRule type="expression" dxfId="43" priority="196">
      <formula>IF(VLOOKUP($Y$3,AttibutePTDMAP,MATCH(I4,dropdown_list_feed_product_type,0)+1,FALSE)&gt;0,1,0)</formula>
    </cfRule>
  </conditionalFormatting>
  <conditionalFormatting sqref="Y4:Y64998">
    <cfRule type="expression" dxfId="42" priority="197">
      <formula>IF(VLOOKUP($Y$3,AttibutePTDMAP,MATCH(I4,dropdown_list_feed_product_type,0)+1,FALSE)&gt;0,0,1)</formula>
    </cfRule>
  </conditionalFormatting>
  <conditionalFormatting sqref="Z4:Z64998">
    <cfRule type="expression" dxfId="41" priority="199">
      <formula>IF(VLOOKUP($Z$3,AttibutePTDMAP,MATCH(I4,dropdown_list_feed_product_type,0)+1,FALSE)&gt;0,1,0)</formula>
    </cfRule>
  </conditionalFormatting>
  <conditionalFormatting sqref="Z4:Z64998">
    <cfRule type="expression" dxfId="40" priority="200">
      <formula>IF(VLOOKUP($Z$3,AttibutePTDMAP,MATCH(I4,dropdown_list_feed_product_type,0)+1,FALSE)&gt;0,0,1)</formula>
    </cfRule>
  </conditionalFormatting>
  <conditionalFormatting sqref="AA4:AA64998">
    <cfRule type="expression" dxfId="39" priority="220">
      <formula>IF(VLOOKUP($AA$3,AttibutePTDMAP,MATCH(I4,dropdown_list_feed_product_type,0)+1,FALSE)&gt;0,1,0)</formula>
    </cfRule>
  </conditionalFormatting>
  <conditionalFormatting sqref="AA4:AA64998">
    <cfRule type="expression" dxfId="38" priority="221">
      <formula>IF(VLOOKUP($AA$3,AttibutePTDMAP,MATCH(I4,dropdown_list_feed_product_type,0)+1,FALSE)&gt;0,0,1)</formula>
    </cfRule>
  </conditionalFormatting>
  <conditionalFormatting sqref="AB4:AB64998">
    <cfRule type="expression" dxfId="37" priority="259">
      <formula>IF(VLOOKUP($AB$3,AttibutePTDMAP,MATCH(I4,dropdown_list_feed_product_type,0)+1,FALSE)&gt;0,1,0)</formula>
    </cfRule>
  </conditionalFormatting>
  <conditionalFormatting sqref="AB4:AB64998">
    <cfRule type="expression" dxfId="36" priority="260">
      <formula>IF(VLOOKUP($AB$3,AttibutePTDMAP,MATCH(I4,dropdown_list_feed_product_type,0)+1,FALSE)&gt;0,0,1)</formula>
    </cfRule>
  </conditionalFormatting>
  <conditionalFormatting sqref="AC4:AC64998">
    <cfRule type="expression" dxfId="35" priority="304">
      <formula>IF(VLOOKUP($AC$3,AttibutePTDMAP,MATCH(I4,dropdown_list_feed_product_type,0)+1,FALSE)&gt;0,1,0)</formula>
    </cfRule>
  </conditionalFormatting>
  <conditionalFormatting sqref="AC4:AC64998">
    <cfRule type="expression" dxfId="34" priority="305">
      <formula>IF(VLOOKUP($AC$3,AttibutePTDMAP,MATCH(I4,dropdown_list_feed_product_type,0)+1,FALSE)&gt;0,0,1)</formula>
    </cfRule>
  </conditionalFormatting>
  <conditionalFormatting sqref="AD4:AD64998">
    <cfRule type="expression" dxfId="33" priority="358">
      <formula>IF(VLOOKUP($AD$3,AttibutePTDMAP,MATCH(I4,dropdown_list_feed_product_type,0)+1,FALSE)&gt;0,1,0)</formula>
    </cfRule>
  </conditionalFormatting>
  <conditionalFormatting sqref="AD4:AD64998">
    <cfRule type="expression" dxfId="32" priority="359">
      <formula>IF(VLOOKUP($AD$3,AttibutePTDMAP,MATCH(I4,dropdown_list_feed_product_type,0)+1,FALSE)&gt;0,0,1)</formula>
    </cfRule>
  </conditionalFormatting>
  <conditionalFormatting sqref="AE4:AE64998">
    <cfRule type="expression" dxfId="31" priority="361">
      <formula>IF(VLOOKUP($AE$3,AttibutePTDMAP,MATCH(I4,dropdown_list_feed_product_type,0)+1,FALSE)&gt;0,1,0)</formula>
    </cfRule>
  </conditionalFormatting>
  <conditionalFormatting sqref="AE4:AE64998">
    <cfRule type="expression" dxfId="30" priority="362">
      <formula>IF(VLOOKUP($AE$3,AttibutePTDMAP,MATCH(I4,dropdown_list_feed_product_type,0)+1,FALSE)&gt;0,0,1)</formula>
    </cfRule>
  </conditionalFormatting>
  <conditionalFormatting sqref="AF4:AF64998">
    <cfRule type="expression" dxfId="29" priority="364">
      <formula>IF(VLOOKUP($AF$3,AttibutePTDMAP,MATCH(I4,dropdown_list_feed_product_type,0)+1,FALSE)&gt;0,1,0)</formula>
    </cfRule>
  </conditionalFormatting>
  <conditionalFormatting sqref="AF4:AF64998">
    <cfRule type="expression" dxfId="28" priority="365">
      <formula>IF(VLOOKUP($AF$3,AttibutePTDMAP,MATCH(I4,dropdown_list_feed_product_type,0)+1,FALSE)&gt;0,0,1)</formula>
    </cfRule>
  </conditionalFormatting>
  <conditionalFormatting sqref="AG4:AG64998">
    <cfRule type="expression" dxfId="27" priority="367">
      <formula>IF(VLOOKUP($AG$3,AttibutePTDMAP,MATCH(I4,dropdown_list_feed_product_type,0)+1,FALSE)&gt;0,1,0)</formula>
    </cfRule>
  </conditionalFormatting>
  <conditionalFormatting sqref="AG4:AG64998">
    <cfRule type="expression" dxfId="26" priority="368">
      <formula>IF(VLOOKUP($AG$3,AttibutePTDMAP,MATCH(I4,dropdown_list_feed_product_type,0)+1,FALSE)&gt;0,0,1)</formula>
    </cfRule>
  </conditionalFormatting>
  <conditionalFormatting sqref="AH4:AH64998">
    <cfRule type="expression" dxfId="25" priority="370">
      <formula>IF(VLOOKUP($AH$3,AttibutePTDMAP,MATCH(I4,dropdown_list_feed_product_type,0)+1,FALSE)&gt;0,1,0)</formula>
    </cfRule>
  </conditionalFormatting>
  <conditionalFormatting sqref="AH4:AH64998">
    <cfRule type="expression" dxfId="24" priority="371">
      <formula>IF(VLOOKUP($AH$3,AttibutePTDMAP,MATCH(I4,dropdown_list_feed_product_type,0)+1,FALSE)&gt;0,0,1)</formula>
    </cfRule>
  </conditionalFormatting>
  <conditionalFormatting sqref="AI4:AI64998">
    <cfRule type="expression" dxfId="23" priority="373">
      <formula>IF(VLOOKUP($AI$3,AttibutePTDMAP,MATCH(I4,dropdown_list_feed_product_type,0)+1,FALSE)&gt;0,1,0)</formula>
    </cfRule>
  </conditionalFormatting>
  <conditionalFormatting sqref="AI4:AI64998">
    <cfRule type="expression" dxfId="22" priority="374">
      <formula>IF(VLOOKUP($AI$3,AttibutePTDMAP,MATCH(I4,dropdown_list_feed_product_type,0)+1,FALSE)&gt;0,0,1)</formula>
    </cfRule>
  </conditionalFormatting>
  <conditionalFormatting sqref="AJ4:AJ64998">
    <cfRule type="expression" dxfId="21" priority="376">
      <formula>IF(VLOOKUP($AJ$3,AttibutePTDMAP,MATCH(I4,dropdown_list_feed_product_type,0)+1,FALSE)&gt;0,1,0)</formula>
    </cfRule>
  </conditionalFormatting>
  <conditionalFormatting sqref="AJ4:AJ64998">
    <cfRule type="expression" dxfId="20" priority="377">
      <formula>IF(VLOOKUP($AJ$3,AttibutePTDMAP,MATCH(I4,dropdown_list_feed_product_type,0)+1,FALSE)&gt;0,0,1)</formula>
    </cfRule>
  </conditionalFormatting>
  <conditionalFormatting sqref="AK4:AK64998">
    <cfRule type="expression" dxfId="19" priority="379">
      <formula>IF(VLOOKUP($AK$3,AttibutePTDMAP,MATCH(I4,dropdown_list_feed_product_type,0)+1,FALSE)&gt;0,1,0)</formula>
    </cfRule>
  </conditionalFormatting>
  <conditionalFormatting sqref="AK4:AK64998">
    <cfRule type="expression" dxfId="18" priority="380">
      <formula>IF(VLOOKUP($AK$3,AttibutePTDMAP,MATCH(I4,dropdown_list_feed_product_type,0)+1,FALSE)&gt;0,0,1)</formula>
    </cfRule>
  </conditionalFormatting>
  <conditionalFormatting sqref="AL4:AL64998">
    <cfRule type="expression" dxfId="17" priority="382">
      <formula>IF(VLOOKUP($AL$3,AttibutePTDMAP,MATCH(I4,dropdown_list_feed_product_type,0)+1,FALSE)&gt;0,1,0)</formula>
    </cfRule>
  </conditionalFormatting>
  <conditionalFormatting sqref="AL4:AL64998">
    <cfRule type="expression" dxfId="16" priority="383">
      <formula>IF(VLOOKUP($AL$3,AttibutePTDMAP,MATCH(I4,dropdown_list_feed_product_type,0)+1,FALSE)&gt;0,0,1)</formula>
    </cfRule>
  </conditionalFormatting>
  <conditionalFormatting sqref="AM4:AM64998">
    <cfRule type="expression" dxfId="15" priority="385">
      <formula>IF(VLOOKUP($AM$3,AttibutePTDMAP,MATCH(I4,dropdown_list_feed_product_type,0)+1,FALSE)&gt;0,1,0)</formula>
    </cfRule>
  </conditionalFormatting>
  <conditionalFormatting sqref="AM4:AM64998">
    <cfRule type="expression" dxfId="14" priority="386">
      <formula>IF(VLOOKUP($AM$3,AttibutePTDMAP,MATCH(I4,dropdown_list_feed_product_type,0)+1,FALSE)&gt;0,0,1)</formula>
    </cfRule>
  </conditionalFormatting>
  <conditionalFormatting sqref="AN4:AN64998">
    <cfRule type="expression" dxfId="13" priority="388">
      <formula>IF(VLOOKUP($AN$3,AttibutePTDMAP,MATCH(I4,dropdown_list_feed_product_type,0)+1,FALSE)&gt;0,1,0)</formula>
    </cfRule>
  </conditionalFormatting>
  <conditionalFormatting sqref="AN4:AN64998">
    <cfRule type="expression" dxfId="12" priority="389">
      <formula>IF(VLOOKUP($AN$3,AttibutePTDMAP,MATCH(I4,dropdown_list_feed_product_type,0)+1,FALSE)&gt;0,0,1)</formula>
    </cfRule>
  </conditionalFormatting>
  <conditionalFormatting sqref="AO4:AO64998">
    <cfRule type="expression" dxfId="11" priority="391">
      <formula>IF(VLOOKUP($AO$3,AttibutePTDMAP,MATCH(I4,dropdown_list_feed_product_type,0)+1,FALSE)&gt;0,1,0)</formula>
    </cfRule>
  </conditionalFormatting>
  <conditionalFormatting sqref="AO4:AO64998">
    <cfRule type="expression" dxfId="10" priority="392">
      <formula>IF(VLOOKUP($AO$3,AttibutePTDMAP,MATCH(I4,dropdown_list_feed_product_type,0)+1,FALSE)&gt;0,0,1)</formula>
    </cfRule>
  </conditionalFormatting>
  <conditionalFormatting sqref="AP4:AP64998">
    <cfRule type="expression" dxfId="9" priority="394">
      <formula>IF(VLOOKUP($AP$3,AttibutePTDMAP,MATCH(I4,dropdown_list_feed_product_type,0)+1,FALSE)&gt;0,1,0)</formula>
    </cfRule>
  </conditionalFormatting>
  <conditionalFormatting sqref="AP4:AP64998">
    <cfRule type="expression" dxfId="8" priority="395">
      <formula>IF(VLOOKUP($AP$3,AttibutePTDMAP,MATCH(I4,dropdown_list_feed_product_type,0)+1,FALSE)&gt;0,0,1)</formula>
    </cfRule>
  </conditionalFormatting>
  <conditionalFormatting sqref="AQ4:AQ64998">
    <cfRule type="expression" dxfId="7" priority="442">
      <formula>IF(VLOOKUP($AQ$3,AttibutePTDMAP,MATCH(I4,dropdown_list_feed_product_type,0)+1,FALSE)&gt;0,1,0)</formula>
    </cfRule>
  </conditionalFormatting>
  <conditionalFormatting sqref="AQ4:AQ64998">
    <cfRule type="expression" dxfId="6" priority="443">
      <formula>IF(VLOOKUP($AQ$3,AttibutePTDMAP,MATCH(I4,dropdown_list_feed_product_type,0)+1,FALSE)&gt;0,0,1)</formula>
    </cfRule>
  </conditionalFormatting>
  <conditionalFormatting sqref="AR4:AR64998">
    <cfRule type="expression" dxfId="5" priority="469">
      <formula>IF(VLOOKUP($AR$3,AttibutePTDMAP,MATCH(I4,dropdown_list_feed_product_type,0)+1,FALSE)&gt;0,1,0)</formula>
    </cfRule>
  </conditionalFormatting>
  <conditionalFormatting sqref="AR4:AR64998">
    <cfRule type="expression" dxfId="4" priority="470">
      <formula>IF(VLOOKUP($AR$3,AttibutePTDMAP,MATCH(I4,dropdown_list_feed_product_type,0)+1,FALSE)&gt;0,0,1)</formula>
    </cfRule>
  </conditionalFormatting>
  <conditionalFormatting sqref="AS4:AS64998">
    <cfRule type="expression" dxfId="3" priority="475">
      <formula>IF(VLOOKUP($AS$3,AttibutePTDMAP,MATCH(I4,dropdown_list_feed_product_type,0)+1,FALSE)&gt;0,1,0)</formula>
    </cfRule>
  </conditionalFormatting>
  <conditionalFormatting sqref="AS4:AS64998">
    <cfRule type="expression" dxfId="2" priority="476">
      <formula>IF(VLOOKUP($AS$3,AttibutePTDMAP,MATCH(I4,dropdown_list_feed_product_type,0)+1,FALSE)&gt;0,0,1)</formula>
    </cfRule>
  </conditionalFormatting>
  <conditionalFormatting sqref="AT4:AT64998">
    <cfRule type="expression" dxfId="1" priority="478">
      <formula>IF(VLOOKUP($AT$3,AttibutePTDMAP,MATCH(I4,dropdown_list_feed_product_type,0)+1,FALSE)&gt;0,1,0)</formula>
    </cfRule>
  </conditionalFormatting>
  <conditionalFormatting sqref="AT4:AT64998">
    <cfRule type="expression" dxfId="0" priority="479">
      <formula>IF(VLOOKUP($AT$3,AttibutePTDMAP,MATCH(I4,dropdown_list_feed_product_type,0)+1,FALSE)&gt;0,0,1)</formula>
    </cfRule>
  </conditionalFormatting>
  <dataValidations count="38">
    <dataValidation type="list" allowBlank="1" showDropDown="1" showInputMessage="1" prompt="Required? : Required Definition and Use : A unique identifier for the product, assigned by the merchant.  The SKU must be unique for each product listed.  After you have established a SKU for a product, please do not cha" sqref="A4:A64998">
      <formula1>"1"</formula1>
    </dataValidation>
    <dataValidation type="list" allowBlank="1" showDropDown="1" showInputMessage="1" prompt="Required? : Required Definition and Use : A standard, alphanumeric string that uniquely identifies the product. This could be a GCID (16 alphanumeric characters), UPC or EAN. This is a required field if product_id_type i" sqref="B4:B64998">
      <formula1>"1"</formula1>
    </dataValidation>
    <dataValidation type="list" allowBlank="1" showDropDown="1" showInputMessage="1" prompt="Required? : Required Definition and Use : The type of standard, unique identifier entered in the Product_ID field. This is a required field if Product_ID is provided." sqref="C4:C64998">
      <formula1>"1"</formula1>
    </dataValidation>
    <dataValidation type="list" allowBlank="1" showDropDown="1" showInputMessage="1" prompt="Required? : Optional Definition and Use : Most products have barcodes (UPC, EAN, etc) that uniquely identify the product. Providing the correct barcode for product listings helps Amazon improve the quality our  catalog a" sqref="D4:E64998">
      <formula1>"1"</formula1>
    </dataValidation>
    <dataValidation type="list" allowBlank="1" showDropDown="1" showInputMessage="1" prompt="Required? : Optional Definition and Use : Indicates the type of identifier provided, e.g. ASIN, UPC, EAN, GCID or GTIN." sqref="F4:F64998">
      <formula1>"1"</formula1>
    </dataValidation>
    <dataValidation type="list" allowBlank="1" showDropDown="1" showInputMessage="1" prompt="Required? : Required Definition and Use : A short title for the product. This will be displayed in bold on the product page and in the title bar of the browser window.  If listing child products, please ensure to include" sqref="G4:G64998">
      <formula1>"1"</formula1>
    </dataValidation>
    <dataValidation type="list" allowBlank="1" showDropDown="1" showInputMessage="1" prompt="Required? : Preferred Definition and Use : A text description of the product.  If you see #### signs where you should see the text, clear the format of the cell. This can be done by clicking Edit in main menu, select Cle" sqref="H4:H64998">
      <formula1>"1"</formula1>
    </dataValidation>
    <dataValidation type="list" allowBlank="1" showDropDown="1" showInputMessage="1" prompt="Required? : Required Definition and Use : Within a category there are often multiple product types defined.  Selet a product type from the drop down on the template tab or the a value from the valid values tab." sqref="I4:I64998">
      <formula1>"1"</formula1>
    </dataValidation>
    <dataValidation type="list" allowBlank="1" showDropDown="1" showInputMessage="1" prompt="Required? : Preferred Definition and Use : The brand or manufacturer of the product. Populate this field so your brand name is displayed on the Amazon.com site." sqref="J4:J64998">
      <formula1>"1"</formula1>
    </dataValidation>
    <dataValidation type="list" allowBlank="1" showDropDown="1" showInputMessage="1" prompt="Required? : Preferred Definition and Use : Specify the manufacturer for your product" sqref="K4:K64998">
      <formula1>"1"</formula1>
    </dataValidation>
    <dataValidation type="list" allowBlank="1" showDropDown="1" showInputMessage="1" prompt="Required? : Optional Definition and Use : If applicable, please submit the manufacturer's part number for the product.  For most products, this will be identical to the model number; however, some manufacturers distingui" sqref="L4:L64998">
      <formula1>"1"</formula1>
    </dataValidation>
    <dataValidation type="list" allowBlank="1" showDropDown="1" showInputMessage="1" prompt="Required? : Required Definition and Use : Use this to specify what your item is.  This field is primarily used for browse classification. If left blank, your item will not be found in the site. Refer to the Browse Tree G" sqref="M4:M64998">
      <formula1>"1"</formula1>
    </dataValidation>
    <dataValidation type="list" allowBlank="1" showDropDown="1" showInputMessage="1" prompt="Required? : Optional Definition and Use : Specifies the type of operation (Update, PartialUpdate or Delete) to be done on the data provided. If left blank, the default behavior is &quot;Update.&quot;  Use &quot;Update&quot; whenever you are" sqref="N4:N64998">
      <formula1>"1"</formula1>
    </dataValidation>
    <dataValidation type="list" allowBlank="1" showDropDown="1" showInputMessage="1" prompt="Required? : Optional Definition and Use : Model number" sqref="O4:O64998">
      <formula1>"1"</formula1>
    </dataValidation>
    <dataValidation type="list" allowBlank="1" showDropDown="1" showInputMessage="1" prompt="Required? : Preferred Definition and Use : A price greater than 0.  Do not include thousands separators or currency symbols.  The item will not be displayed on the site without a standard price." sqref="P4:P64998">
      <formula1>"1"</formula1>
    </dataValidation>
    <dataValidation type="list" allowBlank="1" showDropDown="1" showInputMessage="1" prompt="Required? : Optional Definition and Use : Merchant-fulfilled products: Enter the quantity of the item you are making available for sale.  This is your current INVENTORY commitment.  Quantity is required for all &quot;child&quot; o" sqref="Q4:Q64998">
      <formula1>"1"</formula1>
    </dataValidation>
    <dataValidation type="list" allowBlank="1" showDropDown="1" showInputMessage="1" prompt="Required? : Optional Definition and Use : Indicate how many individually sellable products are in the package.  Use if there is more than one sellable unit in a package so it may be distinguished from another offer with " sqref="R4:R64998">
      <formula1>"1"</formula1>
    </dataValidation>
    <dataValidation type="list" allowBlank="1" showDropDown="1" showInputMessage="1" prompt="Required? : Optional Definition and Use : A value provided during the Merchant registration process. Do not input a value when not known." sqref="S4:S64998">
      <formula1>"1"</formula1>
    </dataValidation>
    <dataValidation type="list" allowBlank="1" showDropDown="1" showInputMessage="1" prompt="Required? : Preferred Definition and Use : The weight of the product when packaged to ship. This is displayed on the product page and used to calculate shipping costs for weight-based shipping, if available.  If you've c" sqref="T4:T64998">
      <formula1>"1"</formula1>
    </dataValidation>
    <dataValidation type="list" allowBlank="1" showDropDown="1" showInputMessage="1" prompt="Required? : Preferred Definition and Use : The unit of measure used to describe the weight of the product when packaged to ship, expressed in grams, kilograms, ounces, or pounds." sqref="U4:U64998">
      <formula1>"1"</formula1>
    </dataValidation>
    <dataValidation type="list" allowBlank="1" showDropDown="1" showInputMessage="1" prompt="Required? : Preferred Definition and Use : Brief descriptive text, called out via a bullet point, regarding a specific aspect of the product. These display directly under or next to your product photo, it is useful to pu" sqref="V4:Z64998">
      <formula1>"1"</formula1>
    </dataValidation>
    <dataValidation type="list" allowBlank="1" showDropDown="1" showInputMessage="1" prompt="Required? : Required Definition and Use : The URL where a main image of the product is located.  It's important that this is supplied for all products." sqref="AC4:AC64998">
      <formula1>"1"</formula1>
    </dataValidation>
    <dataValidation type="list" allowBlank="1" showDropDown="1" showInputMessage="1" prompt="Required? : Optional Definition and Use : Defines the product within a relationship with another, similar product.    The &quot;parent&quot; defines the basic data about the product. Parent products are not purchasable; the &quot;paren" sqref="AD4:AD64998">
      <formula1>"1"</formula1>
    </dataValidation>
    <dataValidation type="list" allowBlank="1" showDropDown="1" showInputMessage="1" prompt="Required? : Optional Definition and Use : If the product is a child product, list the SKU of the parent product which is related.  DO NOT FILL IN THIS FIELD FOR PARENT PRODUCTS." sqref="AE4:AE64998">
      <formula1>"1"</formula1>
    </dataValidation>
    <dataValidation type="list" allowBlank="1" showDropDown="1" showInputMessage="1" prompt="Required? : Optional Definition and Use : Describes the relationship between products that are related. Accessories can be seen on the www.amazon.com site as &quot;Also Recommended&quot; selections on certain detail product pages." sqref="AF4:AF64998">
      <formula1>"1"</formula1>
    </dataValidation>
    <dataValidation type="list" allowBlank="1" showDropDown="1" showInputMessage="1" prompt="Required? : Optional Definition and Use : Describes the parameter(s) by which the parent product may vary.  The value input for this field should be the same for both the parent and child SKUs. Example: If the product va" sqref="AG4:AG64998">
      <formula1>"1"</formula1>
    </dataValidation>
    <dataValidation type="list" allowBlank="1" showDropDown="1" showInputMessage="1" prompt="Required? : Optional Definition and Use : Use this field to tell customers if your product is subject to Prop. 65 rules and regulations. Prop. 65 requires merchants to provide California consumers with special warnings f" sqref="AH4:AH64998">
      <formula1>"1"</formula1>
    </dataValidation>
    <dataValidation type="list" allowBlank="1" showDropDown="1" showInputMessage="1" prompt="Required? : Optional Definition and Use : Use this field to indicate if a cautionary statement relating to the choking hazards of children's toys and games applies to your product.  These cautionary statements are define" sqref="AI4:AL64998">
      <formula1>"1"</formula1>
    </dataValidation>
    <dataValidation type="list" allowBlank="1" showDropDown="1" showInputMessage="1" prompt="Required? : Optional Definition and Use : Do not use this field, unless instructed to do so by Amazon." sqref="AM4:AM64998">
      <formula1>"1"</formula1>
    </dataValidation>
    <dataValidation type="list" allowBlank="1" showDropDown="1" showInputMessage="1" prompt="Required? : Optional Definition and Use : Where was this product manufactured. Please refer to the list of valid values for the appropriate abbreviation value to use in this field." sqref="AN4:AN64998">
      <formula1>"1"</formula1>
    </dataValidation>
    <dataValidation type="list" allowBlank="1" showDropDown="1" showInputMessage="1" prompt="Required? : Optional Definition and Use : Country of origin. Please choose from the list of valid values." sqref="AO4:AO64998">
      <formula1>"1"</formula1>
    </dataValidation>
    <dataValidation type="list" allowBlank="1" showDropDown="1" showInputMessage="1" prompt="Required? : Optional Definition and Use : Describes any legal language needed with the product." sqref="AP4:AP64998">
      <formula1>"1"</formula1>
    </dataValidation>
    <dataValidation type="list" allowBlank="1" showDropDown="1" showInputMessage="1" prompt="Required? : Optional Definition and Use : The scent of the product." sqref="AQ4:AQ64998">
      <formula1>"1"</formula1>
    </dataValidation>
    <dataValidation type="list" allowBlank="1" showDropDown="1" showInputMessage="1" prompt="Required? : Optional Definition and Use : The descriptive color name of the product." sqref="AR4:AR64998">
      <formula1>"1"</formula1>
    </dataValidation>
    <dataValidation type="list" allowBlank="1" showDropDown="1" showInputMessage="1" prompt="Required? : Optional Definition and Use : The specific size or capacity used to identify an item .  Example uses: &quot;000&quot; for a paintbrush, &quot;6x18&quot; for a canvas  and &quot;10&quot; for knitting needles" sqref="AS4:AS64998">
      <formula1>"1"</formula1>
    </dataValidation>
    <dataValidation type="list" allowBlank="1" showDropDown="1" showInputMessage="1" prompt="Required? : Optional Definition and Use : Indicate the primary material type for your product." sqref="AT4:AT64998">
      <formula1>"1"</formula1>
    </dataValidation>
    <dataValidation type="list" allowBlank="1" showDropDown="1" showInputMessage="1" prompt="Required? : Preferred Definition and Use : Use this to specify what your item can be used for. Used to further clarify what is the item used for. Refer to the Home Style Guide for allowed values." sqref="AA4:AA64998">
      <formula1>"1"</formula1>
    </dataValidation>
    <dataValidation type="list" allowBlank="1" showDropDown="1" showInputMessage="1" prompt="Required? : Preferred Definition and Use : Adds subject content values to that item to assist with classification online. NOTE: This field is currently not used." sqref="AB4:AB64998">
      <formula1>"1"</formula1>
    </dataValidation>
  </dataValidation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sqref="A1:F1"/>
    </sheetView>
  </sheetViews>
  <sheetFormatPr defaultRowHeight="12.75" x14ac:dyDescent="0.2"/>
  <cols>
    <col min="1" max="1" width="55.5703125" style="88" customWidth="1"/>
    <col min="2" max="2" width="20.85546875" style="69" bestFit="1" customWidth="1"/>
    <col min="3" max="3" width="20.85546875" style="69" customWidth="1"/>
    <col min="4" max="4" width="23" style="69" bestFit="1" customWidth="1"/>
    <col min="5" max="5" width="15.7109375" style="69" bestFit="1" customWidth="1"/>
    <col min="6" max="6" width="15.5703125" style="69" bestFit="1" customWidth="1"/>
    <col min="7" max="7" width="15.5703125" style="69" customWidth="1"/>
    <col min="8" max="8" width="15.7109375" style="69" bestFit="1" customWidth="1"/>
    <col min="9" max="9" width="10.5703125" style="69" bestFit="1" customWidth="1"/>
    <col min="10" max="10" width="18" style="69" customWidth="1"/>
    <col min="11" max="15" width="15.85546875" style="69" customWidth="1"/>
    <col min="16" max="16" width="20.42578125" style="69" customWidth="1"/>
    <col min="17" max="17" width="9.85546875" style="69" customWidth="1"/>
    <col min="18" max="18" width="20.42578125" style="69" customWidth="1"/>
    <col min="19" max="19" width="16" style="69" customWidth="1"/>
    <col min="20" max="20" width="16.85546875" style="69" customWidth="1"/>
    <col min="21" max="21" width="23.140625" style="69" bestFit="1" customWidth="1"/>
    <col min="22" max="22" width="23.140625" style="69" customWidth="1"/>
    <col min="23" max="23" width="40.5703125" style="69" bestFit="1" customWidth="1"/>
    <col min="24" max="24" width="41.28515625" style="69" bestFit="1" customWidth="1"/>
    <col min="25" max="25" width="46.28515625" style="69" bestFit="1" customWidth="1"/>
    <col min="26" max="26" width="7.42578125" style="69" bestFit="1" customWidth="1"/>
    <col min="27" max="27" width="5.42578125" style="69" bestFit="1" customWidth="1"/>
    <col min="28" max="28" width="6.85546875" style="69" bestFit="1" customWidth="1"/>
    <col min="29" max="29" width="9.140625" style="69"/>
    <col min="30" max="30" width="12.28515625" style="69" bestFit="1" customWidth="1"/>
    <col min="31" max="31" width="10.42578125" style="69" bestFit="1" customWidth="1"/>
    <col min="32" max="32" width="10" style="69" bestFit="1" customWidth="1"/>
    <col min="33" max="33" width="14" style="69" bestFit="1" customWidth="1"/>
    <col min="34" max="34" width="14.85546875" style="69" bestFit="1" customWidth="1"/>
    <col min="35" max="35" width="16.85546875" style="69" bestFit="1" customWidth="1"/>
    <col min="36" max="36" width="19.28515625" style="69" bestFit="1" customWidth="1"/>
    <col min="37" max="37" width="24.140625" style="69" bestFit="1" customWidth="1"/>
    <col min="38" max="38" width="17.140625" style="69" customWidth="1"/>
    <col min="39" max="40" width="11.5703125" style="69" bestFit="1" customWidth="1"/>
    <col min="41" max="41" width="17.140625" style="69" bestFit="1" customWidth="1"/>
    <col min="42" max="45" width="17.140625" style="69" customWidth="1"/>
    <col min="46" max="48" width="17.140625" style="69" bestFit="1" customWidth="1"/>
    <col min="49" max="51" width="17.140625" style="69" customWidth="1"/>
    <col min="52" max="52" width="12.140625" style="69" bestFit="1" customWidth="1"/>
    <col min="53" max="57" width="12.140625" style="69" customWidth="1"/>
    <col min="58" max="58" width="20" style="69" bestFit="1" customWidth="1"/>
    <col min="59" max="59" width="20" style="69" customWidth="1"/>
    <col min="60" max="64" width="21.140625" style="69" customWidth="1"/>
    <col min="65" max="65" width="30" style="69" bestFit="1" customWidth="1"/>
    <col min="66" max="66" width="20.5703125" style="69" customWidth="1"/>
    <col min="67" max="67" width="17.28515625" style="69" customWidth="1"/>
    <col min="68" max="75" width="12.5703125" style="69" customWidth="1"/>
    <col min="76" max="76" width="15" style="69" customWidth="1"/>
    <col min="77" max="77" width="13.140625" style="69" customWidth="1"/>
    <col min="78" max="78" width="18.85546875" style="69" customWidth="1"/>
    <col min="79" max="79" width="12.140625" style="69" bestFit="1" customWidth="1"/>
    <col min="80" max="80" width="18.5703125" style="69" bestFit="1" customWidth="1"/>
    <col min="81" max="81" width="9.5703125" style="69" bestFit="1" customWidth="1"/>
    <col min="82" max="82" width="9.5703125" style="69" customWidth="1"/>
    <col min="83" max="84" width="17.7109375" style="69" bestFit="1" customWidth="1"/>
    <col min="85" max="86" width="17.7109375" style="69" customWidth="1"/>
    <col min="87" max="87" width="7.7109375" style="69" bestFit="1" customWidth="1"/>
    <col min="88" max="88" width="17.7109375" style="69" bestFit="1" customWidth="1"/>
    <col min="89" max="89" width="15.42578125" style="69" customWidth="1"/>
    <col min="90" max="90" width="18.7109375" style="69" bestFit="1" customWidth="1"/>
    <col min="91" max="93" width="18.7109375" style="69" customWidth="1"/>
    <col min="94" max="94" width="18.42578125" style="69" customWidth="1"/>
    <col min="95" max="95" width="19.85546875" style="69" customWidth="1"/>
    <col min="96" max="96" width="26" style="69" bestFit="1" customWidth="1"/>
    <col min="97" max="97" width="18" style="69" customWidth="1"/>
    <col min="98" max="98" width="26" style="69" bestFit="1" customWidth="1"/>
    <col min="99" max="99" width="18" style="69" customWidth="1"/>
    <col min="100" max="100" width="14.28515625" style="69" bestFit="1" customWidth="1"/>
    <col min="101" max="101" width="19.85546875" style="69" bestFit="1" customWidth="1"/>
    <col min="102" max="102" width="13.85546875" style="69" bestFit="1" customWidth="1"/>
    <col min="103" max="103" width="13" style="69" bestFit="1" customWidth="1"/>
    <col min="104" max="104" width="13.85546875" style="69" bestFit="1" customWidth="1"/>
    <col min="105" max="105" width="16.85546875" style="69" bestFit="1" customWidth="1"/>
    <col min="106" max="106" width="15.5703125" style="69" customWidth="1"/>
    <col min="107" max="107" width="17.28515625" style="69" bestFit="1" customWidth="1"/>
    <col min="108" max="108" width="15.42578125" style="69" customWidth="1"/>
    <col min="109" max="109" width="13" style="69" bestFit="1" customWidth="1"/>
    <col min="110" max="110" width="11.85546875" style="69" customWidth="1"/>
    <col min="111" max="111" width="13.28515625" style="69" customWidth="1"/>
    <col min="112" max="112" width="13" style="69" customWidth="1"/>
    <col min="113" max="113" width="15.140625" style="69" customWidth="1"/>
    <col min="114" max="114" width="18.42578125" style="69" bestFit="1" customWidth="1"/>
    <col min="115" max="115" width="19.85546875" style="69" bestFit="1" customWidth="1"/>
    <col min="116" max="116" width="15.7109375" style="69" customWidth="1"/>
    <col min="117" max="121" width="19.85546875" style="69" bestFit="1" customWidth="1"/>
    <col min="122" max="126" width="26" style="69" customWidth="1"/>
    <col min="127" max="127" width="14.28515625" style="69" bestFit="1" customWidth="1"/>
    <col min="128" max="128" width="32.85546875" style="69" bestFit="1" customWidth="1"/>
    <col min="129" max="129" width="32.85546875" style="69" customWidth="1"/>
    <col min="130" max="130" width="13" style="69" bestFit="1" customWidth="1"/>
    <col min="131" max="131" width="13.85546875" style="69" bestFit="1" customWidth="1"/>
    <col min="132" max="132" width="13.7109375" style="69" customWidth="1"/>
    <col min="133" max="133" width="18.42578125" style="69" bestFit="1" customWidth="1"/>
    <col min="134" max="134" width="20.28515625" style="69" bestFit="1" customWidth="1"/>
    <col min="135" max="135" width="15" style="69" bestFit="1" customWidth="1"/>
    <col min="136" max="136" width="11.85546875" style="69" customWidth="1"/>
    <col min="137" max="137" width="11.85546875" style="69" bestFit="1" customWidth="1"/>
    <col min="138" max="138" width="23" style="69" bestFit="1" customWidth="1"/>
    <col min="139" max="139" width="17.5703125" style="69" bestFit="1" customWidth="1"/>
    <col min="140" max="140" width="21" style="69" bestFit="1" customWidth="1"/>
    <col min="141" max="141" width="10.140625" style="69" bestFit="1" customWidth="1"/>
    <col min="142" max="142" width="22.85546875" style="69" bestFit="1" customWidth="1"/>
    <col min="143" max="148" width="22.85546875" style="69" customWidth="1"/>
    <col min="149" max="149" width="25.140625" style="69" customWidth="1"/>
    <col min="150" max="150" width="15" style="69" bestFit="1" customWidth="1"/>
    <col min="151" max="151" width="33.7109375" style="69" bestFit="1" customWidth="1"/>
    <col min="152" max="152" width="20.85546875" style="69" customWidth="1"/>
    <col min="153" max="153" width="23.7109375" style="69" bestFit="1" customWidth="1"/>
    <col min="154" max="157" width="23.42578125" style="69" bestFit="1" customWidth="1"/>
    <col min="158" max="158" width="16.5703125" style="69" bestFit="1" customWidth="1"/>
    <col min="159" max="159" width="18.7109375" style="69" customWidth="1"/>
    <col min="160" max="160" width="13.7109375" style="69" customWidth="1"/>
    <col min="161" max="16384" width="9.140625" style="69"/>
  </cols>
  <sheetData>
    <row r="1" spans="1:181" s="34" customFormat="1" ht="45" customHeight="1" x14ac:dyDescent="0.2">
      <c r="A1" s="201"/>
      <c r="B1" s="201"/>
      <c r="C1" s="201"/>
      <c r="D1" s="201"/>
      <c r="E1" s="201"/>
      <c r="F1" s="201"/>
      <c r="G1" s="89"/>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77.25" thickBot="1" x14ac:dyDescent="0.25">
      <c r="A2" s="39" t="s">
        <v>929</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61" customFormat="1" ht="26.25" thickBot="1" x14ac:dyDescent="0.25">
      <c r="A3" s="43" t="s">
        <v>930</v>
      </c>
      <c r="B3" s="44" t="s">
        <v>690</v>
      </c>
      <c r="C3" s="44" t="s">
        <v>931</v>
      </c>
      <c r="D3" s="45" t="s">
        <v>932</v>
      </c>
      <c r="E3" s="44" t="s">
        <v>933</v>
      </c>
      <c r="F3" s="46" t="s">
        <v>934</v>
      </c>
      <c r="G3" s="46" t="s">
        <v>935</v>
      </c>
      <c r="H3" s="46" t="s">
        <v>936</v>
      </c>
      <c r="I3" s="47" t="s">
        <v>937</v>
      </c>
      <c r="J3" s="46" t="s">
        <v>938</v>
      </c>
      <c r="K3" s="46" t="s">
        <v>939</v>
      </c>
      <c r="L3" s="46" t="s">
        <v>940</v>
      </c>
      <c r="M3" s="46" t="s">
        <v>941</v>
      </c>
      <c r="N3" s="46" t="s">
        <v>942</v>
      </c>
      <c r="O3" s="46" t="s">
        <v>943</v>
      </c>
      <c r="P3" s="46" t="s">
        <v>944</v>
      </c>
      <c r="Q3" s="44" t="s">
        <v>945</v>
      </c>
      <c r="R3" s="46" t="s">
        <v>946</v>
      </c>
      <c r="S3" s="46" t="s">
        <v>947</v>
      </c>
      <c r="T3" s="46" t="s">
        <v>948</v>
      </c>
      <c r="U3" s="46" t="s">
        <v>949</v>
      </c>
      <c r="V3" s="46" t="s">
        <v>950</v>
      </c>
      <c r="W3" s="46" t="s">
        <v>951</v>
      </c>
      <c r="X3" s="46" t="s">
        <v>952</v>
      </c>
      <c r="Y3" s="48" t="s">
        <v>953</v>
      </c>
      <c r="Z3" s="46" t="s">
        <v>954</v>
      </c>
      <c r="AA3" s="46" t="s">
        <v>955</v>
      </c>
      <c r="AB3" s="46" t="s">
        <v>956</v>
      </c>
      <c r="AC3" s="46" t="s">
        <v>957</v>
      </c>
      <c r="AD3" s="49" t="s">
        <v>958</v>
      </c>
      <c r="AE3" s="49" t="s">
        <v>959</v>
      </c>
      <c r="AF3" s="49" t="s">
        <v>960</v>
      </c>
      <c r="AG3" s="49" t="s">
        <v>961</v>
      </c>
      <c r="AH3" s="49" t="s">
        <v>962</v>
      </c>
      <c r="AI3" s="49" t="s">
        <v>963</v>
      </c>
      <c r="AJ3" s="49" t="s">
        <v>964</v>
      </c>
      <c r="AK3" s="49" t="s">
        <v>965</v>
      </c>
      <c r="AL3" s="50" t="s">
        <v>966</v>
      </c>
      <c r="AM3" s="50" t="s">
        <v>967</v>
      </c>
      <c r="AN3" s="50" t="s">
        <v>968</v>
      </c>
      <c r="AO3" s="51" t="s">
        <v>969</v>
      </c>
      <c r="AP3" s="51" t="s">
        <v>970</v>
      </c>
      <c r="AQ3" s="51" t="s">
        <v>971</v>
      </c>
      <c r="AR3" s="51" t="s">
        <v>972</v>
      </c>
      <c r="AS3" s="51" t="s">
        <v>973</v>
      </c>
      <c r="AT3" s="51" t="s">
        <v>974</v>
      </c>
      <c r="AU3" s="51" t="s">
        <v>975</v>
      </c>
      <c r="AV3" s="51" t="s">
        <v>976</v>
      </c>
      <c r="AW3" s="51" t="s">
        <v>977</v>
      </c>
      <c r="AX3" s="51" t="s">
        <v>978</v>
      </c>
      <c r="AY3" s="51" t="s">
        <v>979</v>
      </c>
      <c r="AZ3" s="51" t="s">
        <v>980</v>
      </c>
      <c r="BA3" s="51" t="s">
        <v>981</v>
      </c>
      <c r="BB3" s="51" t="s">
        <v>982</v>
      </c>
      <c r="BC3" s="51" t="s">
        <v>983</v>
      </c>
      <c r="BD3" s="51" t="s">
        <v>984</v>
      </c>
      <c r="BE3" s="51" t="s">
        <v>985</v>
      </c>
      <c r="BF3" s="51" t="s">
        <v>986</v>
      </c>
      <c r="BG3" s="51" t="s">
        <v>987</v>
      </c>
      <c r="BH3" s="51" t="s">
        <v>988</v>
      </c>
      <c r="BI3" s="51" t="s">
        <v>989</v>
      </c>
      <c r="BJ3" s="51" t="s">
        <v>990</v>
      </c>
      <c r="BK3" s="51" t="s">
        <v>991</v>
      </c>
      <c r="BL3" s="51" t="s">
        <v>992</v>
      </c>
      <c r="BM3" s="52" t="s">
        <v>993</v>
      </c>
      <c r="BN3" s="52" t="s">
        <v>994</v>
      </c>
      <c r="BO3" s="52" t="s">
        <v>995</v>
      </c>
      <c r="BP3" s="52" t="s">
        <v>996</v>
      </c>
      <c r="BQ3" s="52" t="s">
        <v>997</v>
      </c>
      <c r="BR3" s="52" t="s">
        <v>998</v>
      </c>
      <c r="BS3" s="52" t="s">
        <v>999</v>
      </c>
      <c r="BT3" s="52" t="s">
        <v>1000</v>
      </c>
      <c r="BU3" s="52" t="s">
        <v>1001</v>
      </c>
      <c r="BV3" s="52" t="s">
        <v>1002</v>
      </c>
      <c r="BW3" s="53" t="s">
        <v>1003</v>
      </c>
      <c r="BX3" s="54" t="s">
        <v>1004</v>
      </c>
      <c r="BY3" s="54" t="s">
        <v>1005</v>
      </c>
      <c r="BZ3" s="54" t="s">
        <v>1006</v>
      </c>
      <c r="CA3" s="54" t="s">
        <v>1007</v>
      </c>
      <c r="CB3" s="55" t="s">
        <v>1008</v>
      </c>
      <c r="CC3" s="55" t="s">
        <v>1009</v>
      </c>
      <c r="CD3" s="55" t="s">
        <v>1010</v>
      </c>
      <c r="CE3" s="55" t="s">
        <v>1011</v>
      </c>
      <c r="CF3" s="55" t="s">
        <v>1012</v>
      </c>
      <c r="CG3" s="55" t="s">
        <v>1013</v>
      </c>
      <c r="CH3" s="55" t="s">
        <v>1014</v>
      </c>
      <c r="CI3" s="55" t="s">
        <v>1015</v>
      </c>
      <c r="CJ3" s="55" t="s">
        <v>1016</v>
      </c>
      <c r="CK3" s="55" t="s">
        <v>1017</v>
      </c>
      <c r="CL3" s="55" t="s">
        <v>1018</v>
      </c>
      <c r="CM3" s="55" t="s">
        <v>1019</v>
      </c>
      <c r="CN3" s="55" t="s">
        <v>1020</v>
      </c>
      <c r="CO3" s="55" t="s">
        <v>1021</v>
      </c>
      <c r="CP3" s="55" t="s">
        <v>1022</v>
      </c>
      <c r="CQ3" s="55" t="s">
        <v>1023</v>
      </c>
      <c r="CR3" s="55" t="s">
        <v>1024</v>
      </c>
      <c r="CS3" s="56" t="s">
        <v>1025</v>
      </c>
      <c r="CT3" s="56" t="s">
        <v>1026</v>
      </c>
      <c r="CU3" s="56" t="s">
        <v>1027</v>
      </c>
      <c r="CV3" s="56" t="s">
        <v>1028</v>
      </c>
      <c r="CW3" s="56" t="s">
        <v>1029</v>
      </c>
      <c r="CX3" s="56" t="s">
        <v>1030</v>
      </c>
      <c r="CY3" s="56" t="s">
        <v>1031</v>
      </c>
      <c r="CZ3" s="56" t="s">
        <v>1032</v>
      </c>
      <c r="DA3" s="56" t="s">
        <v>1033</v>
      </c>
      <c r="DB3" s="56" t="s">
        <v>1034</v>
      </c>
      <c r="DC3" s="57" t="s">
        <v>1035</v>
      </c>
      <c r="DD3" s="57" t="s">
        <v>1036</v>
      </c>
      <c r="DE3" s="57" t="s">
        <v>1037</v>
      </c>
      <c r="DF3" s="57" t="s">
        <v>1038</v>
      </c>
      <c r="DG3" s="57" t="s">
        <v>1039</v>
      </c>
      <c r="DH3" s="57" t="s">
        <v>1040</v>
      </c>
      <c r="DI3" s="58" t="s">
        <v>1041</v>
      </c>
      <c r="DJ3" s="58" t="s">
        <v>1042</v>
      </c>
      <c r="DK3" s="58" t="s">
        <v>1043</v>
      </c>
      <c r="DL3" s="58" t="s">
        <v>1044</v>
      </c>
      <c r="DM3" s="58" t="s">
        <v>1045</v>
      </c>
      <c r="DN3" s="58" t="s">
        <v>1046</v>
      </c>
      <c r="DO3" s="58" t="s">
        <v>1047</v>
      </c>
      <c r="DP3" s="58" t="s">
        <v>1048</v>
      </c>
      <c r="DQ3" s="58" t="s">
        <v>1049</v>
      </c>
      <c r="DR3" s="58" t="s">
        <v>1050</v>
      </c>
      <c r="DS3" s="58" t="s">
        <v>1051</v>
      </c>
      <c r="DT3" s="58" t="s">
        <v>1052</v>
      </c>
      <c r="DU3" s="58" t="s">
        <v>1053</v>
      </c>
      <c r="DV3" s="58" t="s">
        <v>1054</v>
      </c>
      <c r="DW3" s="59" t="s">
        <v>1055</v>
      </c>
      <c r="DX3" s="59" t="s">
        <v>1056</v>
      </c>
      <c r="DY3" s="59" t="s">
        <v>1057</v>
      </c>
      <c r="DZ3" s="59" t="s">
        <v>1058</v>
      </c>
      <c r="EA3" s="59" t="s">
        <v>1059</v>
      </c>
      <c r="EB3" s="59" t="s">
        <v>1060</v>
      </c>
      <c r="EC3" s="59" t="s">
        <v>1061</v>
      </c>
      <c r="ED3" s="59" t="s">
        <v>1062</v>
      </c>
      <c r="EE3" s="59" t="s">
        <v>1063</v>
      </c>
      <c r="EF3" s="59" t="s">
        <v>1064</v>
      </c>
      <c r="EG3" s="59" t="s">
        <v>1065</v>
      </c>
      <c r="EH3" s="59" t="s">
        <v>1066</v>
      </c>
      <c r="EI3" s="59" t="s">
        <v>1067</v>
      </c>
      <c r="EJ3" s="59" t="s">
        <v>1068</v>
      </c>
      <c r="EK3" s="59" t="s">
        <v>1069</v>
      </c>
      <c r="EL3" s="59" t="s">
        <v>1070</v>
      </c>
      <c r="EM3" s="59" t="s">
        <v>1071</v>
      </c>
      <c r="EN3" s="59" t="s">
        <v>1072</v>
      </c>
      <c r="EO3" s="59" t="s">
        <v>1073</v>
      </c>
      <c r="EP3" s="59" t="s">
        <v>1074</v>
      </c>
      <c r="EQ3" s="59" t="s">
        <v>1075</v>
      </c>
      <c r="ER3" s="60"/>
      <c r="ES3" s="60"/>
      <c r="ET3" s="60"/>
      <c r="EU3" s="60"/>
      <c r="EV3" s="60"/>
      <c r="EW3" s="60"/>
      <c r="EX3" s="60"/>
      <c r="EY3" s="60"/>
      <c r="EZ3" s="60"/>
      <c r="FA3" s="60"/>
      <c r="FB3" s="60"/>
      <c r="FC3" s="60"/>
      <c r="FD3" s="60"/>
      <c r="FE3" s="60"/>
      <c r="FF3" s="60"/>
      <c r="FG3" s="60"/>
      <c r="FH3" s="60"/>
      <c r="FI3" s="60"/>
      <c r="FJ3" s="60"/>
      <c r="FK3" s="60"/>
      <c r="FL3" s="60"/>
      <c r="FM3" s="60"/>
      <c r="FN3" s="60"/>
      <c r="FO3" s="60"/>
      <c r="FP3" s="60"/>
      <c r="FQ3" s="60"/>
      <c r="FR3" s="60"/>
      <c r="FS3" s="60"/>
      <c r="FT3" s="60"/>
      <c r="FU3" s="60"/>
      <c r="FV3" s="60"/>
      <c r="FW3" s="60"/>
      <c r="FX3" s="60"/>
      <c r="FY3" s="60"/>
    </row>
    <row r="4" spans="1:181" s="67" customFormat="1" ht="115.5" thickBot="1" x14ac:dyDescent="0.25">
      <c r="A4" s="62" t="s">
        <v>1076</v>
      </c>
      <c r="B4" s="63" t="s">
        <v>1077</v>
      </c>
      <c r="C4" s="64" t="s">
        <v>1078</v>
      </c>
      <c r="D4" s="64" t="s">
        <v>1079</v>
      </c>
      <c r="E4" s="64" t="s">
        <v>1080</v>
      </c>
      <c r="F4" s="65" t="s">
        <v>1081</v>
      </c>
      <c r="G4" s="64" t="s">
        <v>1082</v>
      </c>
      <c r="H4" s="64" t="s">
        <v>1083</v>
      </c>
      <c r="I4" s="64" t="s">
        <v>1084</v>
      </c>
      <c r="J4" s="66" t="s">
        <v>1085</v>
      </c>
      <c r="K4" s="64" t="s">
        <v>1086</v>
      </c>
      <c r="L4" s="64"/>
      <c r="M4" s="64"/>
      <c r="N4" s="64"/>
      <c r="O4" s="64"/>
      <c r="P4" s="64" t="s">
        <v>1087</v>
      </c>
      <c r="Q4" s="64" t="s">
        <v>1088</v>
      </c>
      <c r="R4" s="66" t="s">
        <v>1089</v>
      </c>
      <c r="S4" s="66"/>
      <c r="T4" s="66"/>
      <c r="U4" s="66" t="s">
        <v>1090</v>
      </c>
      <c r="V4" s="66"/>
      <c r="W4" s="66"/>
      <c r="X4" s="66"/>
      <c r="Y4" s="66"/>
      <c r="AA4" s="64"/>
      <c r="AC4" s="64"/>
      <c r="AD4" s="64" t="s">
        <v>1091</v>
      </c>
      <c r="AE4" s="64" t="s">
        <v>1092</v>
      </c>
      <c r="AF4" s="64" t="s">
        <v>1093</v>
      </c>
      <c r="AG4" s="64" t="s">
        <v>1094</v>
      </c>
      <c r="AH4" s="64"/>
      <c r="AI4" s="68" t="s">
        <v>1095</v>
      </c>
      <c r="AJ4" s="64" t="s">
        <v>1096</v>
      </c>
      <c r="AK4" s="69"/>
      <c r="AL4" s="64" t="s">
        <v>1097</v>
      </c>
      <c r="AM4" s="64" t="s">
        <v>1098</v>
      </c>
      <c r="AN4" s="64" t="s">
        <v>1099</v>
      </c>
      <c r="AO4" s="64" t="s">
        <v>1100</v>
      </c>
      <c r="AP4" s="64" t="s">
        <v>1101</v>
      </c>
      <c r="AQ4" s="64" t="s">
        <v>1102</v>
      </c>
      <c r="AR4" s="64" t="s">
        <v>1103</v>
      </c>
      <c r="AS4" s="64"/>
      <c r="AT4" s="64" t="s">
        <v>1104</v>
      </c>
      <c r="AU4" s="64" t="s">
        <v>1105</v>
      </c>
      <c r="AV4" s="64" t="s">
        <v>1106</v>
      </c>
      <c r="AW4" s="64"/>
      <c r="AX4" s="64"/>
      <c r="AY4" s="64"/>
      <c r="AZ4" s="64"/>
      <c r="BA4" s="64"/>
      <c r="BB4" s="64"/>
      <c r="BC4" s="64"/>
      <c r="BD4" s="64"/>
      <c r="BE4" s="64" t="s">
        <v>1107</v>
      </c>
      <c r="BF4" s="64" t="s">
        <v>1108</v>
      </c>
      <c r="BG4" s="64" t="s">
        <v>1109</v>
      </c>
      <c r="BH4" s="66" t="s">
        <v>1110</v>
      </c>
      <c r="BI4" s="66"/>
      <c r="BJ4" s="66"/>
      <c r="BK4" s="66"/>
      <c r="BL4" s="66"/>
      <c r="BM4" s="66" t="s">
        <v>1111</v>
      </c>
      <c r="BN4" s="66"/>
      <c r="BO4" s="70"/>
      <c r="BP4" s="70"/>
      <c r="BQ4" s="70"/>
      <c r="BR4" s="70"/>
      <c r="BS4" s="70"/>
      <c r="BT4" s="70"/>
      <c r="BU4" s="70"/>
      <c r="BV4" s="70"/>
      <c r="BX4" s="64"/>
      <c r="BY4" s="71"/>
      <c r="BZ4" s="64"/>
      <c r="CA4" s="64"/>
      <c r="CI4" s="64"/>
      <c r="CR4" s="67" t="s">
        <v>567</v>
      </c>
      <c r="CS4" s="64" t="s">
        <v>1112</v>
      </c>
      <c r="CT4" s="64" t="s">
        <v>1113</v>
      </c>
      <c r="CU4" s="64" t="s">
        <v>1114</v>
      </c>
      <c r="CV4" s="64" t="s">
        <v>1115</v>
      </c>
      <c r="CW4" s="64"/>
      <c r="CX4" s="64"/>
      <c r="DA4" s="64"/>
      <c r="DB4" s="64"/>
      <c r="DW4" s="66" t="s">
        <v>1116</v>
      </c>
      <c r="DX4" s="66"/>
      <c r="DY4" s="66"/>
      <c r="DZ4" s="66"/>
      <c r="EA4" s="66"/>
      <c r="EB4" s="66"/>
      <c r="EC4" s="66"/>
      <c r="ED4" s="66"/>
      <c r="EE4" s="64"/>
      <c r="EF4" s="65" t="s">
        <v>1117</v>
      </c>
      <c r="EG4" s="64"/>
      <c r="EH4" s="64" t="s">
        <v>1118</v>
      </c>
      <c r="EI4" s="64" t="s">
        <v>1118</v>
      </c>
      <c r="EJ4" s="64"/>
      <c r="EK4" s="64"/>
      <c r="EQ4" s="64"/>
      <c r="ER4" s="64"/>
      <c r="ES4" s="64"/>
      <c r="EU4" s="70"/>
      <c r="EV4" s="70"/>
      <c r="EW4" s="70"/>
      <c r="EX4" s="70"/>
      <c r="EY4" s="70"/>
      <c r="EZ4" s="70"/>
      <c r="FG4" s="64"/>
      <c r="FH4" s="64"/>
      <c r="FI4" s="64"/>
      <c r="FJ4" s="64"/>
      <c r="FK4" s="64"/>
    </row>
    <row r="5" spans="1:181" s="67" customFormat="1" ht="139.5" customHeight="1" x14ac:dyDescent="0.2">
      <c r="A5" s="72" t="s">
        <v>1119</v>
      </c>
      <c r="B5" s="71" t="s">
        <v>1120</v>
      </c>
      <c r="C5" s="71" t="s">
        <v>1121</v>
      </c>
      <c r="D5" s="71"/>
      <c r="E5" s="71"/>
      <c r="F5" s="65" t="s">
        <v>1122</v>
      </c>
      <c r="G5" s="71" t="s">
        <v>1123</v>
      </c>
      <c r="H5" s="71" t="s">
        <v>1123</v>
      </c>
      <c r="I5" s="71" t="s">
        <v>1124</v>
      </c>
      <c r="J5" s="73" t="s">
        <v>1125</v>
      </c>
      <c r="K5" s="71" t="s">
        <v>1126</v>
      </c>
      <c r="L5" s="71"/>
      <c r="M5" s="71"/>
      <c r="N5" s="71"/>
      <c r="O5" s="71"/>
      <c r="P5" s="71" t="s">
        <v>1127</v>
      </c>
      <c r="Q5" s="74" t="s">
        <v>1128</v>
      </c>
      <c r="R5" s="71"/>
      <c r="S5" s="73"/>
      <c r="T5" s="73"/>
      <c r="U5" s="71" t="s">
        <v>1129</v>
      </c>
      <c r="V5" s="71"/>
      <c r="W5" s="71"/>
      <c r="X5" s="71"/>
      <c r="Y5" s="71"/>
      <c r="AA5" s="73"/>
      <c r="AC5" s="71"/>
      <c r="AD5" s="74" t="s">
        <v>1130</v>
      </c>
      <c r="AE5" s="74" t="s">
        <v>1092</v>
      </c>
      <c r="AF5" s="74" t="s">
        <v>1131</v>
      </c>
      <c r="AG5" s="74" t="s">
        <v>1132</v>
      </c>
      <c r="AH5" s="74"/>
      <c r="AI5" s="68" t="s">
        <v>1095</v>
      </c>
      <c r="AJ5" s="74" t="s">
        <v>1133</v>
      </c>
      <c r="AK5" s="69"/>
      <c r="AL5" s="74" t="s">
        <v>1134</v>
      </c>
      <c r="AM5" s="74" t="s">
        <v>1135</v>
      </c>
      <c r="AN5" s="74" t="s">
        <v>1136</v>
      </c>
      <c r="AO5" s="71" t="s">
        <v>1137</v>
      </c>
      <c r="AP5" s="71" t="s">
        <v>1138</v>
      </c>
      <c r="AQ5" s="71" t="s">
        <v>1139</v>
      </c>
      <c r="AR5" s="65" t="s">
        <v>1140</v>
      </c>
      <c r="AS5" s="71" t="s">
        <v>1141</v>
      </c>
      <c r="AT5" s="73" t="s">
        <v>1142</v>
      </c>
      <c r="AU5" s="73"/>
      <c r="AV5" s="71"/>
      <c r="AW5" s="71"/>
      <c r="AX5" s="71"/>
      <c r="AY5" s="71"/>
      <c r="AZ5" s="71"/>
      <c r="BA5" s="71"/>
      <c r="BB5" s="71"/>
      <c r="BC5" s="71"/>
      <c r="BD5" s="71"/>
      <c r="BE5" s="75" t="s">
        <v>1107</v>
      </c>
      <c r="BF5" s="75" t="s">
        <v>1109</v>
      </c>
      <c r="BG5" s="71" t="s">
        <v>1108</v>
      </c>
      <c r="BH5" s="71" t="s">
        <v>1143</v>
      </c>
      <c r="BI5" s="71" t="s">
        <v>1144</v>
      </c>
      <c r="BJ5" s="71"/>
      <c r="BK5" s="71"/>
      <c r="BL5" s="71"/>
      <c r="BM5" s="73" t="s">
        <v>1111</v>
      </c>
      <c r="BN5" s="73"/>
      <c r="BO5" s="71"/>
      <c r="BP5" s="71"/>
      <c r="BQ5" s="71"/>
      <c r="BR5" s="71"/>
      <c r="BS5" s="71"/>
      <c r="BT5" s="71"/>
      <c r="BU5" s="71"/>
      <c r="BV5" s="71"/>
      <c r="BX5" s="71"/>
      <c r="BY5" s="71"/>
      <c r="BZ5" s="71" t="s">
        <v>1145</v>
      </c>
      <c r="CA5" s="71"/>
      <c r="CI5" s="71"/>
      <c r="CR5" s="67" t="s">
        <v>567</v>
      </c>
      <c r="CS5" s="71" t="s">
        <v>1112</v>
      </c>
      <c r="CT5" s="71" t="s">
        <v>1146</v>
      </c>
      <c r="CU5" s="71" t="s">
        <v>1114</v>
      </c>
      <c r="CV5" s="71" t="s">
        <v>1147</v>
      </c>
      <c r="CW5" s="71" t="s">
        <v>1148</v>
      </c>
      <c r="CX5" s="71" t="s">
        <v>1149</v>
      </c>
      <c r="DA5" s="71" t="s">
        <v>1112</v>
      </c>
      <c r="DB5" s="71" t="s">
        <v>1150</v>
      </c>
      <c r="DW5" s="71" t="s">
        <v>1151</v>
      </c>
      <c r="DX5" s="71"/>
      <c r="DY5" s="71"/>
      <c r="DZ5" s="71"/>
      <c r="EA5" s="71"/>
      <c r="EB5" s="71"/>
      <c r="EC5" s="71"/>
      <c r="ED5" s="71"/>
      <c r="EE5" s="71"/>
      <c r="EF5" s="74" t="s">
        <v>1117</v>
      </c>
      <c r="EG5" s="74"/>
      <c r="EH5" s="74" t="s">
        <v>1118</v>
      </c>
      <c r="EI5" s="74" t="s">
        <v>1118</v>
      </c>
      <c r="EJ5" s="74"/>
      <c r="ER5" s="71"/>
      <c r="ES5" s="71"/>
      <c r="EU5" s="71"/>
      <c r="EV5" s="71"/>
      <c r="EW5" s="71"/>
      <c r="EX5" s="71"/>
      <c r="EY5" s="71"/>
      <c r="EZ5" s="71"/>
      <c r="FG5" s="71"/>
      <c r="FH5" s="71"/>
      <c r="FI5" s="71"/>
      <c r="FJ5" s="71"/>
      <c r="FK5" s="71"/>
    </row>
    <row r="6" spans="1:181" s="78" customFormat="1" ht="13.5" thickBot="1" x14ac:dyDescent="0.3">
      <c r="A6" s="76"/>
      <c r="B6" s="77"/>
      <c r="C6" s="77"/>
      <c r="D6" s="77"/>
      <c r="E6" s="77"/>
      <c r="F6" s="77"/>
      <c r="G6" s="77"/>
      <c r="H6" s="77"/>
      <c r="I6" s="77"/>
      <c r="J6" s="77"/>
      <c r="K6" s="77"/>
      <c r="L6" s="77"/>
      <c r="M6" s="77"/>
      <c r="N6" s="77"/>
      <c r="O6" s="77"/>
      <c r="P6" s="77"/>
      <c r="R6" s="77"/>
      <c r="S6" s="77"/>
      <c r="T6" s="77"/>
      <c r="U6" s="77"/>
      <c r="V6" s="77"/>
      <c r="W6" s="77"/>
      <c r="X6" s="77"/>
      <c r="Y6" s="77"/>
      <c r="AA6" s="77"/>
      <c r="AC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Q6" s="77"/>
      <c r="BR6" s="77"/>
      <c r="BS6" s="77"/>
      <c r="BT6" s="77"/>
      <c r="BU6" s="77"/>
      <c r="BV6" s="77"/>
      <c r="BX6" s="77"/>
      <c r="BY6" s="77"/>
      <c r="BZ6" s="77"/>
      <c r="CA6" s="77"/>
      <c r="CI6" s="77"/>
      <c r="CS6" s="77"/>
      <c r="CT6" s="77"/>
      <c r="CU6" s="77"/>
      <c r="CV6" s="77"/>
      <c r="CW6" s="77"/>
      <c r="CX6" s="77"/>
      <c r="DA6" s="77"/>
      <c r="DB6" s="77"/>
      <c r="DW6" s="77"/>
      <c r="DX6" s="77"/>
      <c r="DY6" s="77"/>
      <c r="DZ6" s="77"/>
      <c r="EA6" s="77"/>
      <c r="EB6" s="77"/>
      <c r="EC6" s="77"/>
      <c r="ED6" s="77"/>
      <c r="EE6" s="77"/>
      <c r="ER6" s="77"/>
      <c r="ES6" s="77"/>
      <c r="EU6" s="77"/>
      <c r="EV6" s="77"/>
      <c r="EW6" s="77"/>
      <c r="EX6" s="77"/>
      <c r="EY6" s="77"/>
      <c r="EZ6" s="77"/>
      <c r="FG6" s="77"/>
      <c r="FH6" s="77"/>
      <c r="FI6" s="77"/>
      <c r="FJ6" s="77"/>
      <c r="FK6" s="77"/>
    </row>
    <row r="7" spans="1:181" s="67" customFormat="1" ht="67.5" customHeight="1" x14ac:dyDescent="0.2">
      <c r="A7" s="202" t="s">
        <v>1152</v>
      </c>
      <c r="B7" s="63" t="s">
        <v>1153</v>
      </c>
      <c r="C7" s="64" t="s">
        <v>1078</v>
      </c>
      <c r="D7" s="64"/>
      <c r="E7" s="64"/>
      <c r="F7" s="65" t="s">
        <v>1081</v>
      </c>
      <c r="G7" s="64" t="s">
        <v>1082</v>
      </c>
      <c r="H7" s="64" t="s">
        <v>1083</v>
      </c>
      <c r="J7" s="66"/>
      <c r="K7" s="64"/>
      <c r="L7" s="64"/>
      <c r="M7" s="64"/>
      <c r="N7" s="64"/>
      <c r="O7" s="64"/>
      <c r="Q7" s="64"/>
      <c r="S7" s="66"/>
      <c r="T7" s="66"/>
      <c r="U7" s="66"/>
      <c r="V7" s="66"/>
      <c r="W7" s="66"/>
      <c r="X7" s="66"/>
      <c r="Y7" s="66"/>
      <c r="AA7" s="64"/>
      <c r="AC7" s="64"/>
      <c r="AD7" s="64"/>
      <c r="AE7" s="64"/>
      <c r="AF7" s="64"/>
      <c r="AG7" s="64"/>
      <c r="AH7" s="64"/>
      <c r="AI7" s="64"/>
      <c r="AJ7" s="64"/>
      <c r="AK7" s="69"/>
      <c r="AL7" s="64"/>
      <c r="AM7" s="64"/>
      <c r="AN7" s="64"/>
      <c r="AO7" s="64"/>
      <c r="AP7" s="64"/>
      <c r="AQ7" s="64"/>
      <c r="AR7" s="64"/>
      <c r="AS7" s="64"/>
      <c r="AT7" s="64"/>
      <c r="AU7" s="64"/>
      <c r="AV7" s="64"/>
      <c r="AW7" s="64"/>
      <c r="AX7" s="64"/>
      <c r="AY7" s="64"/>
      <c r="AZ7" s="64"/>
      <c r="BA7" s="64"/>
      <c r="BB7" s="64"/>
      <c r="BC7" s="64"/>
      <c r="BD7" s="64"/>
      <c r="BE7" s="64"/>
      <c r="BF7" s="64"/>
      <c r="BG7" s="64"/>
      <c r="BI7" s="66"/>
      <c r="BJ7" s="66"/>
      <c r="BK7" s="66"/>
      <c r="BL7" s="66"/>
      <c r="BM7" s="66"/>
      <c r="BN7" s="66"/>
      <c r="BO7" s="70"/>
      <c r="BP7" s="70"/>
      <c r="BQ7" s="70"/>
      <c r="BR7" s="70"/>
      <c r="BS7" s="70"/>
      <c r="BT7" s="70"/>
      <c r="BU7" s="70"/>
      <c r="BV7" s="70"/>
      <c r="BX7" s="64"/>
      <c r="BY7" s="64" t="s">
        <v>1154</v>
      </c>
      <c r="BZ7" s="64"/>
      <c r="CA7" s="64" t="s">
        <v>1015</v>
      </c>
      <c r="CI7" s="64"/>
      <c r="CS7" s="64"/>
      <c r="CT7" s="64"/>
      <c r="CU7" s="64"/>
      <c r="CV7" s="64"/>
      <c r="CW7" s="64"/>
      <c r="CX7" s="64"/>
      <c r="DA7" s="64"/>
      <c r="DB7" s="64"/>
      <c r="DW7" s="66"/>
      <c r="DX7" s="66"/>
      <c r="DY7" s="66"/>
      <c r="DZ7" s="66"/>
      <c r="EA7" s="66"/>
      <c r="EB7" s="66"/>
      <c r="EC7" s="66"/>
      <c r="ED7" s="66"/>
      <c r="EE7" s="64"/>
      <c r="EF7" s="65"/>
      <c r="EG7" s="64"/>
      <c r="EH7" s="64"/>
      <c r="EI7" s="64"/>
      <c r="EJ7" s="64"/>
      <c r="EQ7" s="64"/>
      <c r="ER7" s="64"/>
      <c r="ES7" s="64"/>
      <c r="EU7" s="70"/>
      <c r="EV7" s="70"/>
      <c r="EW7" s="70"/>
      <c r="EX7" s="70"/>
      <c r="EY7" s="70"/>
      <c r="EZ7" s="70"/>
      <c r="FG7" s="64"/>
      <c r="FH7" s="64"/>
      <c r="FI7" s="64"/>
      <c r="FJ7" s="64"/>
      <c r="FK7" s="64"/>
    </row>
    <row r="8" spans="1:181" s="67" customFormat="1" ht="37.5" customHeight="1" x14ac:dyDescent="0.2">
      <c r="A8" s="203"/>
      <c r="B8" s="63" t="s">
        <v>1155</v>
      </c>
      <c r="C8" s="64" t="s">
        <v>1156</v>
      </c>
      <c r="D8" s="64" t="s">
        <v>1157</v>
      </c>
      <c r="E8" s="64" t="s">
        <v>1080</v>
      </c>
      <c r="F8" s="65" t="s">
        <v>1081</v>
      </c>
      <c r="G8" s="64" t="s">
        <v>1082</v>
      </c>
      <c r="H8" s="64" t="s">
        <v>1083</v>
      </c>
      <c r="I8" s="64" t="s">
        <v>1084</v>
      </c>
      <c r="J8" s="66" t="s">
        <v>1085</v>
      </c>
      <c r="K8" s="64" t="s">
        <v>1086</v>
      </c>
      <c r="L8" s="64"/>
      <c r="M8" s="64"/>
      <c r="N8" s="64"/>
      <c r="O8" s="64"/>
      <c r="P8" s="64" t="s">
        <v>1087</v>
      </c>
      <c r="Q8" s="64" t="s">
        <v>1088</v>
      </c>
      <c r="R8" s="66" t="s">
        <v>1089</v>
      </c>
      <c r="S8" s="66"/>
      <c r="T8" s="66"/>
      <c r="U8" s="66" t="s">
        <v>1090</v>
      </c>
      <c r="V8" s="66" t="s">
        <v>1116</v>
      </c>
      <c r="W8" s="66"/>
      <c r="X8" s="66"/>
      <c r="Y8" s="66"/>
      <c r="AA8" s="64"/>
      <c r="AC8" s="64"/>
      <c r="AD8" s="64" t="s">
        <v>1091</v>
      </c>
      <c r="AE8" s="64" t="s">
        <v>1092</v>
      </c>
      <c r="AF8" s="64" t="s">
        <v>1093</v>
      </c>
      <c r="AG8" s="64" t="s">
        <v>1094</v>
      </c>
      <c r="AH8" s="64"/>
      <c r="AI8" s="68" t="s">
        <v>1095</v>
      </c>
      <c r="AJ8" s="64" t="s">
        <v>1096</v>
      </c>
      <c r="AK8" s="69"/>
      <c r="AL8" s="64" t="s">
        <v>1097</v>
      </c>
      <c r="AM8" s="64" t="s">
        <v>1098</v>
      </c>
      <c r="AN8" s="64" t="s">
        <v>1099</v>
      </c>
      <c r="AO8" s="64" t="s">
        <v>1100</v>
      </c>
      <c r="AP8" s="64" t="s">
        <v>1101</v>
      </c>
      <c r="AQ8" s="64" t="s">
        <v>1102</v>
      </c>
      <c r="AR8" s="64" t="s">
        <v>1103</v>
      </c>
      <c r="AS8" s="64"/>
      <c r="AT8" s="64" t="s">
        <v>1104</v>
      </c>
      <c r="AU8" s="64" t="s">
        <v>1105</v>
      </c>
      <c r="AV8" s="64" t="s">
        <v>1106</v>
      </c>
      <c r="AW8" s="64"/>
      <c r="AX8" s="64"/>
      <c r="AY8" s="64"/>
      <c r="AZ8" s="64"/>
      <c r="BA8" s="64"/>
      <c r="BB8" s="64"/>
      <c r="BC8" s="64"/>
      <c r="BD8" s="64"/>
      <c r="BE8" s="64" t="s">
        <v>1107</v>
      </c>
      <c r="BF8" s="64" t="s">
        <v>1108</v>
      </c>
      <c r="BG8" s="64" t="s">
        <v>1109</v>
      </c>
      <c r="BH8" s="66" t="s">
        <v>1110</v>
      </c>
      <c r="BI8" s="66"/>
      <c r="BJ8" s="66"/>
      <c r="BK8" s="66"/>
      <c r="BL8" s="66"/>
      <c r="BM8" s="66" t="s">
        <v>1111</v>
      </c>
      <c r="BN8" s="66"/>
      <c r="BO8" s="70"/>
      <c r="BP8" s="70"/>
      <c r="BQ8" s="70"/>
      <c r="BR8" s="70"/>
      <c r="BS8" s="70"/>
      <c r="BT8" s="70"/>
      <c r="BU8" s="70"/>
      <c r="BV8" s="70"/>
      <c r="BX8" s="63" t="s">
        <v>1153</v>
      </c>
      <c r="BY8" s="71" t="s">
        <v>1158</v>
      </c>
      <c r="BZ8" s="64" t="s">
        <v>1159</v>
      </c>
      <c r="CA8" s="64" t="s">
        <v>1015</v>
      </c>
      <c r="CI8" s="64" t="s">
        <v>1131</v>
      </c>
      <c r="CS8" s="64" t="s">
        <v>1112</v>
      </c>
      <c r="CT8" s="64" t="s">
        <v>1113</v>
      </c>
      <c r="CU8" s="64" t="s">
        <v>1114</v>
      </c>
      <c r="CV8" s="64" t="s">
        <v>1160</v>
      </c>
      <c r="CW8" s="64"/>
      <c r="CX8" s="64"/>
      <c r="DA8" s="64"/>
      <c r="DB8" s="64"/>
      <c r="DW8" s="66"/>
      <c r="DX8" s="66"/>
      <c r="DY8" s="66"/>
      <c r="DZ8" s="66"/>
      <c r="EA8" s="66"/>
      <c r="EB8" s="66"/>
      <c r="EC8" s="66"/>
      <c r="ED8" s="66"/>
      <c r="EE8" s="64"/>
      <c r="EF8" s="65" t="s">
        <v>1117</v>
      </c>
      <c r="EG8" s="64"/>
      <c r="EH8" s="64" t="s">
        <v>1118</v>
      </c>
      <c r="EI8" s="64" t="s">
        <v>1118</v>
      </c>
      <c r="EJ8" s="64"/>
      <c r="EQ8" s="64"/>
      <c r="ER8" s="64"/>
      <c r="ES8" s="64"/>
      <c r="EU8" s="70"/>
      <c r="EV8" s="70"/>
      <c r="EW8" s="70"/>
      <c r="EX8" s="70"/>
      <c r="EY8" s="70"/>
      <c r="EZ8" s="70"/>
      <c r="FG8" s="64"/>
      <c r="FH8" s="64"/>
      <c r="FI8" s="64"/>
      <c r="FJ8" s="64"/>
      <c r="FK8" s="64"/>
    </row>
    <row r="9" spans="1:181" s="67" customFormat="1" ht="39.75" customHeight="1" x14ac:dyDescent="0.2">
      <c r="A9" s="203"/>
      <c r="B9" s="63" t="s">
        <v>1161</v>
      </c>
      <c r="C9" s="64" t="s">
        <v>1162</v>
      </c>
      <c r="D9" s="64" t="s">
        <v>1163</v>
      </c>
      <c r="E9" s="64" t="s">
        <v>1080</v>
      </c>
      <c r="F9" s="65" t="s">
        <v>1081</v>
      </c>
      <c r="G9" s="64" t="s">
        <v>1082</v>
      </c>
      <c r="H9" s="64" t="s">
        <v>1083</v>
      </c>
      <c r="I9" s="64" t="s">
        <v>1164</v>
      </c>
      <c r="J9" s="66" t="s">
        <v>1085</v>
      </c>
      <c r="K9" s="64" t="s">
        <v>1086</v>
      </c>
      <c r="L9" s="64"/>
      <c r="M9" s="64"/>
      <c r="N9" s="64"/>
      <c r="O9" s="64"/>
      <c r="P9" s="64" t="s">
        <v>1165</v>
      </c>
      <c r="Q9" s="64" t="s">
        <v>1166</v>
      </c>
      <c r="R9" s="66" t="s">
        <v>1089</v>
      </c>
      <c r="S9" s="66"/>
      <c r="T9" s="66"/>
      <c r="U9" s="66" t="s">
        <v>1090</v>
      </c>
      <c r="V9" s="66" t="s">
        <v>1116</v>
      </c>
      <c r="W9" s="66"/>
      <c r="X9" s="66"/>
      <c r="Y9" s="66"/>
      <c r="AA9" s="64"/>
      <c r="AC9" s="64"/>
      <c r="AD9" s="64" t="s">
        <v>1167</v>
      </c>
      <c r="AE9" s="64" t="s">
        <v>1092</v>
      </c>
      <c r="AF9" s="64" t="s">
        <v>1093</v>
      </c>
      <c r="AG9" s="64" t="s">
        <v>1094</v>
      </c>
      <c r="AH9" s="64"/>
      <c r="AI9" s="68" t="s">
        <v>1095</v>
      </c>
      <c r="AJ9" s="64" t="s">
        <v>1096</v>
      </c>
      <c r="AK9" s="69"/>
      <c r="AL9" s="64" t="s">
        <v>1168</v>
      </c>
      <c r="AM9" s="64" t="s">
        <v>1098</v>
      </c>
      <c r="AN9" s="64" t="s">
        <v>1099</v>
      </c>
      <c r="AO9" s="64" t="s">
        <v>1100</v>
      </c>
      <c r="AP9" s="64" t="s">
        <v>1101</v>
      </c>
      <c r="AQ9" s="64" t="s">
        <v>1102</v>
      </c>
      <c r="AR9" s="64" t="s">
        <v>1103</v>
      </c>
      <c r="AS9" s="64"/>
      <c r="AT9" s="64" t="s">
        <v>1104</v>
      </c>
      <c r="AU9" s="64" t="s">
        <v>1105</v>
      </c>
      <c r="AV9" s="64" t="s">
        <v>1106</v>
      </c>
      <c r="AW9" s="64"/>
      <c r="AX9" s="64"/>
      <c r="AY9" s="64"/>
      <c r="AZ9" s="64"/>
      <c r="BA9" s="64"/>
      <c r="BB9" s="64"/>
      <c r="BC9" s="64"/>
      <c r="BD9" s="64"/>
      <c r="BE9" s="64" t="s">
        <v>1107</v>
      </c>
      <c r="BF9" s="64" t="s">
        <v>1108</v>
      </c>
      <c r="BG9" s="64" t="s">
        <v>1109</v>
      </c>
      <c r="BH9" s="66" t="s">
        <v>1110</v>
      </c>
      <c r="BI9" s="66"/>
      <c r="BJ9" s="66"/>
      <c r="BK9" s="66"/>
      <c r="BL9" s="66"/>
      <c r="BM9" s="66" t="s">
        <v>1111</v>
      </c>
      <c r="BN9" s="66"/>
      <c r="BO9" s="70"/>
      <c r="BP9" s="70"/>
      <c r="BQ9" s="70"/>
      <c r="BR9" s="70"/>
      <c r="BS9" s="70"/>
      <c r="BT9" s="70"/>
      <c r="BU9" s="70"/>
      <c r="BV9" s="70"/>
      <c r="BX9" s="63" t="s">
        <v>1153</v>
      </c>
      <c r="BY9" s="71" t="s">
        <v>1158</v>
      </c>
      <c r="BZ9" s="64" t="s">
        <v>1159</v>
      </c>
      <c r="CA9" s="64" t="s">
        <v>1015</v>
      </c>
      <c r="CI9" s="64" t="s">
        <v>1169</v>
      </c>
      <c r="CS9" s="64" t="s">
        <v>1112</v>
      </c>
      <c r="CT9" s="64" t="s">
        <v>1113</v>
      </c>
      <c r="CU9" s="64" t="s">
        <v>1114</v>
      </c>
      <c r="CV9" s="64" t="s">
        <v>1160</v>
      </c>
      <c r="CW9" s="64"/>
      <c r="CX9" s="64"/>
      <c r="DA9" s="64"/>
      <c r="DB9" s="64"/>
      <c r="DW9" s="66"/>
      <c r="DX9" s="66"/>
      <c r="DY9" s="66"/>
      <c r="DZ9" s="66"/>
      <c r="EA9" s="66"/>
      <c r="EB9" s="66"/>
      <c r="EC9" s="66"/>
      <c r="ED9" s="66"/>
      <c r="EE9" s="64"/>
      <c r="EF9" s="65" t="s">
        <v>1117</v>
      </c>
      <c r="EG9" s="64"/>
      <c r="EH9" s="64" t="s">
        <v>1118</v>
      </c>
      <c r="EI9" s="64" t="s">
        <v>1118</v>
      </c>
      <c r="EJ9" s="64"/>
      <c r="EQ9" s="64"/>
      <c r="ER9" s="64"/>
      <c r="ES9" s="64"/>
      <c r="EU9" s="70"/>
      <c r="EV9" s="70"/>
      <c r="EW9" s="70"/>
      <c r="EX9" s="70"/>
      <c r="EY9" s="70"/>
      <c r="EZ9" s="70"/>
      <c r="FG9" s="64"/>
      <c r="FH9" s="64"/>
      <c r="FI9" s="64"/>
      <c r="FJ9" s="64"/>
      <c r="FK9" s="64"/>
    </row>
    <row r="10" spans="1:181" s="67" customFormat="1" ht="306" x14ac:dyDescent="0.2">
      <c r="A10" s="79" t="s">
        <v>1170</v>
      </c>
      <c r="B10" s="71" t="s">
        <v>1171</v>
      </c>
      <c r="C10" s="71" t="s">
        <v>1172</v>
      </c>
      <c r="D10" s="71"/>
      <c r="E10" s="71"/>
      <c r="F10" s="65"/>
      <c r="G10" s="71" t="s">
        <v>1173</v>
      </c>
      <c r="H10" s="71" t="s">
        <v>1173</v>
      </c>
      <c r="I10" s="71"/>
      <c r="J10" s="80" t="s">
        <v>1174</v>
      </c>
      <c r="K10" s="71" t="s">
        <v>1175</v>
      </c>
      <c r="L10" s="71"/>
      <c r="M10" s="71"/>
      <c r="N10" s="71"/>
      <c r="O10" s="71"/>
      <c r="P10" s="71"/>
      <c r="Q10" s="71"/>
      <c r="R10" s="73"/>
      <c r="S10" s="73"/>
      <c r="T10" s="73"/>
      <c r="U10" s="73"/>
      <c r="V10" s="73"/>
      <c r="W10" s="73"/>
      <c r="X10" s="73"/>
      <c r="Y10" s="73"/>
      <c r="AA10" s="71"/>
      <c r="AC10" s="71"/>
      <c r="AD10" s="71"/>
      <c r="AE10" s="71"/>
      <c r="AF10" s="71"/>
      <c r="AG10" s="71"/>
      <c r="AH10" s="71"/>
      <c r="AI10" s="71"/>
      <c r="AJ10" s="71"/>
      <c r="AK10" s="69"/>
      <c r="AL10" s="71"/>
      <c r="AM10" s="71"/>
      <c r="AN10" s="71"/>
      <c r="AO10" s="71" t="s">
        <v>1176</v>
      </c>
      <c r="AP10" s="71" t="s">
        <v>1177</v>
      </c>
      <c r="AQ10" s="71" t="s">
        <v>1178</v>
      </c>
      <c r="AR10" s="65" t="s">
        <v>1179</v>
      </c>
      <c r="AS10" s="71" t="s">
        <v>1180</v>
      </c>
      <c r="AT10" s="71" t="s">
        <v>1181</v>
      </c>
      <c r="AU10" s="71"/>
      <c r="AV10" s="71"/>
      <c r="AW10" s="71"/>
      <c r="AX10" s="71"/>
      <c r="AY10" s="71"/>
      <c r="AZ10" s="71"/>
      <c r="BA10" s="71"/>
      <c r="BB10" s="71"/>
      <c r="BC10" s="71"/>
      <c r="BD10" s="71"/>
      <c r="BE10" s="75" t="s">
        <v>1107</v>
      </c>
      <c r="BF10" s="71" t="s">
        <v>1108</v>
      </c>
      <c r="BG10" s="71" t="s">
        <v>1109</v>
      </c>
      <c r="BH10" s="71" t="s">
        <v>1179</v>
      </c>
      <c r="BI10" s="71" t="s">
        <v>1182</v>
      </c>
      <c r="BJ10" s="71"/>
      <c r="BK10" s="71"/>
      <c r="BL10" s="71"/>
      <c r="BM10" s="73" t="s">
        <v>1111</v>
      </c>
      <c r="BN10" s="73"/>
      <c r="BO10" s="81"/>
      <c r="BP10" s="81"/>
      <c r="BQ10" s="81"/>
      <c r="BR10" s="81"/>
      <c r="BS10" s="81"/>
      <c r="BT10" s="81"/>
      <c r="BU10" s="81"/>
      <c r="BV10" s="81"/>
      <c r="BX10" s="82"/>
      <c r="BY10" s="64" t="s">
        <v>1154</v>
      </c>
      <c r="BZ10" s="71"/>
      <c r="CA10" s="71" t="s">
        <v>954</v>
      </c>
      <c r="CI10" s="71"/>
      <c r="CS10" s="71"/>
      <c r="CT10" s="71"/>
      <c r="CU10" s="71"/>
      <c r="CV10" s="71"/>
      <c r="CW10" s="71"/>
      <c r="CX10" s="71"/>
      <c r="DA10" s="71"/>
      <c r="DB10" s="71"/>
      <c r="DW10" s="73" t="s">
        <v>1183</v>
      </c>
      <c r="DX10" s="73"/>
      <c r="DY10" s="73"/>
      <c r="DZ10" s="73"/>
      <c r="EA10" s="73"/>
      <c r="EB10" s="73"/>
      <c r="EC10" s="73"/>
      <c r="ED10" s="73"/>
      <c r="EE10" s="71"/>
      <c r="EF10" s="65"/>
      <c r="EG10" s="71"/>
      <c r="EH10" s="71"/>
      <c r="EI10" s="71"/>
      <c r="EJ10" s="71"/>
      <c r="EQ10" s="71"/>
      <c r="ER10" s="71"/>
      <c r="ES10" s="71"/>
      <c r="EU10" s="81"/>
      <c r="EV10" s="81"/>
      <c r="EW10" s="81"/>
      <c r="EX10" s="81"/>
      <c r="EY10" s="81"/>
      <c r="EZ10" s="81"/>
      <c r="FG10" s="71"/>
      <c r="FH10" s="71"/>
      <c r="FI10" s="71"/>
      <c r="FJ10" s="71"/>
      <c r="FK10" s="71"/>
    </row>
    <row r="11" spans="1:181" s="67" customFormat="1" ht="409.6" thickBot="1" x14ac:dyDescent="0.25">
      <c r="A11" s="83" t="s">
        <v>1184</v>
      </c>
      <c r="B11" s="71" t="s">
        <v>1185</v>
      </c>
      <c r="C11" s="71" t="s">
        <v>1186</v>
      </c>
      <c r="D11" s="71" t="s">
        <v>1187</v>
      </c>
      <c r="E11" s="71" t="s">
        <v>1080</v>
      </c>
      <c r="F11" s="65" t="s">
        <v>1081</v>
      </c>
      <c r="G11" s="71" t="s">
        <v>1173</v>
      </c>
      <c r="H11" s="71" t="s">
        <v>1173</v>
      </c>
      <c r="I11" s="71"/>
      <c r="J11" s="80" t="s">
        <v>1174</v>
      </c>
      <c r="K11" s="71" t="s">
        <v>1175</v>
      </c>
      <c r="L11" s="71"/>
      <c r="M11" s="71"/>
      <c r="N11" s="71"/>
      <c r="O11" s="71"/>
      <c r="P11" s="71"/>
      <c r="Q11" s="74" t="s">
        <v>1188</v>
      </c>
      <c r="R11" s="73" t="s">
        <v>1189</v>
      </c>
      <c r="S11" s="73" t="s">
        <v>1190</v>
      </c>
      <c r="T11" s="73" t="s">
        <v>1191</v>
      </c>
      <c r="U11" s="71"/>
      <c r="V11" s="73"/>
      <c r="W11" s="73"/>
      <c r="X11" s="73"/>
      <c r="Y11" s="73"/>
      <c r="AA11" s="71"/>
      <c r="AC11" s="71"/>
      <c r="AD11" s="74" t="s">
        <v>1188</v>
      </c>
      <c r="AE11" s="74" t="s">
        <v>1092</v>
      </c>
      <c r="AF11" s="74" t="s">
        <v>1192</v>
      </c>
      <c r="AG11" s="74" t="s">
        <v>1132</v>
      </c>
      <c r="AH11" s="74"/>
      <c r="AI11" s="68" t="s">
        <v>1095</v>
      </c>
      <c r="AJ11" s="74" t="s">
        <v>1096</v>
      </c>
      <c r="AK11" s="69"/>
      <c r="AL11" s="74"/>
      <c r="AM11" s="74"/>
      <c r="AN11" s="74"/>
      <c r="AO11" s="71" t="s">
        <v>1176</v>
      </c>
      <c r="AP11" s="71" t="s">
        <v>1177</v>
      </c>
      <c r="AQ11" s="71" t="s">
        <v>1178</v>
      </c>
      <c r="AR11" s="65" t="s">
        <v>1179</v>
      </c>
      <c r="AS11" s="71" t="s">
        <v>1180</v>
      </c>
      <c r="AT11" s="71" t="s">
        <v>1181</v>
      </c>
      <c r="AU11" s="71"/>
      <c r="AV11" s="71"/>
      <c r="AW11" s="71"/>
      <c r="AX11" s="71"/>
      <c r="AY11" s="71"/>
      <c r="AZ11" s="71"/>
      <c r="BA11" s="71"/>
      <c r="BB11" s="71"/>
      <c r="BC11" s="71"/>
      <c r="BD11" s="71"/>
      <c r="BE11" s="75" t="s">
        <v>1107</v>
      </c>
      <c r="BF11" s="75" t="s">
        <v>1108</v>
      </c>
      <c r="BG11" s="71" t="s">
        <v>1109</v>
      </c>
      <c r="BH11" s="71" t="s">
        <v>1179</v>
      </c>
      <c r="BI11" s="71" t="s">
        <v>1182</v>
      </c>
      <c r="BJ11" s="71"/>
      <c r="BK11" s="71"/>
      <c r="BL11" s="71"/>
      <c r="BM11" s="73" t="s">
        <v>1111</v>
      </c>
      <c r="BN11" s="73"/>
      <c r="BO11" s="71"/>
      <c r="BP11" s="71"/>
      <c r="BQ11" s="71"/>
      <c r="BR11" s="71"/>
      <c r="BS11" s="71"/>
      <c r="BT11" s="71"/>
      <c r="BU11" s="71"/>
      <c r="BV11" s="71"/>
      <c r="BX11" s="71"/>
      <c r="BY11" s="71" t="s">
        <v>1158</v>
      </c>
      <c r="BZ11" s="64" t="s">
        <v>1159</v>
      </c>
      <c r="CA11" s="71" t="s">
        <v>954</v>
      </c>
      <c r="CI11" s="71"/>
      <c r="CS11" s="71" t="s">
        <v>1193</v>
      </c>
      <c r="CT11" s="71" t="s">
        <v>1194</v>
      </c>
      <c r="CU11" s="71"/>
      <c r="CV11" s="71"/>
      <c r="CW11" s="71"/>
      <c r="CX11" s="71"/>
      <c r="DA11" s="71" t="s">
        <v>1193</v>
      </c>
      <c r="DB11" s="71" t="s">
        <v>1195</v>
      </c>
      <c r="DW11" s="73" t="s">
        <v>1183</v>
      </c>
      <c r="DX11" s="71"/>
      <c r="DY11" s="71"/>
      <c r="DZ11" s="71"/>
      <c r="EA11" s="71"/>
      <c r="EB11" s="71"/>
      <c r="EC11" s="71"/>
      <c r="ED11" s="71"/>
      <c r="EE11" s="71"/>
      <c r="EF11" s="74" t="s">
        <v>1117</v>
      </c>
      <c r="EG11" s="74"/>
      <c r="EH11" s="74" t="s">
        <v>1196</v>
      </c>
      <c r="EI11" s="74" t="s">
        <v>1196</v>
      </c>
      <c r="EJ11" s="74"/>
      <c r="EQ11" s="74"/>
      <c r="ER11" s="71"/>
      <c r="ES11" s="71"/>
      <c r="EU11" s="71"/>
      <c r="EV11" s="71"/>
      <c r="EW11" s="71"/>
      <c r="EX11" s="71"/>
      <c r="EY11" s="71"/>
      <c r="EZ11" s="71"/>
      <c r="FG11" s="71"/>
      <c r="FH11" s="71"/>
      <c r="FI11" s="71"/>
      <c r="FJ11" s="71"/>
      <c r="FK11" s="71"/>
    </row>
    <row r="12" spans="1:181" s="67" customFormat="1" ht="409.5" x14ac:dyDescent="0.2">
      <c r="A12" s="84"/>
      <c r="B12" s="71" t="s">
        <v>1197</v>
      </c>
      <c r="C12" s="71" t="s">
        <v>1198</v>
      </c>
      <c r="D12" s="71" t="s">
        <v>1199</v>
      </c>
      <c r="E12" s="71" t="s">
        <v>1080</v>
      </c>
      <c r="F12" s="65" t="s">
        <v>1081</v>
      </c>
      <c r="G12" s="71" t="s">
        <v>1173</v>
      </c>
      <c r="H12" s="71" t="s">
        <v>1173</v>
      </c>
      <c r="I12" s="71"/>
      <c r="J12" s="80" t="s">
        <v>1174</v>
      </c>
      <c r="K12" s="71" t="s">
        <v>1175</v>
      </c>
      <c r="L12" s="71"/>
      <c r="M12" s="71"/>
      <c r="N12" s="71"/>
      <c r="O12" s="71"/>
      <c r="P12" s="71"/>
      <c r="Q12" s="74" t="s">
        <v>1188</v>
      </c>
      <c r="R12" s="73" t="s">
        <v>1200</v>
      </c>
      <c r="S12" s="73" t="s">
        <v>1190</v>
      </c>
      <c r="T12" s="73" t="s">
        <v>1191</v>
      </c>
      <c r="U12" s="71"/>
      <c r="V12" s="73"/>
      <c r="W12" s="73"/>
      <c r="X12" s="73"/>
      <c r="Y12" s="73"/>
      <c r="AA12" s="71"/>
      <c r="AC12" s="71"/>
      <c r="AD12" s="74" t="s">
        <v>1188</v>
      </c>
      <c r="AE12" s="74" t="s">
        <v>1092</v>
      </c>
      <c r="AF12" s="74" t="s">
        <v>1169</v>
      </c>
      <c r="AG12" s="74" t="s">
        <v>1132</v>
      </c>
      <c r="AH12" s="74"/>
      <c r="AI12" s="68" t="s">
        <v>1095</v>
      </c>
      <c r="AJ12" s="74" t="s">
        <v>1096</v>
      </c>
      <c r="AK12" s="69"/>
      <c r="AL12" s="74"/>
      <c r="AM12" s="74"/>
      <c r="AN12" s="74"/>
      <c r="AO12" s="71" t="s">
        <v>1176</v>
      </c>
      <c r="AP12" s="71" t="s">
        <v>1177</v>
      </c>
      <c r="AQ12" s="71" t="s">
        <v>1178</v>
      </c>
      <c r="AR12" s="65" t="s">
        <v>1179</v>
      </c>
      <c r="AS12" s="71" t="s">
        <v>1180</v>
      </c>
      <c r="AT12" s="71" t="s">
        <v>1181</v>
      </c>
      <c r="AU12" s="71"/>
      <c r="AV12" s="71"/>
      <c r="AW12" s="71"/>
      <c r="AX12" s="71"/>
      <c r="AY12" s="71"/>
      <c r="AZ12" s="71"/>
      <c r="BA12" s="71"/>
      <c r="BB12" s="71"/>
      <c r="BC12" s="71"/>
      <c r="BD12" s="71"/>
      <c r="BE12" s="75" t="s">
        <v>1107</v>
      </c>
      <c r="BF12" s="75" t="s">
        <v>1108</v>
      </c>
      <c r="BG12" s="71"/>
      <c r="BH12" s="71" t="s">
        <v>1179</v>
      </c>
      <c r="BI12" s="71" t="s">
        <v>1182</v>
      </c>
      <c r="BJ12" s="71"/>
      <c r="BK12" s="71"/>
      <c r="BL12" s="71"/>
      <c r="BM12" s="73" t="s">
        <v>1111</v>
      </c>
      <c r="BN12" s="73"/>
      <c r="BO12" s="71"/>
      <c r="BP12" s="71"/>
      <c r="BQ12" s="71"/>
      <c r="BR12" s="71"/>
      <c r="BS12" s="71"/>
      <c r="BT12" s="71"/>
      <c r="BU12" s="71"/>
      <c r="BV12" s="71"/>
      <c r="BX12" s="71"/>
      <c r="BY12" s="71" t="s">
        <v>1158</v>
      </c>
      <c r="BZ12" s="64" t="s">
        <v>1159</v>
      </c>
      <c r="CA12" s="71" t="s">
        <v>954</v>
      </c>
      <c r="CI12" s="71"/>
      <c r="CS12" s="71" t="s">
        <v>1193</v>
      </c>
      <c r="CT12" s="71" t="s">
        <v>1194</v>
      </c>
      <c r="CU12" s="71"/>
      <c r="CV12" s="71"/>
      <c r="CW12" s="71"/>
      <c r="CX12" s="71"/>
      <c r="DA12" s="71" t="s">
        <v>1193</v>
      </c>
      <c r="DB12" s="71" t="s">
        <v>1195</v>
      </c>
      <c r="DW12" s="73" t="s">
        <v>1183</v>
      </c>
      <c r="DX12" s="71"/>
      <c r="DY12" s="71"/>
      <c r="DZ12" s="71"/>
      <c r="EA12" s="71"/>
      <c r="EB12" s="71"/>
      <c r="EC12" s="71"/>
      <c r="ED12" s="71"/>
      <c r="EE12" s="71"/>
      <c r="EF12" s="74" t="s">
        <v>1117</v>
      </c>
      <c r="EG12" s="74"/>
      <c r="EH12" s="74" t="s">
        <v>1196</v>
      </c>
      <c r="EI12" s="74" t="s">
        <v>1196</v>
      </c>
      <c r="EJ12" s="74"/>
      <c r="EQ12" s="74"/>
      <c r="ER12" s="71"/>
      <c r="ES12" s="71"/>
      <c r="EU12" s="71"/>
      <c r="EV12" s="71"/>
      <c r="EW12" s="71"/>
      <c r="EX12" s="71"/>
      <c r="EY12" s="71"/>
      <c r="EZ12" s="71"/>
      <c r="FG12" s="71"/>
      <c r="FH12" s="71"/>
      <c r="FI12" s="71"/>
      <c r="FJ12" s="71"/>
      <c r="FK12" s="71"/>
    </row>
    <row r="13" spans="1:181" s="67" customFormat="1" ht="409.5" x14ac:dyDescent="0.2">
      <c r="A13" s="84"/>
      <c r="B13" s="71" t="s">
        <v>1201</v>
      </c>
      <c r="C13" s="71" t="s">
        <v>1202</v>
      </c>
      <c r="D13" s="71" t="s">
        <v>1203</v>
      </c>
      <c r="E13" s="71" t="s">
        <v>1080</v>
      </c>
      <c r="F13" s="65" t="s">
        <v>1081</v>
      </c>
      <c r="G13" s="71" t="s">
        <v>1173</v>
      </c>
      <c r="H13" s="71" t="s">
        <v>1173</v>
      </c>
      <c r="I13" s="71"/>
      <c r="J13" s="80" t="s">
        <v>1174</v>
      </c>
      <c r="K13" s="71" t="s">
        <v>1175</v>
      </c>
      <c r="L13" s="71"/>
      <c r="M13" s="71"/>
      <c r="N13" s="71"/>
      <c r="O13" s="71"/>
      <c r="P13" s="71"/>
      <c r="Q13" s="74" t="s">
        <v>1188</v>
      </c>
      <c r="R13" s="73" t="s">
        <v>1204</v>
      </c>
      <c r="S13" s="73" t="s">
        <v>1190</v>
      </c>
      <c r="T13" s="73" t="s">
        <v>1191</v>
      </c>
      <c r="U13" s="71"/>
      <c r="V13" s="73"/>
      <c r="W13" s="73"/>
      <c r="X13" s="73"/>
      <c r="Y13" s="73"/>
      <c r="AA13" s="71"/>
      <c r="AC13" s="71"/>
      <c r="AD13" s="74" t="s">
        <v>1188</v>
      </c>
      <c r="AE13" s="74" t="s">
        <v>1092</v>
      </c>
      <c r="AF13" s="74" t="s">
        <v>1205</v>
      </c>
      <c r="AG13" s="74" t="s">
        <v>1132</v>
      </c>
      <c r="AH13" s="74"/>
      <c r="AI13" s="68" t="s">
        <v>1095</v>
      </c>
      <c r="AJ13" s="74" t="s">
        <v>1096</v>
      </c>
      <c r="AK13" s="69"/>
      <c r="AL13" s="74"/>
      <c r="AM13" s="74"/>
      <c r="AN13" s="74"/>
      <c r="AO13" s="71" t="s">
        <v>1176</v>
      </c>
      <c r="AP13" s="71" t="s">
        <v>1177</v>
      </c>
      <c r="AQ13" s="71" t="s">
        <v>1178</v>
      </c>
      <c r="AR13" s="65" t="s">
        <v>1179</v>
      </c>
      <c r="AS13" s="71" t="s">
        <v>1180</v>
      </c>
      <c r="AT13" s="71" t="s">
        <v>1181</v>
      </c>
      <c r="AU13" s="71"/>
      <c r="AV13" s="71"/>
      <c r="AW13" s="71"/>
      <c r="AX13" s="71"/>
      <c r="AY13" s="71"/>
      <c r="AZ13" s="71"/>
      <c r="BA13" s="71"/>
      <c r="BB13" s="71"/>
      <c r="BC13" s="71"/>
      <c r="BD13" s="71"/>
      <c r="BE13" s="75" t="s">
        <v>1107</v>
      </c>
      <c r="BF13" s="75" t="s">
        <v>1108</v>
      </c>
      <c r="BG13" s="71" t="s">
        <v>1109</v>
      </c>
      <c r="BH13" s="71" t="s">
        <v>1179</v>
      </c>
      <c r="BI13" s="71" t="s">
        <v>1182</v>
      </c>
      <c r="BJ13" s="71"/>
      <c r="BK13" s="71"/>
      <c r="BL13" s="71"/>
      <c r="BM13" s="73" t="s">
        <v>1111</v>
      </c>
      <c r="BN13" s="73"/>
      <c r="BO13" s="71"/>
      <c r="BP13" s="71"/>
      <c r="BQ13" s="71"/>
      <c r="BR13" s="71"/>
      <c r="BS13" s="71"/>
      <c r="BT13" s="71"/>
      <c r="BU13" s="71"/>
      <c r="BV13" s="71"/>
      <c r="BX13" s="71"/>
      <c r="BY13" s="71" t="s">
        <v>1158</v>
      </c>
      <c r="BZ13" s="64" t="s">
        <v>1159</v>
      </c>
      <c r="CA13" s="71" t="s">
        <v>954</v>
      </c>
      <c r="CI13" s="71"/>
      <c r="CS13" s="71" t="s">
        <v>1193</v>
      </c>
      <c r="CT13" s="71" t="s">
        <v>1194</v>
      </c>
      <c r="CU13" s="71"/>
      <c r="CV13" s="71"/>
      <c r="CW13" s="71"/>
      <c r="CX13" s="71"/>
      <c r="DA13" s="71" t="s">
        <v>1193</v>
      </c>
      <c r="DB13" s="71" t="s">
        <v>1195</v>
      </c>
      <c r="DW13" s="73" t="s">
        <v>1183</v>
      </c>
      <c r="DX13" s="71"/>
      <c r="DY13" s="71"/>
      <c r="DZ13" s="71"/>
      <c r="EA13" s="71"/>
      <c r="EB13" s="71"/>
      <c r="EC13" s="71"/>
      <c r="ED13" s="71"/>
      <c r="EE13" s="71"/>
      <c r="EF13" s="74" t="s">
        <v>1117</v>
      </c>
      <c r="EG13" s="74"/>
      <c r="EH13" s="74" t="s">
        <v>1196</v>
      </c>
      <c r="EI13" s="74" t="s">
        <v>1196</v>
      </c>
      <c r="EJ13" s="74"/>
      <c r="EQ13" s="74"/>
      <c r="ER13" s="71"/>
      <c r="ES13" s="71"/>
      <c r="EU13" s="71"/>
      <c r="EV13" s="71"/>
      <c r="EW13" s="71"/>
      <c r="EX13" s="71"/>
      <c r="EY13" s="71"/>
      <c r="EZ13" s="71"/>
      <c r="FG13" s="71"/>
      <c r="FH13" s="71"/>
      <c r="FI13" s="71"/>
      <c r="FJ13" s="71"/>
      <c r="FK13" s="71"/>
    </row>
    <row r="14" spans="1:181" s="78" customFormat="1" ht="13.5" thickBot="1" x14ac:dyDescent="0.3">
      <c r="B14" s="77"/>
      <c r="C14" s="77"/>
      <c r="D14" s="77"/>
      <c r="E14" s="77"/>
      <c r="F14" s="77"/>
      <c r="G14" s="77"/>
      <c r="H14" s="77"/>
      <c r="I14" s="77"/>
      <c r="J14" s="77"/>
      <c r="K14" s="77"/>
      <c r="L14" s="77"/>
      <c r="M14" s="77"/>
      <c r="N14" s="77"/>
      <c r="O14" s="77"/>
      <c r="P14" s="77"/>
      <c r="R14" s="77"/>
      <c r="S14" s="77"/>
      <c r="T14" s="77"/>
      <c r="U14" s="77"/>
      <c r="V14" s="77"/>
      <c r="W14" s="77"/>
      <c r="X14" s="77"/>
      <c r="Y14" s="77"/>
      <c r="AA14" s="77"/>
      <c r="AC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c r="BR14" s="77"/>
      <c r="BS14" s="77"/>
      <c r="BT14" s="77"/>
      <c r="BU14" s="77"/>
      <c r="BV14" s="77"/>
      <c r="BX14" s="77"/>
      <c r="BY14" s="77"/>
      <c r="BZ14" s="77"/>
      <c r="CA14" s="77"/>
      <c r="CI14" s="77"/>
      <c r="CS14" s="77"/>
      <c r="CT14" s="77"/>
      <c r="CU14" s="77"/>
      <c r="CV14" s="77"/>
      <c r="CW14" s="77"/>
      <c r="CX14" s="77"/>
      <c r="DA14" s="77"/>
      <c r="DB14" s="77"/>
      <c r="DW14" s="77"/>
      <c r="DX14" s="77"/>
      <c r="DY14" s="77"/>
      <c r="DZ14" s="77"/>
      <c r="EA14" s="77"/>
      <c r="EB14" s="77"/>
      <c r="EC14" s="77"/>
      <c r="ED14" s="77"/>
      <c r="EE14" s="77"/>
      <c r="ER14" s="77"/>
      <c r="ES14" s="77"/>
      <c r="EU14" s="77"/>
      <c r="EV14" s="77"/>
      <c r="EW14" s="77"/>
      <c r="EX14" s="77"/>
      <c r="EY14" s="77"/>
      <c r="EZ14" s="77"/>
      <c r="FG14" s="77"/>
      <c r="FH14" s="77"/>
      <c r="FI14" s="77"/>
      <c r="FJ14" s="77"/>
      <c r="FK14" s="77"/>
    </row>
    <row r="15" spans="1:181" s="74" customFormat="1" ht="58.5" customHeight="1" x14ac:dyDescent="0.2">
      <c r="A15" s="202" t="s">
        <v>1206</v>
      </c>
      <c r="B15" s="71" t="s">
        <v>1207</v>
      </c>
      <c r="C15" s="71" t="s">
        <v>1208</v>
      </c>
      <c r="D15" s="71" t="s">
        <v>1209</v>
      </c>
      <c r="E15" s="71" t="s">
        <v>1080</v>
      </c>
      <c r="F15" s="65" t="s">
        <v>1122</v>
      </c>
      <c r="G15" s="71" t="s">
        <v>1210</v>
      </c>
      <c r="H15" s="71" t="s">
        <v>1210</v>
      </c>
      <c r="I15" s="71"/>
      <c r="J15" s="80" t="s">
        <v>1211</v>
      </c>
      <c r="K15" s="71" t="s">
        <v>1212</v>
      </c>
      <c r="L15" s="71"/>
      <c r="M15" s="71"/>
      <c r="N15" s="71"/>
      <c r="O15" s="71"/>
      <c r="P15" s="71" t="s">
        <v>1213</v>
      </c>
      <c r="Q15" s="85" t="s">
        <v>1214</v>
      </c>
      <c r="R15" s="73"/>
      <c r="S15" s="73"/>
      <c r="T15" s="73"/>
      <c r="U15" s="73"/>
      <c r="V15" s="73"/>
      <c r="W15" s="73"/>
      <c r="X15" s="73"/>
      <c r="Y15" s="73"/>
      <c r="AA15" s="73"/>
      <c r="AC15" s="71"/>
      <c r="AD15" s="85" t="s">
        <v>1214</v>
      </c>
      <c r="AE15" s="85" t="s">
        <v>1092</v>
      </c>
      <c r="AF15" s="85" t="s">
        <v>1215</v>
      </c>
      <c r="AG15" s="74" t="s">
        <v>1132</v>
      </c>
      <c r="AJ15" s="85"/>
      <c r="AK15" s="69"/>
      <c r="AL15" s="85" t="s">
        <v>1216</v>
      </c>
      <c r="AM15" s="85"/>
      <c r="AN15" s="85"/>
      <c r="AO15" s="71" t="s">
        <v>1217</v>
      </c>
      <c r="AP15" s="71" t="s">
        <v>1218</v>
      </c>
      <c r="AQ15" s="71"/>
      <c r="AR15" s="65"/>
      <c r="AS15" s="71"/>
      <c r="AT15" s="73" t="s">
        <v>1219</v>
      </c>
      <c r="AU15" s="73"/>
      <c r="AV15" s="71"/>
      <c r="AW15" s="71"/>
      <c r="AX15" s="71"/>
      <c r="AY15" s="71"/>
      <c r="AZ15" s="71"/>
      <c r="BA15" s="71"/>
      <c r="BB15" s="71"/>
      <c r="BC15" s="71"/>
      <c r="BD15" s="71"/>
      <c r="BE15" s="71" t="s">
        <v>1220</v>
      </c>
      <c r="BF15" s="71" t="s">
        <v>1108</v>
      </c>
      <c r="BG15" s="71" t="s">
        <v>1109</v>
      </c>
      <c r="BH15" s="71"/>
      <c r="BI15" s="71"/>
      <c r="BJ15" s="71"/>
      <c r="BK15" s="71"/>
      <c r="BL15" s="71"/>
      <c r="BM15" s="73" t="s">
        <v>1111</v>
      </c>
      <c r="BN15" s="73"/>
      <c r="BO15" s="71"/>
      <c r="BP15" s="71"/>
      <c r="BQ15" s="71"/>
      <c r="BR15" s="71"/>
      <c r="BS15" s="71"/>
      <c r="BT15" s="71"/>
      <c r="BU15" s="71"/>
      <c r="BV15" s="71"/>
      <c r="BX15" s="71"/>
      <c r="BY15" s="71" t="s">
        <v>1154</v>
      </c>
      <c r="BZ15" s="71" t="s">
        <v>1145</v>
      </c>
      <c r="CA15" s="71"/>
      <c r="CI15" s="71"/>
      <c r="CP15" s="74" t="s">
        <v>1221</v>
      </c>
      <c r="CR15" s="74" t="s">
        <v>858</v>
      </c>
      <c r="CS15" s="71"/>
      <c r="CT15" s="71" t="s">
        <v>1222</v>
      </c>
      <c r="CU15" s="71" t="s">
        <v>1223</v>
      </c>
      <c r="CV15" s="71"/>
      <c r="CW15" s="71"/>
      <c r="CX15" s="71"/>
      <c r="DA15" s="71"/>
      <c r="DB15" s="71"/>
      <c r="DW15" s="71" t="s">
        <v>1224</v>
      </c>
      <c r="DX15" s="71"/>
      <c r="DY15" s="71"/>
      <c r="DZ15" s="71"/>
      <c r="EA15" s="71"/>
      <c r="EB15" s="71"/>
      <c r="EC15" s="71"/>
      <c r="ED15" s="71"/>
      <c r="EE15" s="71"/>
      <c r="EF15" s="74" t="s">
        <v>1117</v>
      </c>
      <c r="EG15" s="85"/>
      <c r="EH15" s="85" t="s">
        <v>1118</v>
      </c>
      <c r="EI15" s="85" t="s">
        <v>1118</v>
      </c>
      <c r="EJ15" s="85"/>
      <c r="ER15" s="71"/>
      <c r="ES15" s="71"/>
      <c r="EU15" s="71"/>
      <c r="EV15" s="71"/>
      <c r="EW15" s="71"/>
      <c r="EX15" s="71"/>
      <c r="EY15" s="71"/>
      <c r="EZ15" s="71"/>
      <c r="FG15" s="71"/>
      <c r="FH15" s="71"/>
      <c r="FI15" s="71"/>
      <c r="FJ15" s="71"/>
      <c r="FK15" s="71"/>
    </row>
    <row r="16" spans="1:181" ht="61.5" customHeight="1" x14ac:dyDescent="0.2">
      <c r="A16" s="203"/>
      <c r="B16" s="71" t="s">
        <v>1225</v>
      </c>
      <c r="C16" s="71" t="s">
        <v>1226</v>
      </c>
      <c r="D16" s="71" t="s">
        <v>1227</v>
      </c>
      <c r="E16" s="71" t="s">
        <v>1080</v>
      </c>
      <c r="F16" s="65" t="s">
        <v>1122</v>
      </c>
      <c r="G16" s="71" t="s">
        <v>1210</v>
      </c>
      <c r="H16" s="71" t="s">
        <v>1210</v>
      </c>
      <c r="I16" s="71" t="s">
        <v>1228</v>
      </c>
      <c r="J16" s="80" t="s">
        <v>1229</v>
      </c>
      <c r="K16" s="71" t="s">
        <v>1230</v>
      </c>
      <c r="L16" s="71"/>
      <c r="M16" s="71"/>
      <c r="N16" s="71"/>
      <c r="O16" s="71"/>
      <c r="P16" s="71" t="s">
        <v>1231</v>
      </c>
      <c r="Q16" s="85" t="s">
        <v>1232</v>
      </c>
      <c r="R16" s="71"/>
      <c r="S16" s="71"/>
      <c r="T16" s="71"/>
      <c r="U16" s="71"/>
      <c r="V16" s="73" t="s">
        <v>1233</v>
      </c>
      <c r="W16" s="73"/>
      <c r="X16" s="73"/>
      <c r="Y16" s="73"/>
      <c r="AA16" s="73"/>
      <c r="AC16" s="71"/>
      <c r="AD16" s="85" t="s">
        <v>1232</v>
      </c>
      <c r="AE16" s="85" t="s">
        <v>1092</v>
      </c>
      <c r="AF16" s="85" t="s">
        <v>1234</v>
      </c>
      <c r="AG16" s="85" t="s">
        <v>1132</v>
      </c>
      <c r="AH16" s="85"/>
      <c r="AI16" s="85"/>
      <c r="AJ16" s="85" t="s">
        <v>1133</v>
      </c>
      <c r="AL16" s="85"/>
      <c r="AM16" s="85"/>
      <c r="AN16" s="85"/>
      <c r="AO16" s="71" t="s">
        <v>1217</v>
      </c>
      <c r="AP16" s="71" t="s">
        <v>1235</v>
      </c>
      <c r="AQ16" s="71"/>
      <c r="AR16" s="71"/>
      <c r="AS16" s="71"/>
      <c r="AT16" s="73" t="s">
        <v>1236</v>
      </c>
      <c r="AU16" s="71"/>
      <c r="AV16" s="71"/>
      <c r="AW16" s="71"/>
      <c r="AX16" s="71"/>
      <c r="AY16" s="71"/>
      <c r="AZ16" s="71"/>
      <c r="BA16" s="71"/>
      <c r="BB16" s="71"/>
      <c r="BC16" s="71"/>
      <c r="BD16" s="71"/>
      <c r="BE16" s="71" t="s">
        <v>1220</v>
      </c>
      <c r="BF16" s="71" t="s">
        <v>1108</v>
      </c>
      <c r="BG16" s="71" t="s">
        <v>1109</v>
      </c>
      <c r="BH16" s="71" t="s">
        <v>1237</v>
      </c>
      <c r="BI16" s="71" t="s">
        <v>1238</v>
      </c>
      <c r="BJ16" s="71"/>
      <c r="BK16" s="71"/>
      <c r="BL16" s="71"/>
      <c r="BM16" s="73" t="s">
        <v>1111</v>
      </c>
      <c r="BN16" s="73"/>
      <c r="BO16" s="71"/>
      <c r="BP16" s="71"/>
      <c r="BQ16" s="71"/>
      <c r="BR16" s="71"/>
      <c r="BS16" s="71"/>
      <c r="BT16" s="71"/>
      <c r="BU16" s="71"/>
      <c r="BV16" s="71"/>
      <c r="BX16" s="71"/>
      <c r="BY16" s="71" t="s">
        <v>1158</v>
      </c>
      <c r="BZ16" s="71" t="s">
        <v>1145</v>
      </c>
      <c r="CA16" s="71"/>
      <c r="CI16" s="71"/>
      <c r="CP16" s="74" t="s">
        <v>1221</v>
      </c>
      <c r="CR16" s="69" t="s">
        <v>567</v>
      </c>
      <c r="CS16" s="71" t="s">
        <v>1193</v>
      </c>
      <c r="CT16" s="71" t="s">
        <v>1222</v>
      </c>
      <c r="CU16" s="71" t="s">
        <v>1223</v>
      </c>
      <c r="CV16" s="71" t="s">
        <v>1239</v>
      </c>
      <c r="CW16" s="71" t="s">
        <v>1150</v>
      </c>
      <c r="CX16" s="71" t="s">
        <v>1160</v>
      </c>
      <c r="DA16" s="71" t="s">
        <v>1193</v>
      </c>
      <c r="DB16" s="71" t="s">
        <v>1240</v>
      </c>
      <c r="DW16" s="71"/>
      <c r="DX16" s="71"/>
      <c r="DY16" s="71"/>
      <c r="DZ16" s="71"/>
      <c r="EA16" s="71"/>
      <c r="EB16" s="71"/>
      <c r="EC16" s="71"/>
      <c r="ED16" s="71"/>
      <c r="EE16" s="71"/>
      <c r="EF16" s="74" t="s">
        <v>1117</v>
      </c>
      <c r="EG16" s="85"/>
      <c r="EH16" s="85" t="s">
        <v>1118</v>
      </c>
      <c r="EI16" s="85" t="s">
        <v>1118</v>
      </c>
      <c r="EJ16" s="85"/>
      <c r="ER16" s="71"/>
      <c r="ES16" s="71"/>
      <c r="EU16" s="71"/>
      <c r="EV16" s="71"/>
      <c r="EW16" s="71"/>
      <c r="EX16" s="71"/>
      <c r="EY16" s="71"/>
      <c r="EZ16" s="71"/>
      <c r="FG16" s="71"/>
      <c r="FH16" s="71"/>
      <c r="FI16" s="71"/>
      <c r="FJ16" s="71"/>
      <c r="FK16" s="71"/>
    </row>
    <row r="17" spans="1:167" ht="153" x14ac:dyDescent="0.2">
      <c r="A17" s="203"/>
      <c r="B17" s="71" t="s">
        <v>1241</v>
      </c>
      <c r="C17" s="71" t="s">
        <v>1242</v>
      </c>
      <c r="D17" s="71" t="s">
        <v>1243</v>
      </c>
      <c r="E17" s="71" t="s">
        <v>1080</v>
      </c>
      <c r="F17" s="71" t="s">
        <v>1081</v>
      </c>
      <c r="G17" s="71" t="s">
        <v>1244</v>
      </c>
      <c r="H17" s="71" t="s">
        <v>1244</v>
      </c>
      <c r="I17" s="71" t="s">
        <v>1245</v>
      </c>
      <c r="J17" s="80" t="s">
        <v>1246</v>
      </c>
      <c r="K17" s="71" t="s">
        <v>1247</v>
      </c>
      <c r="L17" s="71"/>
      <c r="M17" s="71"/>
      <c r="N17" s="71"/>
      <c r="O17" s="71"/>
      <c r="P17" s="71" t="s">
        <v>1248</v>
      </c>
      <c r="Q17" s="85" t="s">
        <v>1249</v>
      </c>
      <c r="R17" s="71" t="s">
        <v>1250</v>
      </c>
      <c r="S17" s="71"/>
      <c r="T17" s="71"/>
      <c r="U17" s="71" t="s">
        <v>1251</v>
      </c>
      <c r="V17" s="73" t="s">
        <v>1252</v>
      </c>
      <c r="W17" s="73"/>
      <c r="X17" s="73"/>
      <c r="Y17" s="73"/>
      <c r="AA17" s="73"/>
      <c r="AC17" s="71"/>
      <c r="AD17" s="85" t="s">
        <v>1249</v>
      </c>
      <c r="AE17" s="85" t="s">
        <v>1092</v>
      </c>
      <c r="AF17" s="85" t="s">
        <v>1253</v>
      </c>
      <c r="AG17" s="85" t="s">
        <v>1132</v>
      </c>
      <c r="AH17" s="85"/>
      <c r="AI17" s="85"/>
      <c r="AJ17" s="85" t="s">
        <v>1133</v>
      </c>
      <c r="AL17" s="85"/>
      <c r="AM17" s="85"/>
      <c r="AN17" s="85"/>
      <c r="AO17" s="71" t="s">
        <v>1254</v>
      </c>
      <c r="AP17" s="71" t="s">
        <v>1255</v>
      </c>
      <c r="AQ17" s="71"/>
      <c r="AR17" s="71"/>
      <c r="AS17" s="71"/>
      <c r="AT17" s="73" t="s">
        <v>1256</v>
      </c>
      <c r="AU17" s="71"/>
      <c r="AV17" s="71"/>
      <c r="AW17" s="71"/>
      <c r="AX17" s="71"/>
      <c r="AY17" s="71"/>
      <c r="AZ17" s="71"/>
      <c r="BA17" s="71"/>
      <c r="BB17" s="71"/>
      <c r="BC17" s="71"/>
      <c r="BD17" s="71"/>
      <c r="BE17" s="71" t="s">
        <v>1220</v>
      </c>
      <c r="BF17" s="71" t="s">
        <v>1108</v>
      </c>
      <c r="BG17" s="71" t="s">
        <v>1109</v>
      </c>
      <c r="BH17" s="71"/>
      <c r="BI17" s="71"/>
      <c r="BJ17" s="71"/>
      <c r="BK17" s="71"/>
      <c r="BL17" s="71"/>
      <c r="BM17" s="73" t="s">
        <v>1111</v>
      </c>
      <c r="BN17" s="73"/>
      <c r="BO17" s="71"/>
      <c r="BP17" s="71"/>
      <c r="BQ17" s="71"/>
      <c r="BR17" s="71"/>
      <c r="BS17" s="71"/>
      <c r="BT17" s="71"/>
      <c r="BU17" s="71"/>
      <c r="BV17" s="71"/>
      <c r="BX17" s="71"/>
      <c r="BY17" s="71" t="s">
        <v>1158</v>
      </c>
      <c r="BZ17" s="71" t="s">
        <v>1145</v>
      </c>
      <c r="CA17" s="71"/>
      <c r="CI17" s="71"/>
      <c r="CR17" s="69" t="s">
        <v>567</v>
      </c>
      <c r="CS17" s="71" t="s">
        <v>1193</v>
      </c>
      <c r="CT17" s="71" t="s">
        <v>1257</v>
      </c>
      <c r="CU17" s="71" t="s">
        <v>1223</v>
      </c>
      <c r="CV17" s="71" t="s">
        <v>1239</v>
      </c>
      <c r="CW17" s="71" t="s">
        <v>1150</v>
      </c>
      <c r="CX17" s="71" t="s">
        <v>1160</v>
      </c>
      <c r="DA17" s="71" t="s">
        <v>1193</v>
      </c>
      <c r="DB17" s="71" t="s">
        <v>1258</v>
      </c>
      <c r="DW17" s="71"/>
      <c r="DX17" s="71"/>
      <c r="DY17" s="71"/>
      <c r="DZ17" s="71"/>
      <c r="EA17" s="71"/>
      <c r="EB17" s="71"/>
      <c r="EC17" s="71"/>
      <c r="ED17" s="71"/>
      <c r="EE17" s="71"/>
      <c r="EF17" s="74" t="s">
        <v>1117</v>
      </c>
      <c r="EG17" s="85"/>
      <c r="EH17" s="85" t="s">
        <v>1118</v>
      </c>
      <c r="EI17" s="85" t="s">
        <v>1118</v>
      </c>
      <c r="EJ17" s="85"/>
      <c r="ER17" s="71"/>
      <c r="ES17" s="71"/>
      <c r="EU17" s="71"/>
      <c r="EV17" s="71"/>
      <c r="EW17" s="71"/>
      <c r="EX17" s="71"/>
      <c r="EY17" s="71"/>
      <c r="EZ17" s="71"/>
      <c r="FG17" s="71"/>
      <c r="FH17" s="71"/>
      <c r="FI17" s="71"/>
      <c r="FJ17" s="71"/>
      <c r="FK17" s="71"/>
    </row>
    <row r="18" spans="1:167" ht="13.5" thickBot="1" x14ac:dyDescent="0.25">
      <c r="A18" s="83"/>
      <c r="B18" s="64"/>
      <c r="C18" s="64"/>
      <c r="D18" s="64"/>
      <c r="E18" s="64"/>
      <c r="F18" s="64"/>
      <c r="G18" s="64"/>
      <c r="H18" s="64"/>
      <c r="I18" s="64"/>
      <c r="J18" s="64"/>
      <c r="K18" s="64"/>
      <c r="L18" s="64"/>
      <c r="M18" s="64"/>
      <c r="N18" s="64"/>
      <c r="O18" s="64"/>
      <c r="P18" s="64"/>
      <c r="R18" s="64"/>
      <c r="S18" s="64"/>
      <c r="T18" s="64"/>
      <c r="U18" s="64"/>
      <c r="V18" s="64"/>
      <c r="W18" s="64"/>
      <c r="X18" s="64"/>
      <c r="Y18" s="64"/>
      <c r="AA18" s="64"/>
      <c r="AC18" s="64"/>
      <c r="AO18" s="64"/>
      <c r="AP18" s="64"/>
      <c r="AQ18" s="64"/>
      <c r="AR18" s="64"/>
      <c r="AS18" s="64"/>
      <c r="AT18" s="64"/>
      <c r="AU18" s="64"/>
      <c r="AV18" s="64"/>
      <c r="AW18" s="64"/>
      <c r="AX18" s="64"/>
      <c r="AY18" s="64"/>
      <c r="AZ18" s="64"/>
      <c r="BA18" s="64"/>
      <c r="BB18" s="64"/>
      <c r="BC18" s="64"/>
      <c r="BD18" s="64"/>
      <c r="BE18" s="64"/>
      <c r="BF18" s="64"/>
      <c r="BG18" s="64"/>
      <c r="BH18" s="64"/>
      <c r="BI18" s="64"/>
      <c r="BJ18" s="64"/>
      <c r="BK18" s="64"/>
      <c r="BL18" s="64"/>
      <c r="BM18" s="64"/>
      <c r="BN18" s="64"/>
      <c r="BO18" s="64"/>
      <c r="BP18" s="64"/>
      <c r="BQ18" s="64"/>
      <c r="BR18" s="64"/>
      <c r="BS18" s="64"/>
      <c r="BT18" s="64"/>
      <c r="BU18" s="64"/>
      <c r="BV18" s="64"/>
      <c r="BX18" s="64"/>
      <c r="BY18" s="64"/>
      <c r="BZ18" s="64"/>
      <c r="CA18" s="64"/>
      <c r="CI18" s="64"/>
      <c r="CS18" s="64"/>
      <c r="CT18" s="64"/>
      <c r="CU18" s="64"/>
      <c r="CV18" s="64"/>
      <c r="CW18" s="64"/>
      <c r="CX18" s="64"/>
      <c r="DA18" s="64"/>
      <c r="DB18" s="64"/>
      <c r="DW18" s="64"/>
      <c r="DX18" s="64"/>
      <c r="DY18" s="64"/>
      <c r="DZ18" s="64"/>
      <c r="EA18" s="64"/>
      <c r="EB18" s="64"/>
      <c r="EC18" s="64"/>
      <c r="ED18" s="64"/>
      <c r="EE18" s="64"/>
      <c r="ER18" s="64"/>
      <c r="ES18" s="64"/>
      <c r="EU18" s="64"/>
      <c r="EV18" s="64"/>
      <c r="EW18" s="64"/>
      <c r="EX18" s="64"/>
      <c r="EY18" s="64"/>
      <c r="EZ18" s="64"/>
      <c r="FG18" s="64"/>
      <c r="FH18" s="64"/>
      <c r="FI18" s="64"/>
      <c r="FJ18" s="64"/>
      <c r="FK18" s="64"/>
    </row>
    <row r="19" spans="1:167" s="87" customFormat="1" x14ac:dyDescent="0.2">
      <c r="A19" s="86"/>
      <c r="B19" s="77"/>
      <c r="C19" s="77"/>
      <c r="D19" s="77"/>
      <c r="E19" s="77"/>
      <c r="F19" s="77"/>
      <c r="G19" s="77"/>
      <c r="H19" s="77"/>
      <c r="I19" s="77"/>
      <c r="J19" s="77"/>
      <c r="K19" s="77"/>
      <c r="L19" s="77"/>
      <c r="M19" s="77"/>
      <c r="N19" s="77"/>
      <c r="O19" s="77"/>
      <c r="P19" s="77"/>
      <c r="R19" s="77"/>
      <c r="S19" s="77"/>
      <c r="T19" s="77"/>
      <c r="U19" s="77"/>
      <c r="V19" s="77"/>
      <c r="W19" s="77"/>
      <c r="X19" s="77"/>
      <c r="Y19" s="77"/>
      <c r="AA19" s="77"/>
      <c r="AC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c r="BR19" s="77"/>
      <c r="BS19" s="77"/>
      <c r="BT19" s="77"/>
      <c r="BU19" s="77"/>
      <c r="BV19" s="77"/>
      <c r="BX19" s="77"/>
      <c r="BY19" s="77"/>
      <c r="BZ19" s="77"/>
      <c r="CA19" s="77"/>
      <c r="CI19" s="77"/>
      <c r="CS19" s="77"/>
      <c r="CT19" s="77"/>
      <c r="CU19" s="77"/>
      <c r="CV19" s="77"/>
      <c r="CW19" s="77"/>
      <c r="CX19" s="77"/>
      <c r="DA19" s="77"/>
      <c r="DB19" s="77"/>
      <c r="DW19" s="77"/>
      <c r="DX19" s="77"/>
      <c r="DY19" s="77"/>
      <c r="DZ19" s="77"/>
      <c r="EA19" s="77"/>
      <c r="EB19" s="77"/>
      <c r="EC19" s="77"/>
      <c r="ED19" s="77"/>
      <c r="EE19" s="77"/>
      <c r="ER19" s="77"/>
      <c r="ES19" s="77"/>
      <c r="EU19" s="77"/>
      <c r="EV19" s="77"/>
      <c r="EW19" s="77"/>
      <c r="EX19" s="77"/>
      <c r="EY19" s="77"/>
      <c r="EZ19" s="77"/>
      <c r="FG19" s="77"/>
      <c r="FH19" s="77"/>
      <c r="FI19" s="77"/>
      <c r="FJ19" s="77"/>
      <c r="FK19" s="77"/>
    </row>
    <row r="20" spans="1:167" ht="25.5" customHeight="1" x14ac:dyDescent="0.2">
      <c r="A20" s="204" t="s">
        <v>1259</v>
      </c>
      <c r="B20" s="63" t="s">
        <v>1153</v>
      </c>
      <c r="C20" s="64" t="s">
        <v>1260</v>
      </c>
      <c r="D20" s="64"/>
      <c r="E20" s="64"/>
      <c r="F20" s="65" t="s">
        <v>1081</v>
      </c>
      <c r="G20" s="64" t="s">
        <v>1261</v>
      </c>
      <c r="H20" s="64" t="s">
        <v>1083</v>
      </c>
      <c r="I20" s="67"/>
      <c r="J20" s="66"/>
      <c r="K20" s="64"/>
      <c r="L20" s="64"/>
      <c r="M20" s="64"/>
      <c r="N20" s="64"/>
      <c r="O20" s="64"/>
      <c r="P20" s="67"/>
      <c r="Q20" s="64"/>
      <c r="R20" s="67"/>
      <c r="S20" s="66"/>
      <c r="T20" s="66"/>
      <c r="U20" s="66"/>
      <c r="V20" s="66"/>
      <c r="W20" s="66"/>
      <c r="X20" s="66"/>
      <c r="Y20" s="66"/>
      <c r="Z20" s="64"/>
      <c r="AA20" s="64"/>
      <c r="AB20" s="64"/>
      <c r="AC20" s="64"/>
      <c r="AD20" s="64"/>
      <c r="AE20" s="64"/>
      <c r="AF20" s="64"/>
      <c r="AG20" s="64"/>
      <c r="AH20" s="64"/>
      <c r="AI20" s="64"/>
      <c r="AJ20" s="64"/>
      <c r="AL20" s="64"/>
      <c r="AM20" s="64"/>
      <c r="AN20" s="64"/>
      <c r="AO20" s="64"/>
      <c r="AP20" s="64"/>
      <c r="AQ20" s="64"/>
      <c r="AR20" s="64"/>
      <c r="AS20" s="64"/>
      <c r="AT20" s="64"/>
      <c r="AU20" s="64"/>
      <c r="AV20" s="64"/>
      <c r="AW20" s="64"/>
      <c r="AX20" s="64"/>
      <c r="AY20" s="64"/>
      <c r="AZ20" s="64"/>
      <c r="BA20" s="64"/>
      <c r="BB20" s="64"/>
      <c r="BC20" s="64"/>
      <c r="BD20" s="64"/>
      <c r="BE20" s="64"/>
      <c r="BF20" s="64"/>
      <c r="BG20" s="64"/>
      <c r="BH20" s="67"/>
      <c r="BI20" s="66"/>
      <c r="BJ20" s="66"/>
      <c r="BK20" s="66"/>
      <c r="BL20" s="66"/>
      <c r="BM20" s="66"/>
      <c r="BN20" s="66"/>
      <c r="BO20" s="70"/>
      <c r="BP20" s="70"/>
      <c r="BQ20" s="70"/>
      <c r="BR20" s="70"/>
      <c r="BS20" s="70"/>
      <c r="BT20" s="70"/>
      <c r="BU20" s="70"/>
      <c r="BV20" s="70"/>
      <c r="BX20" s="64"/>
      <c r="BY20" s="64" t="s">
        <v>1154</v>
      </c>
      <c r="BZ20" s="64"/>
      <c r="CA20" s="64" t="s">
        <v>1262</v>
      </c>
      <c r="CI20" s="64"/>
      <c r="CS20" s="64"/>
      <c r="CT20" s="64"/>
      <c r="CU20" s="64"/>
      <c r="CV20" s="64"/>
      <c r="CW20" s="64"/>
      <c r="CX20" s="64"/>
      <c r="DA20" s="64"/>
      <c r="DB20" s="64"/>
      <c r="DW20" s="66"/>
      <c r="DX20" s="66"/>
      <c r="DY20" s="66"/>
      <c r="DZ20" s="66"/>
      <c r="EA20" s="66"/>
      <c r="EB20" s="66"/>
      <c r="EC20" s="66"/>
      <c r="ED20" s="66"/>
      <c r="EE20" s="64"/>
      <c r="EF20" s="65"/>
      <c r="EG20" s="64"/>
      <c r="EH20" s="64"/>
      <c r="EI20" s="64"/>
      <c r="EJ20" s="64"/>
      <c r="ER20" s="64"/>
      <c r="ES20" s="64"/>
      <c r="EU20" s="70"/>
      <c r="EV20" s="70"/>
      <c r="EW20" s="70"/>
      <c r="EX20" s="70"/>
      <c r="EY20" s="70"/>
      <c r="EZ20" s="70"/>
      <c r="FG20" s="64"/>
      <c r="FH20" s="64"/>
      <c r="FI20" s="64"/>
      <c r="FJ20" s="64"/>
      <c r="FK20" s="64"/>
    </row>
    <row r="21" spans="1:167" ht="140.25" x14ac:dyDescent="0.2">
      <c r="A21" s="204"/>
      <c r="B21" s="63" t="s">
        <v>1155</v>
      </c>
      <c r="C21" s="64" t="s">
        <v>1263</v>
      </c>
      <c r="D21" s="64" t="s">
        <v>1157</v>
      </c>
      <c r="E21" s="64" t="s">
        <v>1080</v>
      </c>
      <c r="F21" s="65" t="s">
        <v>1081</v>
      </c>
      <c r="G21" s="64" t="s">
        <v>1261</v>
      </c>
      <c r="H21" s="64" t="s">
        <v>1083</v>
      </c>
      <c r="I21" s="64" t="s">
        <v>1084</v>
      </c>
      <c r="J21" s="66" t="s">
        <v>1264</v>
      </c>
      <c r="K21" s="64" t="s">
        <v>1265</v>
      </c>
      <c r="L21" s="64"/>
      <c r="M21" s="64"/>
      <c r="N21" s="64"/>
      <c r="O21" s="64"/>
      <c r="P21" s="64" t="s">
        <v>1087</v>
      </c>
      <c r="Q21" s="64" t="s">
        <v>1088</v>
      </c>
      <c r="R21" s="66" t="s">
        <v>1266</v>
      </c>
      <c r="S21" s="66"/>
      <c r="T21" s="66"/>
      <c r="U21" s="66"/>
      <c r="V21" s="66" t="s">
        <v>1267</v>
      </c>
      <c r="W21" s="66"/>
      <c r="X21" s="66"/>
      <c r="Y21" s="66"/>
      <c r="Z21" s="64" t="s">
        <v>1268</v>
      </c>
      <c r="AA21" s="64"/>
      <c r="AB21" s="64" t="s">
        <v>1269</v>
      </c>
      <c r="AC21" s="64"/>
      <c r="AD21" s="64" t="s">
        <v>1270</v>
      </c>
      <c r="AE21" s="64" t="s">
        <v>1092</v>
      </c>
      <c r="AF21" s="64" t="s">
        <v>1093</v>
      </c>
      <c r="AG21" s="64" t="s">
        <v>1094</v>
      </c>
      <c r="AH21" s="64"/>
      <c r="AI21" s="64"/>
      <c r="AJ21" s="64" t="s">
        <v>1096</v>
      </c>
      <c r="AL21" s="64"/>
      <c r="AM21" s="64" t="s">
        <v>1098</v>
      </c>
      <c r="AN21" s="64" t="s">
        <v>1099</v>
      </c>
      <c r="AO21" s="64"/>
      <c r="AP21" s="64"/>
      <c r="AQ21" s="64"/>
      <c r="AR21" s="64"/>
      <c r="AS21" s="64"/>
      <c r="AT21" s="64" t="s">
        <v>1271</v>
      </c>
      <c r="AU21" s="64" t="s">
        <v>1272</v>
      </c>
      <c r="AV21" s="64"/>
      <c r="AW21" s="64"/>
      <c r="AX21" s="64"/>
      <c r="AY21" s="64"/>
      <c r="AZ21" s="64"/>
      <c r="BA21" s="64"/>
      <c r="BB21" s="64"/>
      <c r="BC21" s="64"/>
      <c r="BD21" s="64"/>
      <c r="BE21" s="64" t="s">
        <v>1107</v>
      </c>
      <c r="BF21" s="64" t="s">
        <v>1108</v>
      </c>
      <c r="BG21" s="64" t="s">
        <v>1109</v>
      </c>
      <c r="BH21" s="66" t="s">
        <v>1273</v>
      </c>
      <c r="BI21" s="66"/>
      <c r="BJ21" s="66"/>
      <c r="BK21" s="66"/>
      <c r="BL21" s="66"/>
      <c r="BM21" s="66" t="s">
        <v>1111</v>
      </c>
      <c r="BN21" s="66"/>
      <c r="BO21" s="70"/>
      <c r="BP21" s="70"/>
      <c r="BQ21" s="70"/>
      <c r="BR21" s="70"/>
      <c r="BS21" s="70"/>
      <c r="BT21" s="70"/>
      <c r="BU21" s="70"/>
      <c r="BV21" s="70"/>
      <c r="BX21" s="63" t="s">
        <v>1153</v>
      </c>
      <c r="BY21" s="71" t="s">
        <v>1158</v>
      </c>
      <c r="BZ21" s="64" t="s">
        <v>1159</v>
      </c>
      <c r="CA21" s="64" t="s">
        <v>1262</v>
      </c>
      <c r="CI21" s="64"/>
      <c r="CS21" s="64" t="s">
        <v>1112</v>
      </c>
      <c r="CT21" s="64" t="s">
        <v>1113</v>
      </c>
      <c r="CU21" s="64" t="s">
        <v>1114</v>
      </c>
      <c r="CV21" s="64" t="s">
        <v>1160</v>
      </c>
      <c r="CW21" s="64"/>
      <c r="CX21" s="64"/>
      <c r="DA21" s="64"/>
      <c r="DB21" s="64"/>
      <c r="DW21" s="66" t="s">
        <v>1274</v>
      </c>
      <c r="DX21" s="66"/>
      <c r="DY21" s="66"/>
      <c r="DZ21" s="66"/>
      <c r="EA21" s="66"/>
      <c r="EB21" s="66"/>
      <c r="EC21" s="66"/>
      <c r="ED21" s="66"/>
      <c r="EE21" s="64"/>
      <c r="EF21" s="65" t="s">
        <v>1117</v>
      </c>
      <c r="EG21" s="64"/>
      <c r="EH21" s="64" t="s">
        <v>1118</v>
      </c>
      <c r="EI21" s="64" t="s">
        <v>1118</v>
      </c>
      <c r="EJ21" s="64"/>
      <c r="ER21" s="64"/>
      <c r="ES21" s="64"/>
      <c r="EU21" s="70"/>
      <c r="EV21" s="70"/>
      <c r="EW21" s="70"/>
      <c r="EX21" s="70"/>
      <c r="EY21" s="70"/>
      <c r="EZ21" s="70"/>
      <c r="FG21" s="64"/>
      <c r="FH21" s="64"/>
      <c r="FI21" s="64"/>
      <c r="FJ21" s="64"/>
      <c r="FK21" s="64"/>
    </row>
    <row r="22" spans="1:167" ht="140.25" x14ac:dyDescent="0.2">
      <c r="A22" s="204"/>
      <c r="B22" s="63" t="s">
        <v>1161</v>
      </c>
      <c r="C22" s="64" t="s">
        <v>1263</v>
      </c>
      <c r="D22" s="64" t="s">
        <v>1163</v>
      </c>
      <c r="E22" s="64" t="s">
        <v>1080</v>
      </c>
      <c r="F22" s="65" t="s">
        <v>1081</v>
      </c>
      <c r="G22" s="64" t="s">
        <v>1261</v>
      </c>
      <c r="H22" s="64" t="s">
        <v>1083</v>
      </c>
      <c r="I22" s="64" t="s">
        <v>1164</v>
      </c>
      <c r="J22" s="66" t="s">
        <v>1264</v>
      </c>
      <c r="K22" s="64" t="s">
        <v>1265</v>
      </c>
      <c r="L22" s="64"/>
      <c r="M22" s="64"/>
      <c r="N22" s="64"/>
      <c r="O22" s="64"/>
      <c r="P22" s="64" t="s">
        <v>1165</v>
      </c>
      <c r="Q22" s="64" t="s">
        <v>1166</v>
      </c>
      <c r="R22" s="66" t="s">
        <v>1266</v>
      </c>
      <c r="S22" s="66"/>
      <c r="T22" s="66"/>
      <c r="U22" s="66"/>
      <c r="V22" s="66" t="s">
        <v>1267</v>
      </c>
      <c r="W22" s="66"/>
      <c r="X22" s="66"/>
      <c r="Y22" s="66"/>
      <c r="Z22" s="64" t="s">
        <v>1268</v>
      </c>
      <c r="AA22" s="64"/>
      <c r="AB22" s="64" t="s">
        <v>1275</v>
      </c>
      <c r="AC22" s="64"/>
      <c r="AD22" s="64" t="s">
        <v>1166</v>
      </c>
      <c r="AE22" s="64" t="s">
        <v>1092</v>
      </c>
      <c r="AF22" s="64" t="s">
        <v>1093</v>
      </c>
      <c r="AG22" s="64" t="s">
        <v>1094</v>
      </c>
      <c r="AH22" s="64"/>
      <c r="AI22" s="64"/>
      <c r="AJ22" s="64" t="s">
        <v>1096</v>
      </c>
      <c r="AL22" s="64"/>
      <c r="AM22" s="64" t="s">
        <v>1098</v>
      </c>
      <c r="AN22" s="64" t="s">
        <v>1099</v>
      </c>
      <c r="AO22" s="64"/>
      <c r="AP22" s="64"/>
      <c r="AQ22" s="64"/>
      <c r="AR22" s="64"/>
      <c r="AS22" s="64"/>
      <c r="AT22" s="64" t="s">
        <v>1271</v>
      </c>
      <c r="AU22" s="64" t="s">
        <v>1272</v>
      </c>
      <c r="AV22" s="64"/>
      <c r="AW22" s="64"/>
      <c r="AX22" s="64"/>
      <c r="AY22" s="64"/>
      <c r="AZ22" s="64"/>
      <c r="BA22" s="64"/>
      <c r="BB22" s="64"/>
      <c r="BC22" s="64"/>
      <c r="BD22" s="64"/>
      <c r="BE22" s="64" t="s">
        <v>1107</v>
      </c>
      <c r="BF22" s="64" t="s">
        <v>1108</v>
      </c>
      <c r="BG22" s="64" t="s">
        <v>1109</v>
      </c>
      <c r="BH22" s="66" t="s">
        <v>1273</v>
      </c>
      <c r="BI22" s="66"/>
      <c r="BJ22" s="66"/>
      <c r="BK22" s="66"/>
      <c r="BL22" s="66"/>
      <c r="BM22" s="66" t="s">
        <v>1111</v>
      </c>
      <c r="BN22" s="66"/>
      <c r="BO22" s="70"/>
      <c r="BP22" s="70"/>
      <c r="BQ22" s="70"/>
      <c r="BR22" s="70"/>
      <c r="BS22" s="70"/>
      <c r="BT22" s="70"/>
      <c r="BU22" s="70"/>
      <c r="BV22" s="70"/>
      <c r="BX22" s="63" t="s">
        <v>1153</v>
      </c>
      <c r="BY22" s="71" t="s">
        <v>1158</v>
      </c>
      <c r="BZ22" s="64" t="s">
        <v>1159</v>
      </c>
      <c r="CA22" s="64" t="s">
        <v>1262</v>
      </c>
      <c r="CI22" s="64"/>
      <c r="CS22" s="64" t="s">
        <v>1112</v>
      </c>
      <c r="CT22" s="64" t="s">
        <v>1113</v>
      </c>
      <c r="CU22" s="64" t="s">
        <v>1114</v>
      </c>
      <c r="CV22" s="64" t="s">
        <v>1160</v>
      </c>
      <c r="CW22" s="64"/>
      <c r="CX22" s="64"/>
      <c r="DA22" s="64"/>
      <c r="DB22" s="64"/>
      <c r="DW22" s="66" t="s">
        <v>1274</v>
      </c>
      <c r="DX22" s="66"/>
      <c r="DY22" s="66"/>
      <c r="DZ22" s="66"/>
      <c r="EA22" s="66"/>
      <c r="EB22" s="66"/>
      <c r="EC22" s="66"/>
      <c r="ED22" s="66"/>
      <c r="EE22" s="64"/>
      <c r="EF22" s="65" t="s">
        <v>1117</v>
      </c>
      <c r="EG22" s="64"/>
      <c r="EH22" s="64" t="s">
        <v>1118</v>
      </c>
      <c r="EI22" s="64" t="s">
        <v>1118</v>
      </c>
      <c r="EJ22" s="64"/>
      <c r="ER22" s="64"/>
      <c r="ES22" s="64"/>
      <c r="EU22" s="70"/>
      <c r="EV22" s="70"/>
      <c r="EW22" s="70"/>
      <c r="EX22" s="70"/>
      <c r="EY22" s="70"/>
      <c r="EZ22" s="70"/>
      <c r="FG22" s="64"/>
      <c r="FH22" s="64"/>
      <c r="FI22" s="64"/>
      <c r="FJ22" s="64"/>
      <c r="FK22" s="64"/>
    </row>
    <row r="23" spans="1:167" ht="140.25" x14ac:dyDescent="0.2">
      <c r="A23" s="204"/>
      <c r="B23" s="63" t="s">
        <v>1276</v>
      </c>
      <c r="C23" s="64" t="s">
        <v>1277</v>
      </c>
      <c r="D23" s="64" t="s">
        <v>1163</v>
      </c>
      <c r="E23" s="64" t="s">
        <v>1080</v>
      </c>
      <c r="F23" s="65" t="s">
        <v>1081</v>
      </c>
      <c r="G23" s="64" t="s">
        <v>1261</v>
      </c>
      <c r="H23" s="64" t="s">
        <v>1083</v>
      </c>
      <c r="I23" s="64" t="s">
        <v>1164</v>
      </c>
      <c r="J23" s="66" t="s">
        <v>1264</v>
      </c>
      <c r="K23" s="64" t="s">
        <v>1265</v>
      </c>
      <c r="L23" s="64"/>
      <c r="M23" s="64"/>
      <c r="N23" s="64"/>
      <c r="O23" s="64"/>
      <c r="P23" s="64" t="s">
        <v>1165</v>
      </c>
      <c r="Q23" s="64" t="s">
        <v>1166</v>
      </c>
      <c r="R23" s="66" t="s">
        <v>1266</v>
      </c>
      <c r="S23" s="66"/>
      <c r="T23" s="66"/>
      <c r="U23" s="66"/>
      <c r="V23" s="66" t="s">
        <v>1267</v>
      </c>
      <c r="W23" s="66"/>
      <c r="X23" s="66"/>
      <c r="Y23" s="66"/>
      <c r="Z23" s="64" t="s">
        <v>1278</v>
      </c>
      <c r="AA23" s="64"/>
      <c r="AB23" s="64" t="s">
        <v>1275</v>
      </c>
      <c r="AC23" s="64"/>
      <c r="AD23" s="64" t="s">
        <v>1166</v>
      </c>
      <c r="AE23" s="64" t="s">
        <v>1092</v>
      </c>
      <c r="AF23" s="64" t="s">
        <v>1093</v>
      </c>
      <c r="AG23" s="64" t="s">
        <v>1094</v>
      </c>
      <c r="AH23" s="64"/>
      <c r="AI23" s="64"/>
      <c r="AJ23" s="64" t="s">
        <v>1096</v>
      </c>
      <c r="AL23" s="64"/>
      <c r="AM23" s="64" t="s">
        <v>1098</v>
      </c>
      <c r="AN23" s="64" t="s">
        <v>1099</v>
      </c>
      <c r="AO23" s="64"/>
      <c r="AP23" s="64"/>
      <c r="AQ23" s="64"/>
      <c r="AR23" s="64"/>
      <c r="AS23" s="64"/>
      <c r="AT23" s="64" t="s">
        <v>1271</v>
      </c>
      <c r="AU23" s="64" t="s">
        <v>1272</v>
      </c>
      <c r="AV23" s="64"/>
      <c r="AW23" s="64"/>
      <c r="AX23" s="64"/>
      <c r="AY23" s="64"/>
      <c r="AZ23" s="64"/>
      <c r="BA23" s="64"/>
      <c r="BB23" s="64"/>
      <c r="BC23" s="64"/>
      <c r="BD23" s="64"/>
      <c r="BE23" s="64" t="s">
        <v>1107</v>
      </c>
      <c r="BF23" s="64" t="s">
        <v>1108</v>
      </c>
      <c r="BG23" s="64" t="s">
        <v>1109</v>
      </c>
      <c r="BH23" s="66" t="s">
        <v>1273</v>
      </c>
      <c r="BI23" s="66"/>
      <c r="BJ23" s="66"/>
      <c r="BK23" s="66"/>
      <c r="BL23" s="66"/>
      <c r="BM23" s="66" t="s">
        <v>1111</v>
      </c>
      <c r="BN23" s="66"/>
      <c r="BO23" s="70"/>
      <c r="BP23" s="70"/>
      <c r="BQ23" s="70"/>
      <c r="BR23" s="70"/>
      <c r="BS23" s="70"/>
      <c r="BT23" s="70"/>
      <c r="BU23" s="70"/>
      <c r="BV23" s="70"/>
      <c r="BX23" s="63" t="s">
        <v>1153</v>
      </c>
      <c r="BY23" s="71" t="s">
        <v>1158</v>
      </c>
      <c r="BZ23" s="64" t="s">
        <v>1159</v>
      </c>
      <c r="CA23" s="64" t="s">
        <v>1262</v>
      </c>
      <c r="CI23" s="64"/>
      <c r="CS23" s="64" t="s">
        <v>1112</v>
      </c>
      <c r="CT23" s="64" t="s">
        <v>1113</v>
      </c>
      <c r="CU23" s="64" t="s">
        <v>1114</v>
      </c>
      <c r="CV23" s="64" t="s">
        <v>1160</v>
      </c>
      <c r="CW23" s="64"/>
      <c r="CX23" s="64"/>
      <c r="DA23" s="64"/>
      <c r="DB23" s="64"/>
      <c r="DW23" s="66" t="s">
        <v>1274</v>
      </c>
      <c r="DX23" s="66"/>
      <c r="DY23" s="66"/>
      <c r="DZ23" s="66"/>
      <c r="EA23" s="66"/>
      <c r="EB23" s="66"/>
      <c r="EC23" s="66"/>
      <c r="ED23" s="66"/>
      <c r="EE23" s="64"/>
      <c r="EF23" s="65" t="s">
        <v>1117</v>
      </c>
      <c r="EG23" s="64"/>
      <c r="EH23" s="64" t="s">
        <v>1118</v>
      </c>
      <c r="EI23" s="64" t="s">
        <v>1118</v>
      </c>
      <c r="EJ23" s="64"/>
      <c r="ER23" s="64"/>
      <c r="ES23" s="64"/>
      <c r="EU23" s="70"/>
      <c r="EV23" s="70"/>
      <c r="EW23" s="70"/>
      <c r="EX23" s="70"/>
      <c r="EY23" s="70"/>
      <c r="EZ23" s="70"/>
      <c r="FG23" s="64"/>
      <c r="FH23" s="64"/>
      <c r="FI23" s="64"/>
      <c r="FJ23" s="64"/>
      <c r="FK23" s="64"/>
    </row>
    <row r="24" spans="1:167" s="87" customFormat="1" x14ac:dyDescent="0.2">
      <c r="A24" s="86"/>
      <c r="B24" s="77"/>
      <c r="C24" s="77"/>
      <c r="D24" s="77"/>
      <c r="E24" s="77"/>
      <c r="F24" s="77"/>
      <c r="G24" s="77"/>
      <c r="H24" s="77"/>
      <c r="I24" s="77"/>
      <c r="J24" s="77"/>
      <c r="K24" s="77"/>
      <c r="L24" s="77"/>
      <c r="M24" s="77"/>
      <c r="N24" s="77"/>
      <c r="O24" s="77"/>
      <c r="P24" s="77"/>
      <c r="R24" s="77"/>
      <c r="S24" s="77"/>
      <c r="T24" s="77"/>
      <c r="U24" s="77"/>
      <c r="V24" s="77"/>
      <c r="W24" s="77"/>
      <c r="X24" s="77"/>
      <c r="Y24" s="77"/>
      <c r="AA24" s="77"/>
      <c r="AC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c r="BR24" s="77"/>
      <c r="BS24" s="77"/>
      <c r="BT24" s="77"/>
      <c r="BU24" s="77"/>
      <c r="BV24" s="77"/>
      <c r="BX24" s="77"/>
      <c r="BY24" s="77"/>
      <c r="BZ24" s="77"/>
      <c r="CA24" s="77"/>
      <c r="CI24" s="77"/>
      <c r="CS24" s="77"/>
      <c r="CT24" s="77"/>
      <c r="CU24" s="77"/>
      <c r="CV24" s="77"/>
      <c r="CW24" s="77"/>
      <c r="CX24" s="77"/>
      <c r="DA24" s="77"/>
      <c r="DB24" s="77"/>
      <c r="DW24" s="77"/>
      <c r="DX24" s="77"/>
      <c r="DY24" s="77"/>
      <c r="DZ24" s="77"/>
      <c r="EA24" s="77"/>
      <c r="EB24" s="77"/>
      <c r="EC24" s="77"/>
      <c r="ED24" s="77"/>
      <c r="EE24" s="77"/>
      <c r="ER24" s="77"/>
      <c r="ES24" s="77"/>
      <c r="EU24" s="77"/>
      <c r="EV24" s="77"/>
      <c r="EW24" s="77"/>
      <c r="EX24" s="77"/>
      <c r="EY24" s="77"/>
      <c r="EZ24" s="77"/>
      <c r="FG24" s="77"/>
      <c r="FH24" s="77"/>
      <c r="FI24" s="77"/>
      <c r="FJ24" s="77"/>
      <c r="FK24" s="77"/>
    </row>
    <row r="25" spans="1:167" ht="114.75" x14ac:dyDescent="0.2">
      <c r="A25" s="90" t="s">
        <v>1279</v>
      </c>
      <c r="B25" s="63" t="s">
        <v>1077</v>
      </c>
      <c r="C25" s="64" t="s">
        <v>1078</v>
      </c>
      <c r="D25" s="64" t="s">
        <v>1079</v>
      </c>
      <c r="E25" s="64" t="s">
        <v>1080</v>
      </c>
      <c r="F25" s="65" t="s">
        <v>1081</v>
      </c>
      <c r="G25" s="64" t="s">
        <v>1082</v>
      </c>
      <c r="H25" s="64" t="s">
        <v>1083</v>
      </c>
      <c r="I25" s="64" t="s">
        <v>1084</v>
      </c>
      <c r="J25" s="66" t="s">
        <v>1085</v>
      </c>
      <c r="K25" s="64" t="s">
        <v>1086</v>
      </c>
      <c r="L25" s="64"/>
      <c r="M25" s="64"/>
      <c r="N25" s="64"/>
      <c r="O25" s="64"/>
      <c r="P25" s="64" t="s">
        <v>1087</v>
      </c>
      <c r="Q25" s="64" t="s">
        <v>1088</v>
      </c>
      <c r="R25" s="66" t="s">
        <v>1089</v>
      </c>
      <c r="S25" s="66"/>
      <c r="T25" s="66"/>
      <c r="U25" s="66" t="s">
        <v>1090</v>
      </c>
      <c r="V25" s="66"/>
      <c r="W25" s="66"/>
      <c r="X25" s="66"/>
      <c r="Y25" s="66"/>
      <c r="AA25" s="64"/>
      <c r="AC25" s="64"/>
      <c r="AD25" s="64" t="s">
        <v>1091</v>
      </c>
      <c r="AE25" s="64" t="s">
        <v>1092</v>
      </c>
      <c r="AF25" s="64" t="s">
        <v>1093</v>
      </c>
      <c r="AG25" s="64" t="s">
        <v>1094</v>
      </c>
      <c r="AH25" s="64"/>
      <c r="AI25" s="64"/>
      <c r="AJ25" s="64" t="s">
        <v>1096</v>
      </c>
      <c r="AL25" s="64" t="s">
        <v>1097</v>
      </c>
      <c r="AM25" s="64" t="s">
        <v>1098</v>
      </c>
      <c r="AN25" s="64" t="s">
        <v>1099</v>
      </c>
      <c r="AO25" s="64" t="s">
        <v>1100</v>
      </c>
      <c r="AP25" s="64" t="s">
        <v>1101</v>
      </c>
      <c r="AQ25" s="64" t="s">
        <v>1102</v>
      </c>
      <c r="AR25" s="64" t="s">
        <v>1103</v>
      </c>
      <c r="AS25" s="64"/>
      <c r="AT25" s="64" t="s">
        <v>1104</v>
      </c>
      <c r="AU25" s="64" t="s">
        <v>1105</v>
      </c>
      <c r="AV25" s="64" t="s">
        <v>1106</v>
      </c>
      <c r="AW25" s="64"/>
      <c r="AX25" s="64"/>
      <c r="AY25" s="64"/>
      <c r="AZ25" s="64"/>
      <c r="BA25" s="64"/>
      <c r="BB25" s="64"/>
      <c r="BC25" s="64"/>
      <c r="BD25" s="64"/>
      <c r="BE25" s="64" t="s">
        <v>1107</v>
      </c>
      <c r="BF25" s="64" t="s">
        <v>1108</v>
      </c>
      <c r="BG25" s="64" t="s">
        <v>1109</v>
      </c>
      <c r="BH25" s="66" t="s">
        <v>1110</v>
      </c>
      <c r="BI25" s="66"/>
      <c r="BJ25" s="66"/>
      <c r="BK25" s="66"/>
      <c r="BL25" s="66"/>
      <c r="BM25" s="66" t="s">
        <v>1111</v>
      </c>
      <c r="BN25" s="66"/>
      <c r="BO25" s="70"/>
      <c r="BP25" s="70"/>
      <c r="BQ25" s="70"/>
      <c r="BR25" s="70"/>
      <c r="BS25" s="70"/>
      <c r="BT25" s="70"/>
      <c r="BU25" s="70"/>
      <c r="BV25" s="70"/>
      <c r="BX25" s="64"/>
      <c r="BY25" s="71"/>
      <c r="BZ25" s="64"/>
      <c r="CA25" s="64"/>
      <c r="CI25" s="64"/>
      <c r="CS25" s="64" t="s">
        <v>1112</v>
      </c>
      <c r="CT25" s="64" t="s">
        <v>1113</v>
      </c>
      <c r="CU25" s="64" t="s">
        <v>1114</v>
      </c>
      <c r="CV25" s="64" t="s">
        <v>1115</v>
      </c>
      <c r="CW25" s="64"/>
      <c r="CX25" s="64"/>
      <c r="DA25" s="64"/>
      <c r="DB25" s="64"/>
      <c r="DW25" s="66" t="s">
        <v>1116</v>
      </c>
      <c r="DX25" s="66"/>
      <c r="DY25" s="66"/>
      <c r="DZ25" s="66"/>
      <c r="EA25" s="66"/>
      <c r="EB25" s="66"/>
      <c r="EC25" s="66"/>
      <c r="ED25" s="66"/>
      <c r="EE25" s="64"/>
      <c r="EF25" s="65" t="s">
        <v>1117</v>
      </c>
      <c r="EG25" s="64"/>
      <c r="EH25" s="64" t="s">
        <v>1118</v>
      </c>
      <c r="EI25" s="64" t="s">
        <v>1118</v>
      </c>
      <c r="EJ25" s="64"/>
      <c r="EQ25" s="64" t="s">
        <v>1280</v>
      </c>
      <c r="ER25" s="64"/>
      <c r="ES25" s="64"/>
      <c r="EU25" s="70"/>
      <c r="EV25" s="70"/>
      <c r="EW25" s="70"/>
      <c r="EX25" s="70"/>
      <c r="EY25" s="70"/>
      <c r="EZ25" s="70"/>
      <c r="FG25" s="64"/>
      <c r="FH25" s="64"/>
      <c r="FI25" s="64"/>
      <c r="FJ25" s="64"/>
      <c r="FK25" s="64"/>
    </row>
  </sheetData>
  <mergeCells count="4">
    <mergeCell ref="A1:F1"/>
    <mergeCell ref="A7:A9"/>
    <mergeCell ref="A15:A17"/>
    <mergeCell ref="A20:A2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U383"/>
  <sheetViews>
    <sheetView workbookViewId="0"/>
  </sheetViews>
  <sheetFormatPr defaultRowHeight="15" x14ac:dyDescent="0.25"/>
  <cols>
    <col min="1" max="1" width="23.85546875" bestFit="1" customWidth="1"/>
    <col min="2" max="31" width="35.140625" bestFit="1" customWidth="1"/>
    <col min="32" max="47" width="35.140625" customWidth="1"/>
  </cols>
  <sheetData>
    <row r="1" spans="1:47" ht="20.100000000000001" customHeight="1" x14ac:dyDescent="0.25">
      <c r="A1" s="112" t="s">
        <v>1346</v>
      </c>
      <c r="B1" s="112" t="s">
        <v>1350</v>
      </c>
      <c r="C1" s="112" t="s">
        <v>1359</v>
      </c>
      <c r="D1" s="112" t="s">
        <v>1374</v>
      </c>
      <c r="E1" s="112" t="s">
        <v>1397</v>
      </c>
      <c r="F1" s="111" t="s">
        <v>1437</v>
      </c>
      <c r="G1" s="113" t="s">
        <v>1452</v>
      </c>
      <c r="H1" s="114" t="s">
        <v>1891</v>
      </c>
      <c r="I1" s="114" t="s">
        <v>1904</v>
      </c>
      <c r="J1" s="114" t="s">
        <v>1962</v>
      </c>
      <c r="K1" s="114" t="s">
        <v>1981</v>
      </c>
      <c r="L1" s="114" t="s">
        <v>1982</v>
      </c>
      <c r="M1" s="114" t="s">
        <v>1983</v>
      </c>
      <c r="N1" s="114" t="s">
        <v>1984</v>
      </c>
      <c r="O1" s="114" t="s">
        <v>1985</v>
      </c>
      <c r="P1" s="114" t="s">
        <v>1986</v>
      </c>
      <c r="Q1" s="114" t="s">
        <v>2002</v>
      </c>
      <c r="R1" s="116" t="s">
        <v>1512</v>
      </c>
      <c r="S1" s="116" t="s">
        <v>1520</v>
      </c>
      <c r="T1" s="116" t="s">
        <v>2004</v>
      </c>
      <c r="U1" s="116" t="s">
        <v>2008</v>
      </c>
      <c r="V1" s="116" t="s">
        <v>2013</v>
      </c>
      <c r="W1" s="116" t="s">
        <v>2015</v>
      </c>
      <c r="X1" s="116" t="s">
        <v>2017</v>
      </c>
      <c r="Y1" s="116" t="s">
        <v>2018</v>
      </c>
      <c r="Z1" s="116" t="s">
        <v>2019</v>
      </c>
      <c r="AA1" s="116" t="s">
        <v>2024</v>
      </c>
      <c r="AB1" s="117" t="s">
        <v>1530</v>
      </c>
      <c r="AC1" s="117" t="s">
        <v>2025</v>
      </c>
      <c r="AD1" s="117" t="s">
        <v>1544</v>
      </c>
      <c r="AE1" s="117" t="s">
        <v>1547</v>
      </c>
      <c r="AF1" s="118" t="s">
        <v>1638</v>
      </c>
      <c r="AG1" s="118" t="s">
        <v>2457</v>
      </c>
      <c r="AH1" s="118" t="s">
        <v>2510</v>
      </c>
      <c r="AI1" s="118" t="s">
        <v>2545</v>
      </c>
      <c r="AJ1" s="118" t="s">
        <v>2546</v>
      </c>
      <c r="AK1" s="118" t="s">
        <v>2553</v>
      </c>
      <c r="AL1" s="118" t="s">
        <v>2554</v>
      </c>
      <c r="AM1" s="118" t="s">
        <v>2555</v>
      </c>
      <c r="AN1" s="118" t="s">
        <v>2937</v>
      </c>
      <c r="AO1" s="118" t="s">
        <v>3003</v>
      </c>
      <c r="AP1" s="118" t="s">
        <v>3044</v>
      </c>
      <c r="AQ1" s="118" t="s">
        <v>3048</v>
      </c>
      <c r="AR1" s="118" t="s">
        <v>3059</v>
      </c>
      <c r="AS1" s="118" t="s">
        <v>3060</v>
      </c>
      <c r="AT1" s="118" t="s">
        <v>3061</v>
      </c>
      <c r="AU1" s="118" t="s">
        <v>3062</v>
      </c>
    </row>
    <row r="2" spans="1:47" ht="30" x14ac:dyDescent="0.25">
      <c r="A2" s="112" t="s">
        <v>1345</v>
      </c>
      <c r="B2" s="112" t="s">
        <v>1349</v>
      </c>
      <c r="C2" s="112" t="s">
        <v>1358</v>
      </c>
      <c r="D2" s="112" t="s">
        <v>1373</v>
      </c>
      <c r="E2" s="112" t="s">
        <v>1396</v>
      </c>
      <c r="F2" s="111" t="s">
        <v>1436</v>
      </c>
      <c r="G2" s="113" t="s">
        <v>1451</v>
      </c>
      <c r="H2" s="114" t="s">
        <v>1892</v>
      </c>
      <c r="I2" s="114" t="s">
        <v>1905</v>
      </c>
      <c r="J2" s="114" t="s">
        <v>1963</v>
      </c>
      <c r="K2" s="114" t="s">
        <v>1963</v>
      </c>
      <c r="L2" s="114" t="s">
        <v>1963</v>
      </c>
      <c r="M2" s="114" t="s">
        <v>1963</v>
      </c>
      <c r="N2" s="114" t="s">
        <v>1963</v>
      </c>
      <c r="O2" s="114" t="s">
        <v>1963</v>
      </c>
      <c r="P2" s="114" t="s">
        <v>1963</v>
      </c>
      <c r="Q2" s="114" t="s">
        <v>1963</v>
      </c>
      <c r="R2" s="116" t="s">
        <v>1511</v>
      </c>
      <c r="S2" s="116" t="s">
        <v>1519</v>
      </c>
      <c r="T2" s="116" t="s">
        <v>1523</v>
      </c>
      <c r="U2" s="116" t="s">
        <v>1523</v>
      </c>
      <c r="V2" s="116" t="s">
        <v>1523</v>
      </c>
      <c r="W2" s="116" t="s">
        <v>1523</v>
      </c>
      <c r="X2" s="116" t="s">
        <v>1523</v>
      </c>
      <c r="Y2" s="116" t="s">
        <v>1523</v>
      </c>
      <c r="Z2" s="116" t="s">
        <v>1523</v>
      </c>
      <c r="AA2" s="116" t="s">
        <v>1523</v>
      </c>
      <c r="AB2" s="117" t="s">
        <v>1529</v>
      </c>
      <c r="AC2" s="117" t="s">
        <v>2026</v>
      </c>
      <c r="AD2" s="117" t="s">
        <v>1543</v>
      </c>
      <c r="AE2" s="117" t="s">
        <v>1546</v>
      </c>
      <c r="AF2" s="118" t="s">
        <v>1575</v>
      </c>
      <c r="AG2" s="118" t="s">
        <v>1591</v>
      </c>
      <c r="AH2" s="118" t="s">
        <v>1591</v>
      </c>
      <c r="AI2" s="118" t="s">
        <v>1591</v>
      </c>
      <c r="AJ2" s="118" t="s">
        <v>1591</v>
      </c>
      <c r="AK2" s="118" t="s">
        <v>1591</v>
      </c>
      <c r="AL2" s="118" t="s">
        <v>1591</v>
      </c>
      <c r="AM2" s="118" t="s">
        <v>1591</v>
      </c>
      <c r="AN2" s="118" t="s">
        <v>1596</v>
      </c>
      <c r="AO2" s="118" t="s">
        <v>1596</v>
      </c>
      <c r="AP2" s="118" t="s">
        <v>1596</v>
      </c>
      <c r="AQ2" s="118" t="s">
        <v>1596</v>
      </c>
      <c r="AR2" s="118" t="s">
        <v>1596</v>
      </c>
      <c r="AS2" s="118" t="s">
        <v>1596</v>
      </c>
      <c r="AT2" s="118" t="s">
        <v>1596</v>
      </c>
      <c r="AU2" s="118" t="s">
        <v>1596</v>
      </c>
    </row>
    <row r="3" spans="1:47" x14ac:dyDescent="0.25">
      <c r="A3" t="s">
        <v>1361</v>
      </c>
      <c r="B3" t="s">
        <v>1353</v>
      </c>
      <c r="C3" t="s">
        <v>1856</v>
      </c>
      <c r="D3" t="s">
        <v>1857</v>
      </c>
      <c r="E3" t="s">
        <v>1863</v>
      </c>
      <c r="F3" t="s">
        <v>1877</v>
      </c>
      <c r="G3" t="s">
        <v>1880</v>
      </c>
      <c r="H3" t="s">
        <v>1893</v>
      </c>
      <c r="I3" t="s">
        <v>1906</v>
      </c>
      <c r="J3" t="s">
        <v>1220</v>
      </c>
      <c r="K3" t="s">
        <v>1220</v>
      </c>
      <c r="L3" t="s">
        <v>1220</v>
      </c>
      <c r="M3" t="s">
        <v>1220</v>
      </c>
      <c r="N3" t="s">
        <v>1220</v>
      </c>
      <c r="O3" t="s">
        <v>1220</v>
      </c>
      <c r="P3" t="s">
        <v>1987</v>
      </c>
      <c r="Q3" t="s">
        <v>1220</v>
      </c>
      <c r="R3" t="s">
        <v>1158</v>
      </c>
      <c r="S3" t="s">
        <v>1159</v>
      </c>
      <c r="T3" t="s">
        <v>2005</v>
      </c>
      <c r="U3" t="s">
        <v>2005</v>
      </c>
      <c r="V3" t="s">
        <v>2005</v>
      </c>
      <c r="W3" t="s">
        <v>2005</v>
      </c>
      <c r="X3" t="s">
        <v>2005</v>
      </c>
      <c r="Y3" t="s">
        <v>2005</v>
      </c>
      <c r="Z3" t="s">
        <v>1586</v>
      </c>
      <c r="AA3" t="s">
        <v>2005</v>
      </c>
      <c r="AB3" t="s">
        <v>1875</v>
      </c>
      <c r="AC3" t="s">
        <v>2027</v>
      </c>
      <c r="AD3" t="s">
        <v>2034</v>
      </c>
      <c r="AE3" t="s">
        <v>2034</v>
      </c>
      <c r="AF3" t="s">
        <v>2387</v>
      </c>
      <c r="AG3" t="s">
        <v>2458</v>
      </c>
      <c r="AH3" t="s">
        <v>2511</v>
      </c>
      <c r="AI3" t="s">
        <v>2511</v>
      </c>
      <c r="AJ3" t="s">
        <v>2547</v>
      </c>
      <c r="AK3" t="s">
        <v>2547</v>
      </c>
      <c r="AL3" t="s">
        <v>2511</v>
      </c>
      <c r="AM3" t="s">
        <v>2556</v>
      </c>
      <c r="AN3" t="s">
        <v>2304</v>
      </c>
      <c r="AO3" t="s">
        <v>2938</v>
      </c>
      <c r="AP3" t="s">
        <v>2938</v>
      </c>
      <c r="AQ3" t="s">
        <v>2304</v>
      </c>
      <c r="AR3" t="s">
        <v>2304</v>
      </c>
      <c r="AS3" t="s">
        <v>2938</v>
      </c>
      <c r="AT3" t="s">
        <v>2938</v>
      </c>
      <c r="AU3" t="s">
        <v>3063</v>
      </c>
    </row>
    <row r="4" spans="1:47" x14ac:dyDescent="0.25">
      <c r="A4" t="s">
        <v>1853</v>
      </c>
      <c r="B4" t="s">
        <v>1855</v>
      </c>
      <c r="C4" t="s">
        <v>1361</v>
      </c>
      <c r="D4" t="s">
        <v>1858</v>
      </c>
      <c r="E4" t="s">
        <v>1864</v>
      </c>
      <c r="F4" t="s">
        <v>1878</v>
      </c>
      <c r="G4" t="s">
        <v>1478</v>
      </c>
      <c r="H4" t="s">
        <v>1894</v>
      </c>
      <c r="I4" t="s">
        <v>1907</v>
      </c>
      <c r="J4" t="s">
        <v>1964</v>
      </c>
      <c r="K4" t="s">
        <v>1964</v>
      </c>
      <c r="L4" t="s">
        <v>1964</v>
      </c>
      <c r="M4" t="s">
        <v>1964</v>
      </c>
      <c r="N4" t="s">
        <v>1964</v>
      </c>
      <c r="O4" t="s">
        <v>1964</v>
      </c>
      <c r="P4" t="s">
        <v>1988</v>
      </c>
      <c r="Q4" t="s">
        <v>1964</v>
      </c>
      <c r="R4" t="s">
        <v>1154</v>
      </c>
      <c r="T4" t="s">
        <v>2006</v>
      </c>
      <c r="U4" t="s">
        <v>2006</v>
      </c>
      <c r="V4" t="s">
        <v>2006</v>
      </c>
      <c r="W4" t="s">
        <v>2006</v>
      </c>
      <c r="X4" t="s">
        <v>2006</v>
      </c>
      <c r="Y4" t="s">
        <v>2006</v>
      </c>
      <c r="Z4" t="s">
        <v>1690</v>
      </c>
      <c r="AA4" t="s">
        <v>2006</v>
      </c>
      <c r="AB4" t="s">
        <v>1876</v>
      </c>
      <c r="AC4" t="s">
        <v>2028</v>
      </c>
      <c r="AD4" t="s">
        <v>2035</v>
      </c>
      <c r="AE4" t="s">
        <v>2035</v>
      </c>
      <c r="AF4" t="s">
        <v>2388</v>
      </c>
      <c r="AG4" t="s">
        <v>1133</v>
      </c>
      <c r="AH4" t="s">
        <v>2512</v>
      </c>
      <c r="AI4" t="s">
        <v>2512</v>
      </c>
      <c r="AJ4" t="s">
        <v>2548</v>
      </c>
      <c r="AK4" t="s">
        <v>2548</v>
      </c>
      <c r="AL4" t="s">
        <v>2512</v>
      </c>
      <c r="AM4" t="s">
        <v>2557</v>
      </c>
      <c r="AN4" t="s">
        <v>2938</v>
      </c>
      <c r="AO4" t="s">
        <v>3004</v>
      </c>
      <c r="AP4" t="s">
        <v>3004</v>
      </c>
      <c r="AQ4" t="s">
        <v>2938</v>
      </c>
      <c r="AR4" t="s">
        <v>2938</v>
      </c>
      <c r="AS4" t="s">
        <v>3004</v>
      </c>
      <c r="AT4" t="s">
        <v>2364</v>
      </c>
      <c r="AU4" t="s">
        <v>3064</v>
      </c>
    </row>
    <row r="5" spans="1:47" x14ac:dyDescent="0.25">
      <c r="A5" t="s">
        <v>1854</v>
      </c>
      <c r="C5" t="s">
        <v>1853</v>
      </c>
      <c r="D5" t="s">
        <v>1859</v>
      </c>
      <c r="E5" t="s">
        <v>785</v>
      </c>
      <c r="F5" t="s">
        <v>1440</v>
      </c>
      <c r="G5" t="s">
        <v>1112</v>
      </c>
      <c r="H5" t="s">
        <v>1895</v>
      </c>
      <c r="I5" t="s">
        <v>1908</v>
      </c>
      <c r="J5" t="s">
        <v>1965</v>
      </c>
      <c r="K5" t="s">
        <v>1965</v>
      </c>
      <c r="L5" t="s">
        <v>1965</v>
      </c>
      <c r="M5" t="s">
        <v>1965</v>
      </c>
      <c r="N5" t="s">
        <v>1965</v>
      </c>
      <c r="O5" t="s">
        <v>1965</v>
      </c>
      <c r="P5" t="s">
        <v>1989</v>
      </c>
      <c r="Q5" t="s">
        <v>1965</v>
      </c>
      <c r="T5" t="s">
        <v>2007</v>
      </c>
      <c r="U5" t="s">
        <v>2009</v>
      </c>
      <c r="V5" t="s">
        <v>2009</v>
      </c>
      <c r="W5" t="s">
        <v>2009</v>
      </c>
      <c r="X5" t="s">
        <v>2009</v>
      </c>
      <c r="Y5" t="s">
        <v>2009</v>
      </c>
      <c r="Z5" t="s">
        <v>2020</v>
      </c>
      <c r="AA5" t="s">
        <v>2009</v>
      </c>
      <c r="AC5" t="s">
        <v>2029</v>
      </c>
      <c r="AD5" t="s">
        <v>2036</v>
      </c>
      <c r="AE5" t="s">
        <v>2036</v>
      </c>
      <c r="AF5" t="s">
        <v>2389</v>
      </c>
      <c r="AG5" t="s">
        <v>1431</v>
      </c>
      <c r="AH5" t="s">
        <v>2513</v>
      </c>
      <c r="AI5" t="s">
        <v>2513</v>
      </c>
      <c r="AJ5" t="s">
        <v>2549</v>
      </c>
      <c r="AK5" t="s">
        <v>2549</v>
      </c>
      <c r="AL5" t="s">
        <v>2513</v>
      </c>
      <c r="AM5" t="s">
        <v>2558</v>
      </c>
      <c r="AN5" t="s">
        <v>2939</v>
      </c>
      <c r="AO5" t="s">
        <v>2941</v>
      </c>
      <c r="AP5" t="s">
        <v>2941</v>
      </c>
      <c r="AQ5" t="s">
        <v>3049</v>
      </c>
      <c r="AR5" t="s">
        <v>3049</v>
      </c>
      <c r="AS5" t="s">
        <v>2941</v>
      </c>
      <c r="AT5" t="s">
        <v>2977</v>
      </c>
      <c r="AU5" t="s">
        <v>2304</v>
      </c>
    </row>
    <row r="6" spans="1:47" x14ac:dyDescent="0.25">
      <c r="A6" t="s">
        <v>1080</v>
      </c>
      <c r="C6" t="s">
        <v>1854</v>
      </c>
      <c r="D6" t="s">
        <v>1860</v>
      </c>
      <c r="F6" t="s">
        <v>1879</v>
      </c>
      <c r="G6" t="s">
        <v>1455</v>
      </c>
      <c r="H6" t="s">
        <v>1896</v>
      </c>
      <c r="I6" t="s">
        <v>1909</v>
      </c>
      <c r="J6" t="s">
        <v>1966</v>
      </c>
      <c r="K6" t="s">
        <v>1966</v>
      </c>
      <c r="L6" t="s">
        <v>1966</v>
      </c>
      <c r="M6" t="s">
        <v>1966</v>
      </c>
      <c r="N6" t="s">
        <v>1966</v>
      </c>
      <c r="O6" t="s">
        <v>1966</v>
      </c>
      <c r="P6" t="s">
        <v>1990</v>
      </c>
      <c r="Q6" t="s">
        <v>1966</v>
      </c>
      <c r="T6" t="s">
        <v>1527</v>
      </c>
      <c r="U6" t="s">
        <v>2010</v>
      </c>
      <c r="V6" t="s">
        <v>2010</v>
      </c>
      <c r="W6" t="s">
        <v>2010</v>
      </c>
      <c r="X6" t="s">
        <v>2010</v>
      </c>
      <c r="Y6" t="s">
        <v>2010</v>
      </c>
      <c r="Z6" t="s">
        <v>2021</v>
      </c>
      <c r="AA6" t="s">
        <v>2010</v>
      </c>
      <c r="AC6" t="s">
        <v>2030</v>
      </c>
      <c r="AD6" t="s">
        <v>2037</v>
      </c>
      <c r="AE6" t="s">
        <v>2037</v>
      </c>
      <c r="AF6" t="s">
        <v>2390</v>
      </c>
      <c r="AG6" t="s">
        <v>2459</v>
      </c>
      <c r="AH6" t="s">
        <v>2514</v>
      </c>
      <c r="AI6" t="s">
        <v>2514</v>
      </c>
      <c r="AJ6" t="s">
        <v>2550</v>
      </c>
      <c r="AK6" t="s">
        <v>2550</v>
      </c>
      <c r="AL6" t="s">
        <v>2514</v>
      </c>
      <c r="AM6" t="s">
        <v>2559</v>
      </c>
      <c r="AN6" t="s">
        <v>2940</v>
      </c>
      <c r="AO6" t="s">
        <v>3005</v>
      </c>
      <c r="AP6" t="s">
        <v>3005</v>
      </c>
      <c r="AQ6" t="s">
        <v>3004</v>
      </c>
      <c r="AR6" t="s">
        <v>3004</v>
      </c>
      <c r="AS6" t="s">
        <v>3005</v>
      </c>
      <c r="AT6" t="s">
        <v>2980</v>
      </c>
      <c r="AU6" t="s">
        <v>2938</v>
      </c>
    </row>
    <row r="7" spans="1:47" x14ac:dyDescent="0.25">
      <c r="C7" t="s">
        <v>1080</v>
      </c>
      <c r="D7" t="s">
        <v>1377</v>
      </c>
      <c r="H7" t="s">
        <v>1897</v>
      </c>
      <c r="I7" t="s">
        <v>1910</v>
      </c>
      <c r="J7" t="s">
        <v>1967</v>
      </c>
      <c r="K7" t="s">
        <v>1967</v>
      </c>
      <c r="L7" t="s">
        <v>1967</v>
      </c>
      <c r="M7" t="s">
        <v>1967</v>
      </c>
      <c r="N7" t="s">
        <v>1967</v>
      </c>
      <c r="O7" t="s">
        <v>1967</v>
      </c>
      <c r="P7" t="s">
        <v>1991</v>
      </c>
      <c r="Q7" t="s">
        <v>1967</v>
      </c>
      <c r="U7" t="s">
        <v>2011</v>
      </c>
      <c r="V7" t="s">
        <v>2011</v>
      </c>
      <c r="W7" t="s">
        <v>2011</v>
      </c>
      <c r="X7" t="s">
        <v>2011</v>
      </c>
      <c r="Y7" t="s">
        <v>2011</v>
      </c>
      <c r="Z7" t="s">
        <v>2022</v>
      </c>
      <c r="AA7" t="s">
        <v>2011</v>
      </c>
      <c r="AC7" t="s">
        <v>2031</v>
      </c>
      <c r="AD7" t="s">
        <v>2038</v>
      </c>
      <c r="AE7" t="s">
        <v>2038</v>
      </c>
      <c r="AF7" t="s">
        <v>2391</v>
      </c>
      <c r="AG7" t="s">
        <v>2460</v>
      </c>
      <c r="AH7" t="s">
        <v>2515</v>
      </c>
      <c r="AI7" t="s">
        <v>2515</v>
      </c>
      <c r="AJ7" t="s">
        <v>2551</v>
      </c>
      <c r="AK7" t="s">
        <v>2551</v>
      </c>
      <c r="AL7" t="s">
        <v>2515</v>
      </c>
      <c r="AM7" t="s">
        <v>2560</v>
      </c>
      <c r="AN7" t="s">
        <v>2941</v>
      </c>
      <c r="AO7" t="s">
        <v>3006</v>
      </c>
      <c r="AP7" t="s">
        <v>3006</v>
      </c>
      <c r="AQ7" t="s">
        <v>2941</v>
      </c>
      <c r="AR7" t="s">
        <v>2941</v>
      </c>
      <c r="AS7" t="s">
        <v>3006</v>
      </c>
      <c r="AT7" t="s">
        <v>2982</v>
      </c>
      <c r="AU7" t="s">
        <v>3004</v>
      </c>
    </row>
    <row r="8" spans="1:47" x14ac:dyDescent="0.25">
      <c r="D8" t="s">
        <v>1861</v>
      </c>
      <c r="H8" t="s">
        <v>1898</v>
      </c>
      <c r="I8" t="s">
        <v>1911</v>
      </c>
      <c r="J8" t="s">
        <v>1968</v>
      </c>
      <c r="K8" t="s">
        <v>1968</v>
      </c>
      <c r="L8" t="s">
        <v>1968</v>
      </c>
      <c r="M8" t="s">
        <v>1968</v>
      </c>
      <c r="N8" t="s">
        <v>1968</v>
      </c>
      <c r="O8" t="s">
        <v>1968</v>
      </c>
      <c r="P8" t="s">
        <v>1992</v>
      </c>
      <c r="Q8" t="s">
        <v>1968</v>
      </c>
      <c r="U8" t="s">
        <v>2012</v>
      </c>
      <c r="V8" t="s">
        <v>2012</v>
      </c>
      <c r="W8" t="s">
        <v>2012</v>
      </c>
      <c r="X8" t="s">
        <v>2012</v>
      </c>
      <c r="Y8" t="s">
        <v>2012</v>
      </c>
      <c r="Z8" t="s">
        <v>2007</v>
      </c>
      <c r="AA8" t="s">
        <v>2012</v>
      </c>
      <c r="AC8" t="s">
        <v>2032</v>
      </c>
      <c r="AD8" t="s">
        <v>2039</v>
      </c>
      <c r="AE8" t="s">
        <v>2039</v>
      </c>
      <c r="AF8" t="s">
        <v>2392</v>
      </c>
      <c r="AG8" t="s">
        <v>2461</v>
      </c>
      <c r="AH8" t="s">
        <v>2516</v>
      </c>
      <c r="AI8" t="s">
        <v>2516</v>
      </c>
      <c r="AJ8" t="s">
        <v>1687</v>
      </c>
      <c r="AK8" t="s">
        <v>1687</v>
      </c>
      <c r="AL8" t="s">
        <v>2516</v>
      </c>
      <c r="AM8" t="s">
        <v>2561</v>
      </c>
      <c r="AN8" t="s">
        <v>2942</v>
      </c>
      <c r="AO8" t="s">
        <v>3007</v>
      </c>
      <c r="AP8" t="s">
        <v>3007</v>
      </c>
      <c r="AQ8" t="s">
        <v>3050</v>
      </c>
      <c r="AR8" t="s">
        <v>3050</v>
      </c>
      <c r="AS8" t="s">
        <v>3007</v>
      </c>
      <c r="AT8" t="s">
        <v>2990</v>
      </c>
      <c r="AU8" t="s">
        <v>2941</v>
      </c>
    </row>
    <row r="9" spans="1:47" x14ac:dyDescent="0.25">
      <c r="D9" t="s">
        <v>1862</v>
      </c>
      <c r="H9" t="s">
        <v>1899</v>
      </c>
      <c r="I9" t="s">
        <v>1912</v>
      </c>
      <c r="J9" t="s">
        <v>1969</v>
      </c>
      <c r="K9" t="s">
        <v>1969</v>
      </c>
      <c r="L9" t="s">
        <v>1969</v>
      </c>
      <c r="M9" t="s">
        <v>1969</v>
      </c>
      <c r="N9" t="s">
        <v>1969</v>
      </c>
      <c r="O9" t="s">
        <v>1969</v>
      </c>
      <c r="P9" t="s">
        <v>1993</v>
      </c>
      <c r="Q9" t="s">
        <v>1969</v>
      </c>
      <c r="U9" t="s">
        <v>2007</v>
      </c>
      <c r="V9" t="s">
        <v>2007</v>
      </c>
      <c r="W9" t="s">
        <v>1638</v>
      </c>
      <c r="X9" t="s">
        <v>2007</v>
      </c>
      <c r="Y9" t="s">
        <v>2007</v>
      </c>
      <c r="Z9" t="s">
        <v>2023</v>
      </c>
      <c r="AA9" t="s">
        <v>2007</v>
      </c>
      <c r="AC9" t="s">
        <v>2033</v>
      </c>
      <c r="AD9" t="s">
        <v>2040</v>
      </c>
      <c r="AE9" t="s">
        <v>2040</v>
      </c>
      <c r="AF9" t="s">
        <v>2393</v>
      </c>
      <c r="AG9" t="s">
        <v>2462</v>
      </c>
      <c r="AH9" t="s">
        <v>2517</v>
      </c>
      <c r="AI9" t="s">
        <v>2517</v>
      </c>
      <c r="AJ9" t="s">
        <v>2552</v>
      </c>
      <c r="AK9" t="s">
        <v>2552</v>
      </c>
      <c r="AL9" t="s">
        <v>2517</v>
      </c>
      <c r="AM9" t="s">
        <v>2562</v>
      </c>
      <c r="AN9" t="s">
        <v>2943</v>
      </c>
      <c r="AO9" t="s">
        <v>2944</v>
      </c>
      <c r="AP9" t="s">
        <v>2944</v>
      </c>
      <c r="AQ9" t="s">
        <v>3006</v>
      </c>
      <c r="AR9" t="s">
        <v>3006</v>
      </c>
      <c r="AS9" t="s">
        <v>2944</v>
      </c>
      <c r="AT9" t="s">
        <v>3001</v>
      </c>
      <c r="AU9" t="s">
        <v>3065</v>
      </c>
    </row>
    <row r="10" spans="1:47" x14ac:dyDescent="0.25">
      <c r="H10" t="s">
        <v>1900</v>
      </c>
      <c r="I10" t="s">
        <v>1913</v>
      </c>
      <c r="J10" t="s">
        <v>1108</v>
      </c>
      <c r="K10" t="s">
        <v>1108</v>
      </c>
      <c r="L10" t="s">
        <v>1108</v>
      </c>
      <c r="M10" t="s">
        <v>1108</v>
      </c>
      <c r="N10" t="s">
        <v>1108</v>
      </c>
      <c r="O10" t="s">
        <v>1108</v>
      </c>
      <c r="P10" t="s">
        <v>1994</v>
      </c>
      <c r="Q10" t="s">
        <v>1108</v>
      </c>
      <c r="U10" t="s">
        <v>1527</v>
      </c>
      <c r="V10" t="s">
        <v>2014</v>
      </c>
      <c r="W10" t="s">
        <v>2016</v>
      </c>
      <c r="X10" t="s">
        <v>2014</v>
      </c>
      <c r="Y10" t="s">
        <v>2014</v>
      </c>
      <c r="AA10" t="s">
        <v>2014</v>
      </c>
      <c r="AC10" t="s">
        <v>1537</v>
      </c>
      <c r="AD10" t="s">
        <v>2041</v>
      </c>
      <c r="AE10" t="s">
        <v>2041</v>
      </c>
      <c r="AF10" t="s">
        <v>1578</v>
      </c>
      <c r="AG10" t="s">
        <v>2463</v>
      </c>
      <c r="AH10" t="s">
        <v>2518</v>
      </c>
      <c r="AI10" t="s">
        <v>2518</v>
      </c>
      <c r="AL10" t="s">
        <v>2518</v>
      </c>
      <c r="AM10" t="s">
        <v>2563</v>
      </c>
      <c r="AN10" t="s">
        <v>2944</v>
      </c>
      <c r="AO10" t="s">
        <v>2453</v>
      </c>
      <c r="AP10" t="s">
        <v>2453</v>
      </c>
      <c r="AQ10" t="s">
        <v>3007</v>
      </c>
      <c r="AR10" t="s">
        <v>3007</v>
      </c>
      <c r="AS10" t="s">
        <v>2453</v>
      </c>
      <c r="AU10" t="s">
        <v>3007</v>
      </c>
    </row>
    <row r="11" spans="1:47" x14ac:dyDescent="0.25">
      <c r="H11" t="s">
        <v>1901</v>
      </c>
      <c r="I11" t="s">
        <v>1914</v>
      </c>
      <c r="J11" t="s">
        <v>1970</v>
      </c>
      <c r="K11" t="s">
        <v>1970</v>
      </c>
      <c r="L11" t="s">
        <v>1970</v>
      </c>
      <c r="M11" t="s">
        <v>1970</v>
      </c>
      <c r="N11" t="s">
        <v>1970</v>
      </c>
      <c r="O11" t="s">
        <v>1970</v>
      </c>
      <c r="P11" t="s">
        <v>1995</v>
      </c>
      <c r="Q11" t="s">
        <v>1970</v>
      </c>
      <c r="W11" t="s">
        <v>2007</v>
      </c>
      <c r="AD11" t="s">
        <v>2042</v>
      </c>
      <c r="AE11" t="s">
        <v>2042</v>
      </c>
      <c r="AF11" t="s">
        <v>2394</v>
      </c>
      <c r="AG11" t="s">
        <v>1615</v>
      </c>
      <c r="AH11" t="s">
        <v>2519</v>
      </c>
      <c r="AI11" t="s">
        <v>2519</v>
      </c>
      <c r="AL11" t="s">
        <v>2519</v>
      </c>
      <c r="AM11" t="s">
        <v>2564</v>
      </c>
      <c r="AN11" t="s">
        <v>2945</v>
      </c>
      <c r="AO11" t="s">
        <v>2950</v>
      </c>
      <c r="AP11" t="s">
        <v>2950</v>
      </c>
      <c r="AQ11" t="s">
        <v>3009</v>
      </c>
      <c r="AR11" t="s">
        <v>3009</v>
      </c>
      <c r="AS11" t="s">
        <v>2950</v>
      </c>
      <c r="AU11" t="s">
        <v>3066</v>
      </c>
    </row>
    <row r="12" spans="1:47" x14ac:dyDescent="0.25">
      <c r="H12" t="s">
        <v>1902</v>
      </c>
      <c r="I12" t="s">
        <v>1915</v>
      </c>
      <c r="J12" t="s">
        <v>1971</v>
      </c>
      <c r="K12" t="s">
        <v>1971</v>
      </c>
      <c r="L12" t="s">
        <v>1971</v>
      </c>
      <c r="M12" t="s">
        <v>1971</v>
      </c>
      <c r="N12" t="s">
        <v>1971</v>
      </c>
      <c r="O12" t="s">
        <v>1971</v>
      </c>
      <c r="P12" t="s">
        <v>1996</v>
      </c>
      <c r="Q12" t="s">
        <v>1971</v>
      </c>
      <c r="W12" t="s">
        <v>2014</v>
      </c>
      <c r="AD12" t="s">
        <v>2043</v>
      </c>
      <c r="AE12" t="s">
        <v>2280</v>
      </c>
      <c r="AG12" t="s">
        <v>2464</v>
      </c>
      <c r="AH12" t="s">
        <v>2520</v>
      </c>
      <c r="AI12" t="s">
        <v>2520</v>
      </c>
      <c r="AL12" t="s">
        <v>2520</v>
      </c>
      <c r="AM12" t="s">
        <v>2565</v>
      </c>
      <c r="AN12" t="s">
        <v>2453</v>
      </c>
      <c r="AO12" t="s">
        <v>3008</v>
      </c>
      <c r="AP12" t="s">
        <v>3008</v>
      </c>
      <c r="AQ12" t="s">
        <v>1565</v>
      </c>
      <c r="AR12" t="s">
        <v>1565</v>
      </c>
      <c r="AS12" t="s">
        <v>3008</v>
      </c>
      <c r="AU12" t="s">
        <v>2944</v>
      </c>
    </row>
    <row r="13" spans="1:47" x14ac:dyDescent="0.25">
      <c r="H13" t="s">
        <v>1903</v>
      </c>
      <c r="I13" t="s">
        <v>1916</v>
      </c>
      <c r="J13" t="s">
        <v>1972</v>
      </c>
      <c r="K13" t="s">
        <v>1972</v>
      </c>
      <c r="L13" t="s">
        <v>1972</v>
      </c>
      <c r="M13" t="s">
        <v>1972</v>
      </c>
      <c r="N13" t="s">
        <v>1972</v>
      </c>
      <c r="O13" t="s">
        <v>1972</v>
      </c>
      <c r="P13" t="s">
        <v>1997</v>
      </c>
      <c r="Q13" t="s">
        <v>1972</v>
      </c>
      <c r="AD13" t="s">
        <v>2044</v>
      </c>
      <c r="AE13" t="s">
        <v>2044</v>
      </c>
      <c r="AG13" t="s">
        <v>2465</v>
      </c>
      <c r="AH13" t="s">
        <v>2521</v>
      </c>
      <c r="AI13" t="s">
        <v>2521</v>
      </c>
      <c r="AL13" t="s">
        <v>2521</v>
      </c>
      <c r="AM13" t="s">
        <v>2566</v>
      </c>
      <c r="AN13" t="s">
        <v>2946</v>
      </c>
      <c r="AO13" t="s">
        <v>3009</v>
      </c>
      <c r="AP13" t="s">
        <v>3009</v>
      </c>
      <c r="AQ13" t="s">
        <v>1268</v>
      </c>
      <c r="AR13" t="s">
        <v>1268</v>
      </c>
      <c r="AS13" t="s">
        <v>3009</v>
      </c>
      <c r="AU13" t="s">
        <v>2453</v>
      </c>
    </row>
    <row r="14" spans="1:47" x14ac:dyDescent="0.25">
      <c r="I14" t="s">
        <v>1917</v>
      </c>
      <c r="J14" t="s">
        <v>1973</v>
      </c>
      <c r="K14" t="s">
        <v>1973</v>
      </c>
      <c r="L14" t="s">
        <v>1973</v>
      </c>
      <c r="M14" t="s">
        <v>1973</v>
      </c>
      <c r="N14" t="s">
        <v>1973</v>
      </c>
      <c r="O14" t="s">
        <v>1973</v>
      </c>
      <c r="P14" t="s">
        <v>1998</v>
      </c>
      <c r="Q14" t="s">
        <v>1973</v>
      </c>
      <c r="AD14" t="s">
        <v>2045</v>
      </c>
      <c r="AE14" t="s">
        <v>2045</v>
      </c>
      <c r="AG14" t="s">
        <v>2466</v>
      </c>
      <c r="AH14" t="s">
        <v>2522</v>
      </c>
      <c r="AI14" t="s">
        <v>2522</v>
      </c>
      <c r="AL14" t="s">
        <v>2522</v>
      </c>
      <c r="AM14" t="s">
        <v>2567</v>
      </c>
      <c r="AN14" t="s">
        <v>2947</v>
      </c>
      <c r="AO14" t="s">
        <v>2951</v>
      </c>
      <c r="AP14" t="s">
        <v>2951</v>
      </c>
      <c r="AQ14" t="s">
        <v>3051</v>
      </c>
      <c r="AR14" t="s">
        <v>3051</v>
      </c>
      <c r="AS14" t="s">
        <v>2951</v>
      </c>
      <c r="AU14" t="s">
        <v>1654</v>
      </c>
    </row>
    <row r="15" spans="1:47" x14ac:dyDescent="0.25">
      <c r="I15" t="s">
        <v>1918</v>
      </c>
      <c r="J15" t="s">
        <v>1974</v>
      </c>
      <c r="K15" t="s">
        <v>1974</v>
      </c>
      <c r="L15" t="s">
        <v>1974</v>
      </c>
      <c r="M15" t="s">
        <v>1974</v>
      </c>
      <c r="N15" t="s">
        <v>1974</v>
      </c>
      <c r="O15" t="s">
        <v>1974</v>
      </c>
      <c r="P15" t="s">
        <v>1999</v>
      </c>
      <c r="Q15" t="s">
        <v>1974</v>
      </c>
      <c r="AD15" t="s">
        <v>2046</v>
      </c>
      <c r="AE15" t="s">
        <v>2046</v>
      </c>
      <c r="AG15" t="s">
        <v>2467</v>
      </c>
      <c r="AH15" t="s">
        <v>2523</v>
      </c>
      <c r="AI15" t="s">
        <v>2523</v>
      </c>
      <c r="AL15" t="s">
        <v>2523</v>
      </c>
      <c r="AM15" t="s">
        <v>2568</v>
      </c>
      <c r="AN15" t="s">
        <v>2948</v>
      </c>
      <c r="AO15" t="s">
        <v>1268</v>
      </c>
      <c r="AP15" t="s">
        <v>1268</v>
      </c>
      <c r="AQ15" t="s">
        <v>3013</v>
      </c>
      <c r="AR15" t="s">
        <v>3013</v>
      </c>
      <c r="AS15" t="s">
        <v>1268</v>
      </c>
      <c r="AU15" t="s">
        <v>3008</v>
      </c>
    </row>
    <row r="16" spans="1:47" x14ac:dyDescent="0.25">
      <c r="I16" t="s">
        <v>1919</v>
      </c>
      <c r="J16" t="s">
        <v>1975</v>
      </c>
      <c r="K16" t="s">
        <v>1975</v>
      </c>
      <c r="L16" t="s">
        <v>1975</v>
      </c>
      <c r="M16" t="s">
        <v>1975</v>
      </c>
      <c r="N16" t="s">
        <v>1975</v>
      </c>
      <c r="O16" t="s">
        <v>1975</v>
      </c>
      <c r="P16" t="s">
        <v>2000</v>
      </c>
      <c r="Q16" t="s">
        <v>1975</v>
      </c>
      <c r="AD16" t="s">
        <v>2047</v>
      </c>
      <c r="AE16" t="s">
        <v>2047</v>
      </c>
      <c r="AG16" t="s">
        <v>2468</v>
      </c>
      <c r="AH16" t="s">
        <v>2524</v>
      </c>
      <c r="AI16" t="s">
        <v>2524</v>
      </c>
      <c r="AL16" t="s">
        <v>2524</v>
      </c>
      <c r="AM16" t="s">
        <v>2569</v>
      </c>
      <c r="AN16" t="s">
        <v>2949</v>
      </c>
      <c r="AO16" t="s">
        <v>3010</v>
      </c>
      <c r="AP16" t="s">
        <v>3010</v>
      </c>
      <c r="AQ16" t="s">
        <v>3052</v>
      </c>
      <c r="AR16" t="s">
        <v>3052</v>
      </c>
      <c r="AS16" t="s">
        <v>3010</v>
      </c>
      <c r="AU16" t="s">
        <v>3009</v>
      </c>
    </row>
    <row r="17" spans="9:47" x14ac:dyDescent="0.25">
      <c r="I17" t="s">
        <v>1920</v>
      </c>
      <c r="J17" t="s">
        <v>1976</v>
      </c>
      <c r="K17" t="s">
        <v>1976</v>
      </c>
      <c r="L17" t="s">
        <v>1976</v>
      </c>
      <c r="M17" t="s">
        <v>1976</v>
      </c>
      <c r="N17" t="s">
        <v>1976</v>
      </c>
      <c r="O17" t="s">
        <v>1976</v>
      </c>
      <c r="P17" t="s">
        <v>2001</v>
      </c>
      <c r="Q17" t="s">
        <v>1976</v>
      </c>
      <c r="AD17" t="s">
        <v>2048</v>
      </c>
      <c r="AE17" t="s">
        <v>2048</v>
      </c>
      <c r="AG17" t="s">
        <v>2469</v>
      </c>
      <c r="AH17" t="s">
        <v>2525</v>
      </c>
      <c r="AI17" t="s">
        <v>2525</v>
      </c>
      <c r="AL17" t="s">
        <v>2525</v>
      </c>
      <c r="AM17" t="s">
        <v>2570</v>
      </c>
      <c r="AN17" t="s">
        <v>2950</v>
      </c>
      <c r="AO17" t="s">
        <v>2454</v>
      </c>
      <c r="AP17" t="s">
        <v>2454</v>
      </c>
      <c r="AQ17" t="s">
        <v>3014</v>
      </c>
      <c r="AR17" t="s">
        <v>3014</v>
      </c>
      <c r="AS17" t="s">
        <v>2454</v>
      </c>
      <c r="AU17" t="s">
        <v>1565</v>
      </c>
    </row>
    <row r="18" spans="9:47" x14ac:dyDescent="0.25">
      <c r="I18" t="s">
        <v>1921</v>
      </c>
      <c r="J18" t="s">
        <v>1107</v>
      </c>
      <c r="K18" t="s">
        <v>1107</v>
      </c>
      <c r="L18" t="s">
        <v>1107</v>
      </c>
      <c r="M18" t="s">
        <v>1107</v>
      </c>
      <c r="N18" t="s">
        <v>1107</v>
      </c>
      <c r="O18" t="s">
        <v>1107</v>
      </c>
      <c r="Q18" t="s">
        <v>1107</v>
      </c>
      <c r="AD18" t="s">
        <v>2049</v>
      </c>
      <c r="AE18" t="s">
        <v>2049</v>
      </c>
      <c r="AG18" t="s">
        <v>2470</v>
      </c>
      <c r="AH18" t="s">
        <v>2526</v>
      </c>
      <c r="AI18" t="s">
        <v>2526</v>
      </c>
      <c r="AL18" t="s">
        <v>2526</v>
      </c>
      <c r="AM18" t="s">
        <v>2571</v>
      </c>
      <c r="AN18" t="s">
        <v>2951</v>
      </c>
      <c r="AO18" t="s">
        <v>2954</v>
      </c>
      <c r="AP18" t="s">
        <v>2954</v>
      </c>
      <c r="AQ18" t="s">
        <v>3053</v>
      </c>
      <c r="AR18" t="s">
        <v>3053</v>
      </c>
      <c r="AS18" t="s">
        <v>2954</v>
      </c>
      <c r="AU18" t="s">
        <v>3067</v>
      </c>
    </row>
    <row r="19" spans="9:47" x14ac:dyDescent="0.25">
      <c r="I19" t="s">
        <v>1922</v>
      </c>
      <c r="J19" t="s">
        <v>1977</v>
      </c>
      <c r="K19" t="s">
        <v>1977</v>
      </c>
      <c r="L19" t="s">
        <v>1977</v>
      </c>
      <c r="M19" t="s">
        <v>1977</v>
      </c>
      <c r="N19" t="s">
        <v>1977</v>
      </c>
      <c r="O19" t="s">
        <v>1977</v>
      </c>
      <c r="Q19" t="s">
        <v>1977</v>
      </c>
      <c r="AD19" t="s">
        <v>2050</v>
      </c>
      <c r="AE19" t="s">
        <v>2050</v>
      </c>
      <c r="AG19" t="s">
        <v>1463</v>
      </c>
      <c r="AH19" t="s">
        <v>2527</v>
      </c>
      <c r="AI19" t="s">
        <v>2527</v>
      </c>
      <c r="AL19" t="s">
        <v>2527</v>
      </c>
      <c r="AM19" t="s">
        <v>2572</v>
      </c>
      <c r="AN19" t="s">
        <v>2952</v>
      </c>
      <c r="AO19" t="s">
        <v>3011</v>
      </c>
      <c r="AP19" t="s">
        <v>3011</v>
      </c>
      <c r="AQ19" t="s">
        <v>3016</v>
      </c>
      <c r="AR19" t="s">
        <v>3016</v>
      </c>
      <c r="AS19" t="s">
        <v>3011</v>
      </c>
      <c r="AU19" t="s">
        <v>3010</v>
      </c>
    </row>
    <row r="20" spans="9:47" x14ac:dyDescent="0.25">
      <c r="I20" t="s">
        <v>1923</v>
      </c>
      <c r="J20" t="s">
        <v>1978</v>
      </c>
      <c r="K20" t="s">
        <v>1978</v>
      </c>
      <c r="L20" t="s">
        <v>1978</v>
      </c>
      <c r="M20" t="s">
        <v>1978</v>
      </c>
      <c r="N20" t="s">
        <v>1978</v>
      </c>
      <c r="O20" t="s">
        <v>1978</v>
      </c>
      <c r="Q20" t="s">
        <v>1978</v>
      </c>
      <c r="AD20" t="s">
        <v>2051</v>
      </c>
      <c r="AE20" t="s">
        <v>2051</v>
      </c>
      <c r="AG20" t="s">
        <v>2471</v>
      </c>
      <c r="AH20" t="s">
        <v>2528</v>
      </c>
      <c r="AI20" t="s">
        <v>2528</v>
      </c>
      <c r="AL20" t="s">
        <v>2528</v>
      </c>
      <c r="AM20" t="s">
        <v>2573</v>
      </c>
      <c r="AN20" t="s">
        <v>2454</v>
      </c>
      <c r="AO20" t="s">
        <v>3012</v>
      </c>
      <c r="AP20" t="s">
        <v>3012</v>
      </c>
      <c r="AQ20" t="s">
        <v>3054</v>
      </c>
      <c r="AR20" t="s">
        <v>3054</v>
      </c>
      <c r="AS20" t="s">
        <v>3012</v>
      </c>
      <c r="AU20" t="s">
        <v>3068</v>
      </c>
    </row>
    <row r="21" spans="9:47" x14ac:dyDescent="0.25">
      <c r="I21" t="s">
        <v>1924</v>
      </c>
      <c r="J21" t="s">
        <v>1979</v>
      </c>
      <c r="K21" t="s">
        <v>1979</v>
      </c>
      <c r="L21" t="s">
        <v>1979</v>
      </c>
      <c r="M21" t="s">
        <v>1979</v>
      </c>
      <c r="N21" t="s">
        <v>1979</v>
      </c>
      <c r="O21" t="s">
        <v>1979</v>
      </c>
      <c r="Q21" t="s">
        <v>1979</v>
      </c>
      <c r="AD21" t="s">
        <v>2052</v>
      </c>
      <c r="AE21" t="s">
        <v>2052</v>
      </c>
      <c r="AG21" t="s">
        <v>2472</v>
      </c>
      <c r="AH21" t="s">
        <v>2529</v>
      </c>
      <c r="AI21" t="s">
        <v>2529</v>
      </c>
      <c r="AL21" t="s">
        <v>2529</v>
      </c>
      <c r="AM21" t="s">
        <v>2574</v>
      </c>
      <c r="AN21" t="s">
        <v>2953</v>
      </c>
      <c r="AO21" t="s">
        <v>3013</v>
      </c>
      <c r="AP21" t="s">
        <v>3013</v>
      </c>
      <c r="AQ21" t="s">
        <v>2966</v>
      </c>
      <c r="AR21" t="s">
        <v>2966</v>
      </c>
      <c r="AS21" t="s">
        <v>3013</v>
      </c>
      <c r="AU21" t="s">
        <v>3069</v>
      </c>
    </row>
    <row r="22" spans="9:47" x14ac:dyDescent="0.25">
      <c r="I22" t="s">
        <v>1925</v>
      </c>
      <c r="J22" t="s">
        <v>1980</v>
      </c>
      <c r="K22" t="s">
        <v>1980</v>
      </c>
      <c r="L22" t="s">
        <v>1980</v>
      </c>
      <c r="M22" t="s">
        <v>1980</v>
      </c>
      <c r="N22" t="s">
        <v>1980</v>
      </c>
      <c r="O22" t="s">
        <v>1980</v>
      </c>
      <c r="Q22" t="s">
        <v>1980</v>
      </c>
      <c r="AD22" t="s">
        <v>2053</v>
      </c>
      <c r="AE22" t="s">
        <v>2053</v>
      </c>
      <c r="AG22" t="s">
        <v>2473</v>
      </c>
      <c r="AH22" t="s">
        <v>2530</v>
      </c>
      <c r="AI22" t="s">
        <v>2530</v>
      </c>
      <c r="AL22" t="s">
        <v>2530</v>
      </c>
      <c r="AM22" t="s">
        <v>2575</v>
      </c>
      <c r="AN22" t="s">
        <v>2954</v>
      </c>
      <c r="AO22" t="s">
        <v>3014</v>
      </c>
      <c r="AP22" t="s">
        <v>3014</v>
      </c>
      <c r="AQ22" t="s">
        <v>3019</v>
      </c>
      <c r="AR22" t="s">
        <v>3019</v>
      </c>
      <c r="AS22" t="s">
        <v>3014</v>
      </c>
      <c r="AU22" t="s">
        <v>2454</v>
      </c>
    </row>
    <row r="23" spans="9:47" x14ac:dyDescent="0.25">
      <c r="I23" t="s">
        <v>1926</v>
      </c>
      <c r="J23" t="s">
        <v>1109</v>
      </c>
      <c r="K23" t="s">
        <v>1109</v>
      </c>
      <c r="L23" t="s">
        <v>1109</v>
      </c>
      <c r="M23" t="s">
        <v>1109</v>
      </c>
      <c r="N23" t="s">
        <v>1109</v>
      </c>
      <c r="O23" t="s">
        <v>1109</v>
      </c>
      <c r="Q23" t="s">
        <v>1109</v>
      </c>
      <c r="AD23" t="s">
        <v>2054</v>
      </c>
      <c r="AE23" t="s">
        <v>2054</v>
      </c>
      <c r="AG23" t="s">
        <v>2474</v>
      </c>
      <c r="AH23" t="s">
        <v>2531</v>
      </c>
      <c r="AI23" t="s">
        <v>2531</v>
      </c>
      <c r="AL23" t="s">
        <v>2531</v>
      </c>
      <c r="AM23" t="s">
        <v>2576</v>
      </c>
      <c r="AN23" t="s">
        <v>2955</v>
      </c>
      <c r="AO23" t="s">
        <v>3015</v>
      </c>
      <c r="AP23" t="s">
        <v>2959</v>
      </c>
      <c r="AQ23" t="s">
        <v>3020</v>
      </c>
      <c r="AR23" t="s">
        <v>3020</v>
      </c>
      <c r="AS23" t="s">
        <v>2959</v>
      </c>
      <c r="AU23" t="s">
        <v>3070</v>
      </c>
    </row>
    <row r="24" spans="9:47" x14ac:dyDescent="0.25">
      <c r="I24" t="s">
        <v>1927</v>
      </c>
      <c r="AD24" t="s">
        <v>2055</v>
      </c>
      <c r="AE24" t="s">
        <v>2055</v>
      </c>
      <c r="AG24" t="s">
        <v>1715</v>
      </c>
      <c r="AH24" t="s">
        <v>2532</v>
      </c>
      <c r="AI24" t="s">
        <v>2532</v>
      </c>
      <c r="AL24" t="s">
        <v>2532</v>
      </c>
      <c r="AM24" t="s">
        <v>2577</v>
      </c>
      <c r="AN24" t="s">
        <v>2956</v>
      </c>
      <c r="AO24" t="s">
        <v>2959</v>
      </c>
      <c r="AP24" t="s">
        <v>2961</v>
      </c>
      <c r="AQ24" t="s">
        <v>1599</v>
      </c>
      <c r="AR24" t="s">
        <v>1599</v>
      </c>
      <c r="AS24" t="s">
        <v>2961</v>
      </c>
      <c r="AU24" t="s">
        <v>2954</v>
      </c>
    </row>
    <row r="25" spans="9:47" x14ac:dyDescent="0.25">
      <c r="I25" t="s">
        <v>1928</v>
      </c>
      <c r="AD25" t="s">
        <v>2056</v>
      </c>
      <c r="AE25" t="s">
        <v>2056</v>
      </c>
      <c r="AG25" t="s">
        <v>2475</v>
      </c>
      <c r="AH25" t="s">
        <v>2533</v>
      </c>
      <c r="AI25" t="s">
        <v>2533</v>
      </c>
      <c r="AL25" t="s">
        <v>2533</v>
      </c>
      <c r="AM25" t="s">
        <v>2578</v>
      </c>
      <c r="AN25" t="s">
        <v>2957</v>
      </c>
      <c r="AO25" t="s">
        <v>2961</v>
      </c>
      <c r="AP25" t="s">
        <v>3016</v>
      </c>
      <c r="AQ25" t="s">
        <v>3055</v>
      </c>
      <c r="AR25" t="s">
        <v>3055</v>
      </c>
      <c r="AS25" t="s">
        <v>3016</v>
      </c>
      <c r="AU25" t="s">
        <v>3071</v>
      </c>
    </row>
    <row r="26" spans="9:47" x14ac:dyDescent="0.25">
      <c r="I26" t="s">
        <v>1929</v>
      </c>
      <c r="AD26" t="s">
        <v>2057</v>
      </c>
      <c r="AE26" t="s">
        <v>2057</v>
      </c>
      <c r="AG26" t="s">
        <v>2476</v>
      </c>
      <c r="AH26" t="s">
        <v>2534</v>
      </c>
      <c r="AI26" t="s">
        <v>2534</v>
      </c>
      <c r="AL26" t="s">
        <v>2534</v>
      </c>
      <c r="AM26" t="s">
        <v>2579</v>
      </c>
      <c r="AN26" t="s">
        <v>2958</v>
      </c>
      <c r="AO26" t="s">
        <v>3016</v>
      </c>
      <c r="AP26" t="s">
        <v>3017</v>
      </c>
      <c r="AQ26" t="s">
        <v>2364</v>
      </c>
      <c r="AR26" t="s">
        <v>2364</v>
      </c>
      <c r="AS26" t="s">
        <v>3017</v>
      </c>
      <c r="AU26" t="s">
        <v>3072</v>
      </c>
    </row>
    <row r="27" spans="9:47" x14ac:dyDescent="0.25">
      <c r="I27" t="s">
        <v>1930</v>
      </c>
      <c r="AD27" t="s">
        <v>2058</v>
      </c>
      <c r="AE27" t="s">
        <v>2058</v>
      </c>
      <c r="AG27" t="s">
        <v>2477</v>
      </c>
      <c r="AH27" t="s">
        <v>2535</v>
      </c>
      <c r="AI27" t="s">
        <v>2535</v>
      </c>
      <c r="AL27" t="s">
        <v>2535</v>
      </c>
      <c r="AM27" t="s">
        <v>2580</v>
      </c>
      <c r="AN27" t="s">
        <v>2959</v>
      </c>
      <c r="AO27" t="s">
        <v>3017</v>
      </c>
      <c r="AP27" t="s">
        <v>2146</v>
      </c>
      <c r="AQ27" t="s">
        <v>2976</v>
      </c>
      <c r="AR27" t="s">
        <v>2976</v>
      </c>
      <c r="AS27" t="s">
        <v>2146</v>
      </c>
      <c r="AU27" t="s">
        <v>3073</v>
      </c>
    </row>
    <row r="28" spans="9:47" x14ac:dyDescent="0.25">
      <c r="I28" t="s">
        <v>1931</v>
      </c>
      <c r="AD28" t="s">
        <v>2059</v>
      </c>
      <c r="AE28" t="s">
        <v>2059</v>
      </c>
      <c r="AG28" t="s">
        <v>2478</v>
      </c>
      <c r="AH28" t="s">
        <v>2536</v>
      </c>
      <c r="AI28" t="s">
        <v>2536</v>
      </c>
      <c r="AL28" t="s">
        <v>2536</v>
      </c>
      <c r="AM28" t="s">
        <v>2581</v>
      </c>
      <c r="AN28" t="s">
        <v>2960</v>
      </c>
      <c r="AO28" t="s">
        <v>2146</v>
      </c>
      <c r="AP28" t="s">
        <v>2966</v>
      </c>
      <c r="AQ28" t="s">
        <v>2977</v>
      </c>
      <c r="AR28" t="s">
        <v>2977</v>
      </c>
      <c r="AS28" t="s">
        <v>2966</v>
      </c>
      <c r="AU28" t="s">
        <v>3014</v>
      </c>
    </row>
    <row r="29" spans="9:47" x14ac:dyDescent="0.25">
      <c r="I29" t="s">
        <v>1932</v>
      </c>
      <c r="AD29" t="s">
        <v>2060</v>
      </c>
      <c r="AE29" t="s">
        <v>2060</v>
      </c>
      <c r="AG29" t="s">
        <v>1096</v>
      </c>
      <c r="AH29" t="s">
        <v>2537</v>
      </c>
      <c r="AI29" t="s">
        <v>2537</v>
      </c>
      <c r="AL29" t="s">
        <v>2537</v>
      </c>
      <c r="AM29" t="s">
        <v>2582</v>
      </c>
      <c r="AN29" t="s">
        <v>2961</v>
      </c>
      <c r="AO29" t="s">
        <v>2966</v>
      </c>
      <c r="AP29" t="s">
        <v>3018</v>
      </c>
      <c r="AQ29" t="s">
        <v>3026</v>
      </c>
      <c r="AR29" t="s">
        <v>3026</v>
      </c>
      <c r="AS29" t="s">
        <v>3018</v>
      </c>
      <c r="AU29" t="s">
        <v>3074</v>
      </c>
    </row>
    <row r="30" spans="9:47" x14ac:dyDescent="0.25">
      <c r="I30" t="s">
        <v>1933</v>
      </c>
      <c r="AD30" t="s">
        <v>2061</v>
      </c>
      <c r="AE30" t="s">
        <v>2281</v>
      </c>
      <c r="AG30" t="s">
        <v>2479</v>
      </c>
      <c r="AH30" t="s">
        <v>2538</v>
      </c>
      <c r="AI30" t="s">
        <v>2538</v>
      </c>
      <c r="AL30" t="s">
        <v>2538</v>
      </c>
      <c r="AM30" t="s">
        <v>2583</v>
      </c>
      <c r="AN30" t="s">
        <v>2442</v>
      </c>
      <c r="AO30" t="s">
        <v>3018</v>
      </c>
      <c r="AP30" t="s">
        <v>3019</v>
      </c>
      <c r="AQ30" t="s">
        <v>2979</v>
      </c>
      <c r="AR30" t="s">
        <v>2979</v>
      </c>
      <c r="AS30" t="s">
        <v>3019</v>
      </c>
      <c r="AU30" t="s">
        <v>3016</v>
      </c>
    </row>
    <row r="31" spans="9:47" x14ac:dyDescent="0.25">
      <c r="I31" t="s">
        <v>1934</v>
      </c>
      <c r="AD31" t="s">
        <v>2062</v>
      </c>
      <c r="AE31" t="s">
        <v>2062</v>
      </c>
      <c r="AG31" t="s">
        <v>1468</v>
      </c>
      <c r="AH31" t="s">
        <v>2539</v>
      </c>
      <c r="AI31" t="s">
        <v>2539</v>
      </c>
      <c r="AL31" t="s">
        <v>2539</v>
      </c>
      <c r="AM31" t="s">
        <v>2584</v>
      </c>
      <c r="AN31" t="s">
        <v>2962</v>
      </c>
      <c r="AO31" t="s">
        <v>3019</v>
      </c>
      <c r="AP31" t="s">
        <v>3020</v>
      </c>
      <c r="AQ31" t="s">
        <v>2980</v>
      </c>
      <c r="AR31" t="s">
        <v>2980</v>
      </c>
      <c r="AS31" t="s">
        <v>3020</v>
      </c>
      <c r="AU31" t="s">
        <v>3075</v>
      </c>
    </row>
    <row r="32" spans="9:47" x14ac:dyDescent="0.25">
      <c r="I32" t="s">
        <v>1935</v>
      </c>
      <c r="AD32" t="s">
        <v>2063</v>
      </c>
      <c r="AE32" t="s">
        <v>2063</v>
      </c>
      <c r="AG32" t="s">
        <v>2480</v>
      </c>
      <c r="AH32" t="s">
        <v>2540</v>
      </c>
      <c r="AI32" t="s">
        <v>2540</v>
      </c>
      <c r="AL32" t="s">
        <v>2540</v>
      </c>
      <c r="AM32" t="s">
        <v>2585</v>
      </c>
      <c r="AN32" t="s">
        <v>2963</v>
      </c>
      <c r="AO32" t="s">
        <v>3020</v>
      </c>
      <c r="AP32" t="s">
        <v>3021</v>
      </c>
      <c r="AQ32" t="s">
        <v>2982</v>
      </c>
      <c r="AR32" t="s">
        <v>2982</v>
      </c>
      <c r="AS32" t="s">
        <v>3021</v>
      </c>
      <c r="AU32" t="s">
        <v>3017</v>
      </c>
    </row>
    <row r="33" spans="9:47" x14ac:dyDescent="0.25">
      <c r="I33" t="s">
        <v>1936</v>
      </c>
      <c r="AD33" t="s">
        <v>2064</v>
      </c>
      <c r="AE33" t="s">
        <v>2064</v>
      </c>
      <c r="AG33" t="s">
        <v>2481</v>
      </c>
      <c r="AH33" t="s">
        <v>2541</v>
      </c>
      <c r="AI33" t="s">
        <v>2541</v>
      </c>
      <c r="AL33" t="s">
        <v>2541</v>
      </c>
      <c r="AM33" t="s">
        <v>2586</v>
      </c>
      <c r="AN33" t="s">
        <v>2964</v>
      </c>
      <c r="AO33" t="s">
        <v>3021</v>
      </c>
      <c r="AP33" t="s">
        <v>3022</v>
      </c>
      <c r="AQ33" t="s">
        <v>3028</v>
      </c>
      <c r="AR33" t="s">
        <v>3028</v>
      </c>
      <c r="AS33" t="s">
        <v>3022</v>
      </c>
      <c r="AU33" t="s">
        <v>3054</v>
      </c>
    </row>
    <row r="34" spans="9:47" x14ac:dyDescent="0.25">
      <c r="I34" t="s">
        <v>1937</v>
      </c>
      <c r="AD34" t="s">
        <v>2065</v>
      </c>
      <c r="AE34" t="s">
        <v>2065</v>
      </c>
      <c r="AG34" t="s">
        <v>2482</v>
      </c>
      <c r="AH34" t="s">
        <v>2542</v>
      </c>
      <c r="AI34" t="s">
        <v>2542</v>
      </c>
      <c r="AL34" t="s">
        <v>2542</v>
      </c>
      <c r="AM34" t="s">
        <v>2587</v>
      </c>
      <c r="AN34" t="s">
        <v>2965</v>
      </c>
      <c r="AO34" t="s">
        <v>3022</v>
      </c>
      <c r="AP34" t="s">
        <v>3023</v>
      </c>
      <c r="AQ34" t="s">
        <v>3029</v>
      </c>
      <c r="AR34" t="s">
        <v>3029</v>
      </c>
      <c r="AS34" t="s">
        <v>3023</v>
      </c>
      <c r="AU34" t="s">
        <v>3076</v>
      </c>
    </row>
    <row r="35" spans="9:47" x14ac:dyDescent="0.25">
      <c r="I35" t="s">
        <v>1938</v>
      </c>
      <c r="AD35" t="s">
        <v>2066</v>
      </c>
      <c r="AE35" t="s">
        <v>2066</v>
      </c>
      <c r="AG35" t="s">
        <v>1646</v>
      </c>
      <c r="AH35" t="s">
        <v>2543</v>
      </c>
      <c r="AI35" t="s">
        <v>2543</v>
      </c>
      <c r="AL35" t="s">
        <v>2543</v>
      </c>
      <c r="AM35" t="s">
        <v>2588</v>
      </c>
      <c r="AN35" t="s">
        <v>2411</v>
      </c>
      <c r="AO35" t="s">
        <v>3023</v>
      </c>
      <c r="AP35" t="s">
        <v>3024</v>
      </c>
      <c r="AQ35" t="s">
        <v>3046</v>
      </c>
      <c r="AR35" t="s">
        <v>3046</v>
      </c>
      <c r="AS35" t="s">
        <v>3024</v>
      </c>
      <c r="AU35" t="s">
        <v>2966</v>
      </c>
    </row>
    <row r="36" spans="9:47" x14ac:dyDescent="0.25">
      <c r="I36" t="s">
        <v>1939</v>
      </c>
      <c r="AD36" t="s">
        <v>2067</v>
      </c>
      <c r="AE36" t="s">
        <v>2067</v>
      </c>
      <c r="AG36" t="s">
        <v>2483</v>
      </c>
      <c r="AH36" t="s">
        <v>2544</v>
      </c>
      <c r="AI36" t="s">
        <v>2544</v>
      </c>
      <c r="AL36" t="s">
        <v>2544</v>
      </c>
      <c r="AM36" t="s">
        <v>2589</v>
      </c>
      <c r="AN36" t="s">
        <v>2966</v>
      </c>
      <c r="AO36" t="s">
        <v>3024</v>
      </c>
      <c r="AP36" t="s">
        <v>2972</v>
      </c>
      <c r="AQ36" t="s">
        <v>3032</v>
      </c>
      <c r="AR36" t="s">
        <v>3032</v>
      </c>
      <c r="AS36" t="s">
        <v>2972</v>
      </c>
      <c r="AU36" t="s">
        <v>3019</v>
      </c>
    </row>
    <row r="37" spans="9:47" x14ac:dyDescent="0.25">
      <c r="I37" t="s">
        <v>1940</v>
      </c>
      <c r="AD37" t="s">
        <v>2068</v>
      </c>
      <c r="AE37" t="s">
        <v>2068</v>
      </c>
      <c r="AG37" t="s">
        <v>2484</v>
      </c>
      <c r="AM37" t="s">
        <v>2590</v>
      </c>
      <c r="AN37" t="s">
        <v>2967</v>
      </c>
      <c r="AO37" t="s">
        <v>2972</v>
      </c>
      <c r="AP37" t="s">
        <v>1599</v>
      </c>
      <c r="AQ37" t="s">
        <v>3056</v>
      </c>
      <c r="AR37" t="s">
        <v>3056</v>
      </c>
      <c r="AS37" t="s">
        <v>1599</v>
      </c>
      <c r="AU37" t="s">
        <v>3020</v>
      </c>
    </row>
    <row r="38" spans="9:47" x14ac:dyDescent="0.25">
      <c r="I38" t="s">
        <v>1941</v>
      </c>
      <c r="AD38" t="s">
        <v>2069</v>
      </c>
      <c r="AE38" t="s">
        <v>2069</v>
      </c>
      <c r="AG38" t="s">
        <v>1634</v>
      </c>
      <c r="AM38" t="s">
        <v>2591</v>
      </c>
      <c r="AN38" t="s">
        <v>2968</v>
      </c>
      <c r="AO38" t="s">
        <v>1599</v>
      </c>
      <c r="AP38" t="s">
        <v>2364</v>
      </c>
      <c r="AQ38" t="s">
        <v>3057</v>
      </c>
      <c r="AR38" t="s">
        <v>3057</v>
      </c>
      <c r="AS38" t="s">
        <v>2364</v>
      </c>
      <c r="AU38" t="s">
        <v>3021</v>
      </c>
    </row>
    <row r="39" spans="9:47" x14ac:dyDescent="0.25">
      <c r="I39" t="s">
        <v>1942</v>
      </c>
      <c r="AD39" t="s">
        <v>2070</v>
      </c>
      <c r="AE39" t="s">
        <v>2282</v>
      </c>
      <c r="AG39" t="s">
        <v>2485</v>
      </c>
      <c r="AM39" t="s">
        <v>2592</v>
      </c>
      <c r="AN39" t="s">
        <v>2969</v>
      </c>
      <c r="AO39" t="s">
        <v>2364</v>
      </c>
      <c r="AP39" t="s">
        <v>2976</v>
      </c>
      <c r="AQ39" t="s">
        <v>2325</v>
      </c>
      <c r="AR39" t="s">
        <v>2325</v>
      </c>
      <c r="AS39" t="s">
        <v>2976</v>
      </c>
      <c r="AU39" t="s">
        <v>3077</v>
      </c>
    </row>
    <row r="40" spans="9:47" x14ac:dyDescent="0.25">
      <c r="I40" t="s">
        <v>1943</v>
      </c>
      <c r="AD40" t="s">
        <v>2071</v>
      </c>
      <c r="AE40" t="s">
        <v>2071</v>
      </c>
      <c r="AG40" t="s">
        <v>2486</v>
      </c>
      <c r="AM40" t="s">
        <v>2593</v>
      </c>
      <c r="AN40" t="s">
        <v>2970</v>
      </c>
      <c r="AO40" t="s">
        <v>2976</v>
      </c>
      <c r="AP40" t="s">
        <v>2977</v>
      </c>
      <c r="AQ40" t="s">
        <v>3034</v>
      </c>
      <c r="AR40" t="s">
        <v>3034</v>
      </c>
      <c r="AS40" t="s">
        <v>2977</v>
      </c>
      <c r="AU40" t="s">
        <v>3078</v>
      </c>
    </row>
    <row r="41" spans="9:47" x14ac:dyDescent="0.25">
      <c r="I41" t="s">
        <v>1944</v>
      </c>
      <c r="AD41" t="s">
        <v>2072</v>
      </c>
      <c r="AE41" t="s">
        <v>2072</v>
      </c>
      <c r="AG41" t="s">
        <v>2487</v>
      </c>
      <c r="AM41" t="s">
        <v>2594</v>
      </c>
      <c r="AN41" t="s">
        <v>2971</v>
      </c>
      <c r="AO41" t="s">
        <v>2977</v>
      </c>
      <c r="AP41" t="s">
        <v>3025</v>
      </c>
      <c r="AQ41" t="s">
        <v>2990</v>
      </c>
      <c r="AR41" t="s">
        <v>2990</v>
      </c>
      <c r="AS41" t="s">
        <v>3025</v>
      </c>
      <c r="AU41" t="s">
        <v>3079</v>
      </c>
    </row>
    <row r="42" spans="9:47" x14ac:dyDescent="0.25">
      <c r="I42" t="s">
        <v>1945</v>
      </c>
      <c r="AD42" t="s">
        <v>2073</v>
      </c>
      <c r="AE42" t="s">
        <v>2073</v>
      </c>
      <c r="AG42" t="s">
        <v>2488</v>
      </c>
      <c r="AM42" t="s">
        <v>2595</v>
      </c>
      <c r="AN42" t="s">
        <v>2972</v>
      </c>
      <c r="AO42" t="s">
        <v>3025</v>
      </c>
      <c r="AP42" t="s">
        <v>2978</v>
      </c>
      <c r="AQ42" t="s">
        <v>2992</v>
      </c>
      <c r="AR42" t="s">
        <v>2992</v>
      </c>
      <c r="AS42" t="s">
        <v>2978</v>
      </c>
      <c r="AU42" t="s">
        <v>2972</v>
      </c>
    </row>
    <row r="43" spans="9:47" x14ac:dyDescent="0.25">
      <c r="I43" t="s">
        <v>1946</v>
      </c>
      <c r="AD43" t="s">
        <v>2074</v>
      </c>
      <c r="AE43" t="s">
        <v>2074</v>
      </c>
      <c r="AG43" t="s">
        <v>1618</v>
      </c>
      <c r="AM43" t="s">
        <v>2596</v>
      </c>
      <c r="AN43" t="s">
        <v>2973</v>
      </c>
      <c r="AO43" t="s">
        <v>2978</v>
      </c>
      <c r="AP43" t="s">
        <v>3026</v>
      </c>
      <c r="AQ43" t="s">
        <v>3035</v>
      </c>
      <c r="AR43" t="s">
        <v>3035</v>
      </c>
      <c r="AS43" t="s">
        <v>3026</v>
      </c>
      <c r="AU43" t="s">
        <v>3080</v>
      </c>
    </row>
    <row r="44" spans="9:47" x14ac:dyDescent="0.25">
      <c r="I44" t="s">
        <v>1947</v>
      </c>
      <c r="AD44" t="s">
        <v>2075</v>
      </c>
      <c r="AE44" t="s">
        <v>2075</v>
      </c>
      <c r="AG44" t="s">
        <v>2489</v>
      </c>
      <c r="AM44" t="s">
        <v>2597</v>
      </c>
      <c r="AN44" t="s">
        <v>2974</v>
      </c>
      <c r="AO44" t="s">
        <v>3026</v>
      </c>
      <c r="AP44" t="s">
        <v>2979</v>
      </c>
      <c r="AQ44" t="s">
        <v>3058</v>
      </c>
      <c r="AR44" t="s">
        <v>3058</v>
      </c>
      <c r="AS44" t="s">
        <v>2979</v>
      </c>
      <c r="AU44" t="s">
        <v>3081</v>
      </c>
    </row>
    <row r="45" spans="9:47" x14ac:dyDescent="0.25">
      <c r="I45" t="s">
        <v>1948</v>
      </c>
      <c r="AD45" t="s">
        <v>2076</v>
      </c>
      <c r="AE45" t="s">
        <v>2076</v>
      </c>
      <c r="AG45" t="s">
        <v>2490</v>
      </c>
      <c r="AM45" t="s">
        <v>2598</v>
      </c>
      <c r="AN45" t="s">
        <v>2975</v>
      </c>
      <c r="AO45" t="s">
        <v>2979</v>
      </c>
      <c r="AP45" t="s">
        <v>2980</v>
      </c>
      <c r="AQ45" t="s">
        <v>3000</v>
      </c>
      <c r="AR45" t="s">
        <v>3000</v>
      </c>
      <c r="AS45" t="s">
        <v>2980</v>
      </c>
      <c r="AU45" t="s">
        <v>2973</v>
      </c>
    </row>
    <row r="46" spans="9:47" x14ac:dyDescent="0.25">
      <c r="I46" t="s">
        <v>1949</v>
      </c>
      <c r="AD46" t="s">
        <v>2077</v>
      </c>
      <c r="AE46" t="s">
        <v>2077</v>
      </c>
      <c r="AG46" t="s">
        <v>2491</v>
      </c>
      <c r="AM46" t="s">
        <v>2599</v>
      </c>
      <c r="AN46" t="s">
        <v>2364</v>
      </c>
      <c r="AO46" t="s">
        <v>2980</v>
      </c>
      <c r="AP46" t="s">
        <v>3027</v>
      </c>
      <c r="AQ46" t="s">
        <v>3038</v>
      </c>
      <c r="AR46" t="s">
        <v>3038</v>
      </c>
      <c r="AS46" t="s">
        <v>3027</v>
      </c>
      <c r="AU46" t="s">
        <v>1599</v>
      </c>
    </row>
    <row r="47" spans="9:47" x14ac:dyDescent="0.25">
      <c r="I47" t="s">
        <v>1950</v>
      </c>
      <c r="AD47" t="s">
        <v>2078</v>
      </c>
      <c r="AE47" t="s">
        <v>2078</v>
      </c>
      <c r="AG47" t="s">
        <v>2492</v>
      </c>
      <c r="AM47" t="s">
        <v>2600</v>
      </c>
      <c r="AN47" t="s">
        <v>2976</v>
      </c>
      <c r="AO47" t="s">
        <v>3027</v>
      </c>
      <c r="AP47" t="s">
        <v>2982</v>
      </c>
      <c r="AQ47" t="s">
        <v>3001</v>
      </c>
      <c r="AR47" t="s">
        <v>3001</v>
      </c>
      <c r="AS47" t="s">
        <v>2982</v>
      </c>
      <c r="AU47" t="s">
        <v>3082</v>
      </c>
    </row>
    <row r="48" spans="9:47" x14ac:dyDescent="0.25">
      <c r="I48" t="s">
        <v>1951</v>
      </c>
      <c r="AD48" t="s">
        <v>2079</v>
      </c>
      <c r="AE48" t="s">
        <v>2079</v>
      </c>
      <c r="AG48" t="s">
        <v>2493</v>
      </c>
      <c r="AM48" t="s">
        <v>2601</v>
      </c>
      <c r="AN48" t="s">
        <v>2977</v>
      </c>
      <c r="AO48" t="s">
        <v>2982</v>
      </c>
      <c r="AP48" t="s">
        <v>3028</v>
      </c>
      <c r="AQ48" t="s">
        <v>3039</v>
      </c>
      <c r="AR48" t="s">
        <v>3039</v>
      </c>
      <c r="AS48" t="s">
        <v>3028</v>
      </c>
      <c r="AU48" t="s">
        <v>2364</v>
      </c>
    </row>
    <row r="49" spans="9:47" x14ac:dyDescent="0.25">
      <c r="I49" t="s">
        <v>1952</v>
      </c>
      <c r="AD49" t="s">
        <v>2080</v>
      </c>
      <c r="AE49" t="s">
        <v>2080</v>
      </c>
      <c r="AG49" t="s">
        <v>2494</v>
      </c>
      <c r="AM49" t="s">
        <v>2602</v>
      </c>
      <c r="AN49" t="s">
        <v>2978</v>
      </c>
      <c r="AO49" t="s">
        <v>3028</v>
      </c>
      <c r="AP49" t="s">
        <v>3045</v>
      </c>
      <c r="AQ49" t="s">
        <v>3040</v>
      </c>
      <c r="AR49" t="s">
        <v>3040</v>
      </c>
      <c r="AS49" t="s">
        <v>3029</v>
      </c>
      <c r="AU49" t="s">
        <v>2976</v>
      </c>
    </row>
    <row r="50" spans="9:47" x14ac:dyDescent="0.25">
      <c r="I50" t="s">
        <v>1953</v>
      </c>
      <c r="AD50" t="s">
        <v>2081</v>
      </c>
      <c r="AE50" t="s">
        <v>2081</v>
      </c>
      <c r="AG50" t="s">
        <v>2495</v>
      </c>
      <c r="AM50" t="s">
        <v>2603</v>
      </c>
      <c r="AN50" t="s">
        <v>2979</v>
      </c>
      <c r="AO50" t="s">
        <v>3029</v>
      </c>
      <c r="AP50" t="s">
        <v>3029</v>
      </c>
      <c r="AS50" t="s">
        <v>3030</v>
      </c>
      <c r="AU50" t="s">
        <v>2977</v>
      </c>
    </row>
    <row r="51" spans="9:47" x14ac:dyDescent="0.25">
      <c r="I51" t="s">
        <v>1954</v>
      </c>
      <c r="AD51" t="s">
        <v>2082</v>
      </c>
      <c r="AE51" t="s">
        <v>2082</v>
      </c>
      <c r="AG51" t="s">
        <v>1429</v>
      </c>
      <c r="AM51" t="s">
        <v>2604</v>
      </c>
      <c r="AN51" t="s">
        <v>2980</v>
      </c>
      <c r="AO51" t="s">
        <v>3030</v>
      </c>
      <c r="AP51" t="s">
        <v>3030</v>
      </c>
      <c r="AS51" t="s">
        <v>3031</v>
      </c>
      <c r="AU51" t="s">
        <v>2978</v>
      </c>
    </row>
    <row r="52" spans="9:47" x14ac:dyDescent="0.25">
      <c r="I52" t="s">
        <v>1955</v>
      </c>
      <c r="AD52" t="s">
        <v>2083</v>
      </c>
      <c r="AE52" t="s">
        <v>2283</v>
      </c>
      <c r="AG52" t="s">
        <v>2496</v>
      </c>
      <c r="AM52" t="s">
        <v>2605</v>
      </c>
      <c r="AN52" t="s">
        <v>2981</v>
      </c>
      <c r="AO52" t="s">
        <v>3031</v>
      </c>
      <c r="AP52" t="s">
        <v>3031</v>
      </c>
      <c r="AS52" t="s">
        <v>3032</v>
      </c>
      <c r="AU52" t="s">
        <v>3026</v>
      </c>
    </row>
    <row r="53" spans="9:47" x14ac:dyDescent="0.25">
      <c r="I53" t="s">
        <v>1956</v>
      </c>
      <c r="AD53" t="s">
        <v>2084</v>
      </c>
      <c r="AE53" t="s">
        <v>2084</v>
      </c>
      <c r="AG53" t="s">
        <v>2497</v>
      </c>
      <c r="AM53" t="s">
        <v>2606</v>
      </c>
      <c r="AN53" t="s">
        <v>2982</v>
      </c>
      <c r="AO53" t="s">
        <v>3032</v>
      </c>
      <c r="AP53" t="s">
        <v>3046</v>
      </c>
      <c r="AS53" t="s">
        <v>3033</v>
      </c>
      <c r="AU53" t="s">
        <v>2979</v>
      </c>
    </row>
    <row r="54" spans="9:47" x14ac:dyDescent="0.25">
      <c r="I54" t="s">
        <v>1957</v>
      </c>
      <c r="AD54" t="s">
        <v>2085</v>
      </c>
      <c r="AE54" t="s">
        <v>2085</v>
      </c>
      <c r="AG54" t="s">
        <v>1620</v>
      </c>
      <c r="AM54" t="s">
        <v>2607</v>
      </c>
      <c r="AN54" t="s">
        <v>2983</v>
      </c>
      <c r="AO54" t="s">
        <v>3033</v>
      </c>
      <c r="AP54" t="s">
        <v>3032</v>
      </c>
      <c r="AS54" t="s">
        <v>2314</v>
      </c>
      <c r="AU54" t="s">
        <v>3083</v>
      </c>
    </row>
    <row r="55" spans="9:47" x14ac:dyDescent="0.25">
      <c r="I55" t="s">
        <v>1958</v>
      </c>
      <c r="AD55" t="s">
        <v>2086</v>
      </c>
      <c r="AE55" t="s">
        <v>2086</v>
      </c>
      <c r="AG55" t="s">
        <v>2498</v>
      </c>
      <c r="AM55" t="s">
        <v>2608</v>
      </c>
      <c r="AN55" t="s">
        <v>2984</v>
      </c>
      <c r="AO55" t="s">
        <v>2314</v>
      </c>
      <c r="AP55" t="s">
        <v>3033</v>
      </c>
      <c r="AS55" t="s">
        <v>2987</v>
      </c>
      <c r="AU55" t="s">
        <v>3084</v>
      </c>
    </row>
    <row r="56" spans="9:47" x14ac:dyDescent="0.25">
      <c r="I56" t="s">
        <v>1959</v>
      </c>
      <c r="AD56" t="s">
        <v>2087</v>
      </c>
      <c r="AE56" t="s">
        <v>2087</v>
      </c>
      <c r="AG56" t="s">
        <v>1595</v>
      </c>
      <c r="AM56" t="s">
        <v>2609</v>
      </c>
      <c r="AN56" t="s">
        <v>2314</v>
      </c>
      <c r="AO56" t="s">
        <v>2987</v>
      </c>
      <c r="AP56" t="s">
        <v>2314</v>
      </c>
      <c r="AS56" t="s">
        <v>2450</v>
      </c>
      <c r="AU56" t="s">
        <v>2980</v>
      </c>
    </row>
    <row r="57" spans="9:47" x14ac:dyDescent="0.25">
      <c r="I57" t="s">
        <v>1960</v>
      </c>
      <c r="AD57" t="s">
        <v>2088</v>
      </c>
      <c r="AE57" t="s">
        <v>2088</v>
      </c>
      <c r="AG57" t="s">
        <v>2499</v>
      </c>
      <c r="AM57" t="s">
        <v>2610</v>
      </c>
      <c r="AN57" t="s">
        <v>2985</v>
      </c>
      <c r="AO57" t="s">
        <v>2450</v>
      </c>
      <c r="AP57" t="s">
        <v>2987</v>
      </c>
      <c r="AS57" t="s">
        <v>2325</v>
      </c>
      <c r="AU57" t="s">
        <v>2981</v>
      </c>
    </row>
    <row r="58" spans="9:47" x14ac:dyDescent="0.25">
      <c r="I58" t="s">
        <v>1961</v>
      </c>
      <c r="AD58" t="s">
        <v>2089</v>
      </c>
      <c r="AE58" t="s">
        <v>2089</v>
      </c>
      <c r="AG58" t="s">
        <v>2500</v>
      </c>
      <c r="AM58" t="s">
        <v>2611</v>
      </c>
      <c r="AN58" t="s">
        <v>2986</v>
      </c>
      <c r="AO58" t="s">
        <v>2325</v>
      </c>
      <c r="AP58" t="s">
        <v>2450</v>
      </c>
      <c r="AS58" t="s">
        <v>3034</v>
      </c>
      <c r="AU58" t="s">
        <v>2982</v>
      </c>
    </row>
    <row r="59" spans="9:47" x14ac:dyDescent="0.25">
      <c r="AD59" t="s">
        <v>2090</v>
      </c>
      <c r="AE59" t="s">
        <v>2090</v>
      </c>
      <c r="AG59" t="s">
        <v>2501</v>
      </c>
      <c r="AM59" t="s">
        <v>2612</v>
      </c>
      <c r="AN59" t="s">
        <v>2987</v>
      </c>
      <c r="AO59" t="s">
        <v>3034</v>
      </c>
      <c r="AP59" t="s">
        <v>2325</v>
      </c>
      <c r="AS59" t="s">
        <v>2990</v>
      </c>
      <c r="AU59" t="s">
        <v>3045</v>
      </c>
    </row>
    <row r="60" spans="9:47" x14ac:dyDescent="0.25">
      <c r="AD60" t="s">
        <v>2091</v>
      </c>
      <c r="AE60" t="s">
        <v>2091</v>
      </c>
      <c r="AG60" t="s">
        <v>1567</v>
      </c>
      <c r="AM60" t="s">
        <v>2613</v>
      </c>
      <c r="AN60" t="s">
        <v>2450</v>
      </c>
      <c r="AO60" t="s">
        <v>2990</v>
      </c>
      <c r="AP60" t="s">
        <v>3034</v>
      </c>
      <c r="AS60" t="s">
        <v>2992</v>
      </c>
      <c r="AU60" t="s">
        <v>3085</v>
      </c>
    </row>
    <row r="61" spans="9:47" x14ac:dyDescent="0.25">
      <c r="AD61" t="s">
        <v>2092</v>
      </c>
      <c r="AE61" t="s">
        <v>2284</v>
      </c>
      <c r="AG61" t="s">
        <v>2502</v>
      </c>
      <c r="AM61" t="s">
        <v>2614</v>
      </c>
      <c r="AN61" t="s">
        <v>2988</v>
      </c>
      <c r="AO61" t="s">
        <v>2992</v>
      </c>
      <c r="AP61" t="s">
        <v>2990</v>
      </c>
      <c r="AS61" t="s">
        <v>2993</v>
      </c>
      <c r="AU61" t="s">
        <v>3030</v>
      </c>
    </row>
    <row r="62" spans="9:47" x14ac:dyDescent="0.25">
      <c r="AD62" t="s">
        <v>2093</v>
      </c>
      <c r="AE62" t="s">
        <v>2093</v>
      </c>
      <c r="AG62" t="s">
        <v>2503</v>
      </c>
      <c r="AM62" t="s">
        <v>2615</v>
      </c>
      <c r="AN62" t="s">
        <v>2310</v>
      </c>
      <c r="AO62" t="s">
        <v>2993</v>
      </c>
      <c r="AP62" t="s">
        <v>3047</v>
      </c>
      <c r="AS62" t="s">
        <v>3035</v>
      </c>
      <c r="AU62" t="s">
        <v>3086</v>
      </c>
    </row>
    <row r="63" spans="9:47" x14ac:dyDescent="0.25">
      <c r="AD63" t="s">
        <v>2094</v>
      </c>
      <c r="AE63" t="s">
        <v>2094</v>
      </c>
      <c r="AG63" t="s">
        <v>2504</v>
      </c>
      <c r="AM63" t="s">
        <v>2616</v>
      </c>
      <c r="AN63" t="s">
        <v>2989</v>
      </c>
      <c r="AO63" t="s">
        <v>3035</v>
      </c>
      <c r="AP63" t="s">
        <v>2992</v>
      </c>
      <c r="AS63" t="s">
        <v>2995</v>
      </c>
      <c r="AU63" t="s">
        <v>3032</v>
      </c>
    </row>
    <row r="64" spans="9:47" x14ac:dyDescent="0.25">
      <c r="AD64" t="s">
        <v>2095</v>
      </c>
      <c r="AE64" t="s">
        <v>2095</v>
      </c>
      <c r="AG64" t="s">
        <v>2505</v>
      </c>
      <c r="AM64" t="s">
        <v>2617</v>
      </c>
      <c r="AN64" t="s">
        <v>2990</v>
      </c>
      <c r="AO64" t="s">
        <v>2995</v>
      </c>
      <c r="AP64" t="s">
        <v>2993</v>
      </c>
      <c r="AS64" t="s">
        <v>3036</v>
      </c>
      <c r="AU64" t="s">
        <v>3056</v>
      </c>
    </row>
    <row r="65" spans="30:47" x14ac:dyDescent="0.25">
      <c r="AD65" t="s">
        <v>2096</v>
      </c>
      <c r="AE65" t="s">
        <v>2096</v>
      </c>
      <c r="AG65" t="s">
        <v>1476</v>
      </c>
      <c r="AM65" t="s">
        <v>2618</v>
      </c>
      <c r="AN65" t="s">
        <v>2991</v>
      </c>
      <c r="AO65" t="s">
        <v>3036</v>
      </c>
      <c r="AP65" t="s">
        <v>3035</v>
      </c>
      <c r="AS65" t="s">
        <v>3037</v>
      </c>
      <c r="AU65" t="s">
        <v>3087</v>
      </c>
    </row>
    <row r="66" spans="30:47" x14ac:dyDescent="0.25">
      <c r="AD66" t="s">
        <v>2097</v>
      </c>
      <c r="AE66" t="s">
        <v>2097</v>
      </c>
      <c r="AG66" t="s">
        <v>2506</v>
      </c>
      <c r="AM66" t="s">
        <v>2619</v>
      </c>
      <c r="AN66" t="s">
        <v>2992</v>
      </c>
      <c r="AO66" t="s">
        <v>3037</v>
      </c>
      <c r="AP66" t="s">
        <v>2995</v>
      </c>
      <c r="AS66" t="s">
        <v>3000</v>
      </c>
      <c r="AU66" t="s">
        <v>2450</v>
      </c>
    </row>
    <row r="67" spans="30:47" x14ac:dyDescent="0.25">
      <c r="AD67" t="s">
        <v>2098</v>
      </c>
      <c r="AE67" t="s">
        <v>2098</v>
      </c>
      <c r="AG67" t="s">
        <v>2507</v>
      </c>
      <c r="AM67" t="s">
        <v>2620</v>
      </c>
      <c r="AN67" t="s">
        <v>2993</v>
      </c>
      <c r="AO67" t="s">
        <v>3000</v>
      </c>
      <c r="AP67" t="s">
        <v>3036</v>
      </c>
      <c r="AS67" t="s">
        <v>3038</v>
      </c>
      <c r="AU67" t="s">
        <v>3088</v>
      </c>
    </row>
    <row r="68" spans="30:47" x14ac:dyDescent="0.25">
      <c r="AD68" t="s">
        <v>2099</v>
      </c>
      <c r="AE68" t="s">
        <v>2099</v>
      </c>
      <c r="AG68" t="s">
        <v>2508</v>
      </c>
      <c r="AM68" t="s">
        <v>2621</v>
      </c>
      <c r="AN68" t="s">
        <v>2994</v>
      </c>
      <c r="AO68" t="s">
        <v>3038</v>
      </c>
      <c r="AP68" t="s">
        <v>3037</v>
      </c>
      <c r="AS68" t="s">
        <v>3001</v>
      </c>
      <c r="AU68" t="s">
        <v>3089</v>
      </c>
    </row>
    <row r="69" spans="30:47" x14ac:dyDescent="0.25">
      <c r="AD69" t="s">
        <v>2100</v>
      </c>
      <c r="AE69" t="s">
        <v>2100</v>
      </c>
      <c r="AG69" t="s">
        <v>2509</v>
      </c>
      <c r="AM69" t="s">
        <v>2622</v>
      </c>
      <c r="AN69" t="s">
        <v>2995</v>
      </c>
      <c r="AO69" t="s">
        <v>3001</v>
      </c>
      <c r="AP69" t="s">
        <v>3000</v>
      </c>
      <c r="AS69" t="s">
        <v>3039</v>
      </c>
      <c r="AU69" t="s">
        <v>2325</v>
      </c>
    </row>
    <row r="70" spans="30:47" x14ac:dyDescent="0.25">
      <c r="AD70" t="s">
        <v>2101</v>
      </c>
      <c r="AE70" t="s">
        <v>2101</v>
      </c>
      <c r="AM70" t="s">
        <v>2623</v>
      </c>
      <c r="AN70" t="s">
        <v>2996</v>
      </c>
      <c r="AO70" t="s">
        <v>3039</v>
      </c>
      <c r="AP70" t="s">
        <v>3038</v>
      </c>
      <c r="AS70" t="s">
        <v>3040</v>
      </c>
      <c r="AU70" t="s">
        <v>3034</v>
      </c>
    </row>
    <row r="71" spans="30:47" x14ac:dyDescent="0.25">
      <c r="AD71" t="s">
        <v>2102</v>
      </c>
      <c r="AE71" t="s">
        <v>2102</v>
      </c>
      <c r="AM71" t="s">
        <v>2624</v>
      </c>
      <c r="AN71" t="s">
        <v>2997</v>
      </c>
      <c r="AO71" t="s">
        <v>3040</v>
      </c>
      <c r="AP71" t="s">
        <v>3001</v>
      </c>
      <c r="AS71" t="s">
        <v>3041</v>
      </c>
      <c r="AU71" t="s">
        <v>2990</v>
      </c>
    </row>
    <row r="72" spans="30:47" x14ac:dyDescent="0.25">
      <c r="AD72" t="s">
        <v>2103</v>
      </c>
      <c r="AE72" t="s">
        <v>2103</v>
      </c>
      <c r="AM72" t="s">
        <v>2625</v>
      </c>
      <c r="AN72" t="s">
        <v>2998</v>
      </c>
      <c r="AO72" t="s">
        <v>3041</v>
      </c>
      <c r="AP72" t="s">
        <v>3039</v>
      </c>
      <c r="AS72" t="s">
        <v>3042</v>
      </c>
      <c r="AU72" t="s">
        <v>3090</v>
      </c>
    </row>
    <row r="73" spans="30:47" x14ac:dyDescent="0.25">
      <c r="AD73" t="s">
        <v>2104</v>
      </c>
      <c r="AE73" t="s">
        <v>2104</v>
      </c>
      <c r="AM73" t="s">
        <v>2626</v>
      </c>
      <c r="AN73" t="s">
        <v>2999</v>
      </c>
      <c r="AO73" t="s">
        <v>3042</v>
      </c>
      <c r="AP73" t="s">
        <v>3040</v>
      </c>
      <c r="AS73" t="s">
        <v>3043</v>
      </c>
      <c r="AU73" t="s">
        <v>2993</v>
      </c>
    </row>
    <row r="74" spans="30:47" x14ac:dyDescent="0.25">
      <c r="AD74" t="s">
        <v>2105</v>
      </c>
      <c r="AE74" t="s">
        <v>2105</v>
      </c>
      <c r="AM74" t="s">
        <v>2627</v>
      </c>
      <c r="AN74" t="s">
        <v>3000</v>
      </c>
      <c r="AO74" t="s">
        <v>3043</v>
      </c>
      <c r="AP74" t="s">
        <v>3041</v>
      </c>
      <c r="AU74" t="s">
        <v>3035</v>
      </c>
    </row>
    <row r="75" spans="30:47" x14ac:dyDescent="0.25">
      <c r="AD75" t="s">
        <v>2106</v>
      </c>
      <c r="AE75" t="s">
        <v>2106</v>
      </c>
      <c r="AM75" t="s">
        <v>2628</v>
      </c>
      <c r="AN75" t="s">
        <v>3001</v>
      </c>
      <c r="AP75" t="s">
        <v>3042</v>
      </c>
      <c r="AU75" t="s">
        <v>3091</v>
      </c>
    </row>
    <row r="76" spans="30:47" x14ac:dyDescent="0.25">
      <c r="AD76" t="s">
        <v>2107</v>
      </c>
      <c r="AE76" t="s">
        <v>2107</v>
      </c>
      <c r="AM76" t="s">
        <v>2629</v>
      </c>
      <c r="AN76" t="s">
        <v>3002</v>
      </c>
      <c r="AP76" t="s">
        <v>3043</v>
      </c>
      <c r="AU76" t="s">
        <v>3036</v>
      </c>
    </row>
    <row r="77" spans="30:47" x14ac:dyDescent="0.25">
      <c r="AD77" t="s">
        <v>2108</v>
      </c>
      <c r="AE77" t="s">
        <v>2108</v>
      </c>
      <c r="AM77" t="s">
        <v>2630</v>
      </c>
      <c r="AU77" t="s">
        <v>3092</v>
      </c>
    </row>
    <row r="78" spans="30:47" x14ac:dyDescent="0.25">
      <c r="AD78" t="s">
        <v>2109</v>
      </c>
      <c r="AE78" t="s">
        <v>2109</v>
      </c>
      <c r="AM78" t="s">
        <v>2631</v>
      </c>
      <c r="AU78" t="s">
        <v>3038</v>
      </c>
    </row>
    <row r="79" spans="30:47" x14ac:dyDescent="0.25">
      <c r="AD79" t="s">
        <v>2110</v>
      </c>
      <c r="AE79" t="s">
        <v>2110</v>
      </c>
      <c r="AM79" t="s">
        <v>2632</v>
      </c>
      <c r="AU79" t="s">
        <v>3001</v>
      </c>
    </row>
    <row r="80" spans="30:47" x14ac:dyDescent="0.25">
      <c r="AD80" t="s">
        <v>2111</v>
      </c>
      <c r="AE80" t="s">
        <v>2111</v>
      </c>
      <c r="AM80" t="s">
        <v>2633</v>
      </c>
      <c r="AU80" t="s">
        <v>3093</v>
      </c>
    </row>
    <row r="81" spans="30:39" x14ac:dyDescent="0.25">
      <c r="AD81" t="s">
        <v>2112</v>
      </c>
      <c r="AE81" t="s">
        <v>2112</v>
      </c>
      <c r="AM81" t="s">
        <v>2634</v>
      </c>
    </row>
    <row r="82" spans="30:39" x14ac:dyDescent="0.25">
      <c r="AD82" t="s">
        <v>2113</v>
      </c>
      <c r="AE82" t="s">
        <v>2113</v>
      </c>
      <c r="AM82" t="s">
        <v>2635</v>
      </c>
    </row>
    <row r="83" spans="30:39" x14ac:dyDescent="0.25">
      <c r="AD83" t="s">
        <v>2114</v>
      </c>
      <c r="AE83" t="s">
        <v>2114</v>
      </c>
      <c r="AM83" t="s">
        <v>2636</v>
      </c>
    </row>
    <row r="84" spans="30:39" x14ac:dyDescent="0.25">
      <c r="AD84" t="s">
        <v>2115</v>
      </c>
      <c r="AE84" t="s">
        <v>2115</v>
      </c>
      <c r="AM84" t="s">
        <v>2637</v>
      </c>
    </row>
    <row r="85" spans="30:39" x14ac:dyDescent="0.25">
      <c r="AD85" t="s">
        <v>2116</v>
      </c>
      <c r="AE85" t="s">
        <v>2116</v>
      </c>
      <c r="AM85" t="s">
        <v>2638</v>
      </c>
    </row>
    <row r="86" spans="30:39" x14ac:dyDescent="0.25">
      <c r="AD86" t="s">
        <v>2117</v>
      </c>
      <c r="AE86" t="s">
        <v>2117</v>
      </c>
      <c r="AM86" t="s">
        <v>2639</v>
      </c>
    </row>
    <row r="87" spans="30:39" x14ac:dyDescent="0.25">
      <c r="AD87" t="s">
        <v>2118</v>
      </c>
      <c r="AE87" t="s">
        <v>2118</v>
      </c>
      <c r="AM87" t="s">
        <v>2640</v>
      </c>
    </row>
    <row r="88" spans="30:39" x14ac:dyDescent="0.25">
      <c r="AD88" t="s">
        <v>2119</v>
      </c>
      <c r="AE88" t="s">
        <v>2119</v>
      </c>
      <c r="AM88" t="s">
        <v>2641</v>
      </c>
    </row>
    <row r="89" spans="30:39" x14ac:dyDescent="0.25">
      <c r="AD89" t="s">
        <v>2120</v>
      </c>
      <c r="AE89" t="s">
        <v>2120</v>
      </c>
      <c r="AM89" t="s">
        <v>2642</v>
      </c>
    </row>
    <row r="90" spans="30:39" x14ac:dyDescent="0.25">
      <c r="AD90" t="s">
        <v>2121</v>
      </c>
      <c r="AE90" t="s">
        <v>2121</v>
      </c>
      <c r="AM90" t="s">
        <v>2643</v>
      </c>
    </row>
    <row r="91" spans="30:39" x14ac:dyDescent="0.25">
      <c r="AD91" t="s">
        <v>2122</v>
      </c>
      <c r="AE91" t="s">
        <v>2122</v>
      </c>
      <c r="AM91" t="s">
        <v>2644</v>
      </c>
    </row>
    <row r="92" spans="30:39" x14ac:dyDescent="0.25">
      <c r="AD92" t="s">
        <v>2123</v>
      </c>
      <c r="AE92" t="s">
        <v>2123</v>
      </c>
      <c r="AM92" t="s">
        <v>2645</v>
      </c>
    </row>
    <row r="93" spans="30:39" x14ac:dyDescent="0.25">
      <c r="AD93" t="s">
        <v>2124</v>
      </c>
      <c r="AE93" t="s">
        <v>2124</v>
      </c>
      <c r="AM93" t="s">
        <v>2646</v>
      </c>
    </row>
    <row r="94" spans="30:39" x14ac:dyDescent="0.25">
      <c r="AD94" t="s">
        <v>2125</v>
      </c>
      <c r="AE94" t="s">
        <v>2125</v>
      </c>
      <c r="AM94" t="s">
        <v>2647</v>
      </c>
    </row>
    <row r="95" spans="30:39" x14ac:dyDescent="0.25">
      <c r="AD95" t="s">
        <v>2126</v>
      </c>
      <c r="AE95" t="s">
        <v>2285</v>
      </c>
      <c r="AM95" t="s">
        <v>2648</v>
      </c>
    </row>
    <row r="96" spans="30:39" x14ac:dyDescent="0.25">
      <c r="AD96" t="s">
        <v>2127</v>
      </c>
      <c r="AE96" t="s">
        <v>2127</v>
      </c>
      <c r="AM96" t="s">
        <v>2649</v>
      </c>
    </row>
    <row r="97" spans="30:39" x14ac:dyDescent="0.25">
      <c r="AD97" t="s">
        <v>2128</v>
      </c>
      <c r="AE97" t="s">
        <v>2128</v>
      </c>
      <c r="AM97" t="s">
        <v>2650</v>
      </c>
    </row>
    <row r="98" spans="30:39" x14ac:dyDescent="0.25">
      <c r="AD98" t="s">
        <v>2129</v>
      </c>
      <c r="AE98" t="s">
        <v>2286</v>
      </c>
      <c r="AM98" t="s">
        <v>2651</v>
      </c>
    </row>
    <row r="99" spans="30:39" x14ac:dyDescent="0.25">
      <c r="AD99" t="s">
        <v>2130</v>
      </c>
      <c r="AE99" t="s">
        <v>2287</v>
      </c>
      <c r="AM99" t="s">
        <v>2652</v>
      </c>
    </row>
    <row r="100" spans="30:39" x14ac:dyDescent="0.25">
      <c r="AD100" t="s">
        <v>2131</v>
      </c>
      <c r="AE100" t="s">
        <v>2131</v>
      </c>
      <c r="AM100" t="s">
        <v>2653</v>
      </c>
    </row>
    <row r="101" spans="30:39" x14ac:dyDescent="0.25">
      <c r="AD101" t="s">
        <v>2132</v>
      </c>
      <c r="AE101" t="s">
        <v>2132</v>
      </c>
      <c r="AM101" t="s">
        <v>2654</v>
      </c>
    </row>
    <row r="102" spans="30:39" x14ac:dyDescent="0.25">
      <c r="AD102" t="s">
        <v>2133</v>
      </c>
      <c r="AE102" t="s">
        <v>2133</v>
      </c>
      <c r="AM102" t="s">
        <v>2655</v>
      </c>
    </row>
    <row r="103" spans="30:39" x14ac:dyDescent="0.25">
      <c r="AD103" t="s">
        <v>2134</v>
      </c>
      <c r="AE103" t="s">
        <v>2134</v>
      </c>
      <c r="AM103" t="s">
        <v>2656</v>
      </c>
    </row>
    <row r="104" spans="30:39" x14ac:dyDescent="0.25">
      <c r="AD104" t="s">
        <v>2135</v>
      </c>
      <c r="AE104" t="s">
        <v>2135</v>
      </c>
      <c r="AM104" t="s">
        <v>2657</v>
      </c>
    </row>
    <row r="105" spans="30:39" x14ac:dyDescent="0.25">
      <c r="AD105" t="s">
        <v>2136</v>
      </c>
      <c r="AE105" t="s">
        <v>2136</v>
      </c>
      <c r="AM105" t="s">
        <v>2658</v>
      </c>
    </row>
    <row r="106" spans="30:39" x14ac:dyDescent="0.25">
      <c r="AD106" t="s">
        <v>2137</v>
      </c>
      <c r="AE106" t="s">
        <v>2137</v>
      </c>
      <c r="AM106" t="s">
        <v>2659</v>
      </c>
    </row>
    <row r="107" spans="30:39" x14ac:dyDescent="0.25">
      <c r="AD107" t="s">
        <v>2138</v>
      </c>
      <c r="AE107" t="s">
        <v>2138</v>
      </c>
      <c r="AM107" t="s">
        <v>2660</v>
      </c>
    </row>
    <row r="108" spans="30:39" x14ac:dyDescent="0.25">
      <c r="AD108" t="s">
        <v>2139</v>
      </c>
      <c r="AE108" t="s">
        <v>2139</v>
      </c>
      <c r="AM108" t="s">
        <v>2661</v>
      </c>
    </row>
    <row r="109" spans="30:39" x14ac:dyDescent="0.25">
      <c r="AD109" t="s">
        <v>2140</v>
      </c>
      <c r="AE109" t="s">
        <v>2140</v>
      </c>
      <c r="AM109" t="s">
        <v>2662</v>
      </c>
    </row>
    <row r="110" spans="30:39" x14ac:dyDescent="0.25">
      <c r="AD110" t="s">
        <v>2141</v>
      </c>
      <c r="AE110" t="s">
        <v>2141</v>
      </c>
      <c r="AM110" t="s">
        <v>2663</v>
      </c>
    </row>
    <row r="111" spans="30:39" x14ac:dyDescent="0.25">
      <c r="AD111" t="s">
        <v>2142</v>
      </c>
      <c r="AE111" t="s">
        <v>2142</v>
      </c>
      <c r="AM111" t="s">
        <v>2664</v>
      </c>
    </row>
    <row r="112" spans="30:39" x14ac:dyDescent="0.25">
      <c r="AD112" t="s">
        <v>2143</v>
      </c>
      <c r="AE112" t="s">
        <v>2143</v>
      </c>
      <c r="AM112" t="s">
        <v>2665</v>
      </c>
    </row>
    <row r="113" spans="30:39" x14ac:dyDescent="0.25">
      <c r="AD113" t="s">
        <v>2144</v>
      </c>
      <c r="AE113" t="s">
        <v>2144</v>
      </c>
      <c r="AM113" t="s">
        <v>2666</v>
      </c>
    </row>
    <row r="114" spans="30:39" x14ac:dyDescent="0.25">
      <c r="AD114" t="s">
        <v>2145</v>
      </c>
      <c r="AE114" t="s">
        <v>2145</v>
      </c>
      <c r="AM114" t="s">
        <v>2667</v>
      </c>
    </row>
    <row r="115" spans="30:39" x14ac:dyDescent="0.25">
      <c r="AD115" t="s">
        <v>2146</v>
      </c>
      <c r="AE115" t="s">
        <v>2146</v>
      </c>
      <c r="AM115" t="s">
        <v>2668</v>
      </c>
    </row>
    <row r="116" spans="30:39" x14ac:dyDescent="0.25">
      <c r="AD116" t="s">
        <v>2147</v>
      </c>
      <c r="AE116" t="s">
        <v>2147</v>
      </c>
      <c r="AM116" t="s">
        <v>2669</v>
      </c>
    </row>
    <row r="117" spans="30:39" x14ac:dyDescent="0.25">
      <c r="AD117" t="s">
        <v>2148</v>
      </c>
      <c r="AE117" t="s">
        <v>2148</v>
      </c>
      <c r="AM117" t="s">
        <v>2670</v>
      </c>
    </row>
    <row r="118" spans="30:39" x14ac:dyDescent="0.25">
      <c r="AD118" t="s">
        <v>2149</v>
      </c>
      <c r="AE118" t="s">
        <v>2149</v>
      </c>
      <c r="AM118" t="s">
        <v>2671</v>
      </c>
    </row>
    <row r="119" spans="30:39" x14ac:dyDescent="0.25">
      <c r="AD119" t="s">
        <v>2150</v>
      </c>
      <c r="AE119" t="s">
        <v>2150</v>
      </c>
      <c r="AM119" t="s">
        <v>2672</v>
      </c>
    </row>
    <row r="120" spans="30:39" x14ac:dyDescent="0.25">
      <c r="AD120" t="s">
        <v>2151</v>
      </c>
      <c r="AE120" t="s">
        <v>2152</v>
      </c>
      <c r="AM120" t="s">
        <v>2673</v>
      </c>
    </row>
    <row r="121" spans="30:39" x14ac:dyDescent="0.25">
      <c r="AD121" t="s">
        <v>2152</v>
      </c>
      <c r="AE121" t="s">
        <v>2153</v>
      </c>
      <c r="AM121" t="s">
        <v>2674</v>
      </c>
    </row>
    <row r="122" spans="30:39" x14ac:dyDescent="0.25">
      <c r="AD122" t="s">
        <v>2153</v>
      </c>
      <c r="AE122" t="s">
        <v>2154</v>
      </c>
      <c r="AM122" t="s">
        <v>2675</v>
      </c>
    </row>
    <row r="123" spans="30:39" x14ac:dyDescent="0.25">
      <c r="AD123" t="s">
        <v>2154</v>
      </c>
      <c r="AE123" t="s">
        <v>2155</v>
      </c>
      <c r="AM123" t="s">
        <v>2676</v>
      </c>
    </row>
    <row r="124" spans="30:39" x14ac:dyDescent="0.25">
      <c r="AD124" t="s">
        <v>2155</v>
      </c>
      <c r="AE124" t="s">
        <v>2156</v>
      </c>
      <c r="AM124" t="s">
        <v>2677</v>
      </c>
    </row>
    <row r="125" spans="30:39" x14ac:dyDescent="0.25">
      <c r="AD125" t="s">
        <v>2156</v>
      </c>
      <c r="AE125" t="s">
        <v>2157</v>
      </c>
      <c r="AM125" t="s">
        <v>2678</v>
      </c>
    </row>
    <row r="126" spans="30:39" x14ac:dyDescent="0.25">
      <c r="AD126" t="s">
        <v>2157</v>
      </c>
      <c r="AE126" t="s">
        <v>2158</v>
      </c>
      <c r="AM126" t="s">
        <v>2679</v>
      </c>
    </row>
    <row r="127" spans="30:39" x14ac:dyDescent="0.25">
      <c r="AD127" t="s">
        <v>2158</v>
      </c>
      <c r="AE127" t="s">
        <v>2159</v>
      </c>
      <c r="AM127" t="s">
        <v>2680</v>
      </c>
    </row>
    <row r="128" spans="30:39" x14ac:dyDescent="0.25">
      <c r="AD128" t="s">
        <v>2159</v>
      </c>
      <c r="AE128" t="s">
        <v>2160</v>
      </c>
      <c r="AM128" t="s">
        <v>2681</v>
      </c>
    </row>
    <row r="129" spans="30:39" x14ac:dyDescent="0.25">
      <c r="AD129" t="s">
        <v>2160</v>
      </c>
      <c r="AE129" t="s">
        <v>2161</v>
      </c>
      <c r="AM129" t="s">
        <v>2682</v>
      </c>
    </row>
    <row r="130" spans="30:39" x14ac:dyDescent="0.25">
      <c r="AD130" t="s">
        <v>2161</v>
      </c>
      <c r="AE130" t="s">
        <v>2162</v>
      </c>
      <c r="AM130" t="s">
        <v>2683</v>
      </c>
    </row>
    <row r="131" spans="30:39" x14ac:dyDescent="0.25">
      <c r="AD131" t="s">
        <v>2162</v>
      </c>
      <c r="AE131" t="s">
        <v>2163</v>
      </c>
      <c r="AM131" t="s">
        <v>2684</v>
      </c>
    </row>
    <row r="132" spans="30:39" x14ac:dyDescent="0.25">
      <c r="AD132" t="s">
        <v>2163</v>
      </c>
      <c r="AE132" t="s">
        <v>2164</v>
      </c>
      <c r="AM132" t="s">
        <v>2685</v>
      </c>
    </row>
    <row r="133" spans="30:39" x14ac:dyDescent="0.25">
      <c r="AD133" t="s">
        <v>2164</v>
      </c>
      <c r="AE133" t="s">
        <v>2165</v>
      </c>
      <c r="AM133" t="s">
        <v>2686</v>
      </c>
    </row>
    <row r="134" spans="30:39" x14ac:dyDescent="0.25">
      <c r="AD134" t="s">
        <v>2165</v>
      </c>
      <c r="AE134" t="s">
        <v>2166</v>
      </c>
      <c r="AM134" t="s">
        <v>2687</v>
      </c>
    </row>
    <row r="135" spans="30:39" x14ac:dyDescent="0.25">
      <c r="AD135" t="s">
        <v>2166</v>
      </c>
      <c r="AE135" t="s">
        <v>2167</v>
      </c>
      <c r="AM135" t="s">
        <v>2688</v>
      </c>
    </row>
    <row r="136" spans="30:39" x14ac:dyDescent="0.25">
      <c r="AD136" t="s">
        <v>2167</v>
      </c>
      <c r="AE136" t="s">
        <v>2168</v>
      </c>
      <c r="AM136" t="s">
        <v>2689</v>
      </c>
    </row>
    <row r="137" spans="30:39" x14ac:dyDescent="0.25">
      <c r="AD137" t="s">
        <v>2168</v>
      </c>
      <c r="AE137" t="s">
        <v>2169</v>
      </c>
      <c r="AM137" t="s">
        <v>2690</v>
      </c>
    </row>
    <row r="138" spans="30:39" x14ac:dyDescent="0.25">
      <c r="AD138" t="s">
        <v>2169</v>
      </c>
      <c r="AE138" t="s">
        <v>2170</v>
      </c>
      <c r="AM138" t="s">
        <v>2691</v>
      </c>
    </row>
    <row r="139" spans="30:39" x14ac:dyDescent="0.25">
      <c r="AD139" t="s">
        <v>2170</v>
      </c>
      <c r="AE139" t="s">
        <v>2171</v>
      </c>
      <c r="AM139" t="s">
        <v>2692</v>
      </c>
    </row>
    <row r="140" spans="30:39" x14ac:dyDescent="0.25">
      <c r="AD140" t="s">
        <v>2171</v>
      </c>
      <c r="AE140" t="s">
        <v>2172</v>
      </c>
      <c r="AM140" t="s">
        <v>2693</v>
      </c>
    </row>
    <row r="141" spans="30:39" x14ac:dyDescent="0.25">
      <c r="AD141" t="s">
        <v>2172</v>
      </c>
      <c r="AE141" t="s">
        <v>2173</v>
      </c>
      <c r="AM141" t="s">
        <v>2694</v>
      </c>
    </row>
    <row r="142" spans="30:39" x14ac:dyDescent="0.25">
      <c r="AD142" t="s">
        <v>2173</v>
      </c>
      <c r="AE142" t="s">
        <v>2174</v>
      </c>
      <c r="AM142" t="s">
        <v>2695</v>
      </c>
    </row>
    <row r="143" spans="30:39" x14ac:dyDescent="0.25">
      <c r="AD143" t="s">
        <v>2174</v>
      </c>
      <c r="AE143" t="s">
        <v>2175</v>
      </c>
      <c r="AM143" t="s">
        <v>2696</v>
      </c>
    </row>
    <row r="144" spans="30:39" x14ac:dyDescent="0.25">
      <c r="AD144" t="s">
        <v>2175</v>
      </c>
      <c r="AE144" t="s">
        <v>2176</v>
      </c>
      <c r="AM144" t="s">
        <v>2697</v>
      </c>
    </row>
    <row r="145" spans="30:39" x14ac:dyDescent="0.25">
      <c r="AD145" t="s">
        <v>2176</v>
      </c>
      <c r="AE145" t="s">
        <v>2177</v>
      </c>
      <c r="AM145" t="s">
        <v>2698</v>
      </c>
    </row>
    <row r="146" spans="30:39" x14ac:dyDescent="0.25">
      <c r="AD146" t="s">
        <v>2177</v>
      </c>
      <c r="AE146" t="s">
        <v>2178</v>
      </c>
      <c r="AM146" t="s">
        <v>2699</v>
      </c>
    </row>
    <row r="147" spans="30:39" x14ac:dyDescent="0.25">
      <c r="AD147" t="s">
        <v>2178</v>
      </c>
      <c r="AE147" t="s">
        <v>2179</v>
      </c>
      <c r="AM147" t="s">
        <v>2700</v>
      </c>
    </row>
    <row r="148" spans="30:39" x14ac:dyDescent="0.25">
      <c r="AD148" t="s">
        <v>2179</v>
      </c>
      <c r="AE148" t="s">
        <v>2180</v>
      </c>
      <c r="AM148" t="s">
        <v>2701</v>
      </c>
    </row>
    <row r="149" spans="30:39" x14ac:dyDescent="0.25">
      <c r="AD149" t="s">
        <v>2180</v>
      </c>
      <c r="AE149" t="s">
        <v>2181</v>
      </c>
      <c r="AM149" t="s">
        <v>2702</v>
      </c>
    </row>
    <row r="150" spans="30:39" x14ac:dyDescent="0.25">
      <c r="AD150" t="s">
        <v>2181</v>
      </c>
      <c r="AE150" t="s">
        <v>2182</v>
      </c>
      <c r="AM150" t="s">
        <v>2703</v>
      </c>
    </row>
    <row r="151" spans="30:39" x14ac:dyDescent="0.25">
      <c r="AD151" t="s">
        <v>2182</v>
      </c>
      <c r="AE151" t="s">
        <v>2183</v>
      </c>
      <c r="AM151" t="s">
        <v>2704</v>
      </c>
    </row>
    <row r="152" spans="30:39" x14ac:dyDescent="0.25">
      <c r="AD152" t="s">
        <v>2183</v>
      </c>
      <c r="AE152" t="s">
        <v>2184</v>
      </c>
      <c r="AM152" t="s">
        <v>2705</v>
      </c>
    </row>
    <row r="153" spans="30:39" x14ac:dyDescent="0.25">
      <c r="AD153" t="s">
        <v>2184</v>
      </c>
      <c r="AE153" t="s">
        <v>2185</v>
      </c>
      <c r="AM153" t="s">
        <v>2706</v>
      </c>
    </row>
    <row r="154" spans="30:39" x14ac:dyDescent="0.25">
      <c r="AD154" t="s">
        <v>2185</v>
      </c>
      <c r="AE154" t="s">
        <v>2186</v>
      </c>
      <c r="AM154" t="s">
        <v>2707</v>
      </c>
    </row>
    <row r="155" spans="30:39" x14ac:dyDescent="0.25">
      <c r="AD155" t="s">
        <v>2186</v>
      </c>
      <c r="AE155" t="s">
        <v>2187</v>
      </c>
      <c r="AM155" t="s">
        <v>2708</v>
      </c>
    </row>
    <row r="156" spans="30:39" x14ac:dyDescent="0.25">
      <c r="AD156" t="s">
        <v>2187</v>
      </c>
      <c r="AE156" t="s">
        <v>2188</v>
      </c>
      <c r="AM156" t="s">
        <v>2709</v>
      </c>
    </row>
    <row r="157" spans="30:39" x14ac:dyDescent="0.25">
      <c r="AD157" t="s">
        <v>2188</v>
      </c>
      <c r="AE157" t="s">
        <v>2189</v>
      </c>
      <c r="AM157" t="s">
        <v>2710</v>
      </c>
    </row>
    <row r="158" spans="30:39" x14ac:dyDescent="0.25">
      <c r="AD158" t="s">
        <v>2189</v>
      </c>
      <c r="AE158" t="s">
        <v>2190</v>
      </c>
      <c r="AM158" t="s">
        <v>2711</v>
      </c>
    </row>
    <row r="159" spans="30:39" x14ac:dyDescent="0.25">
      <c r="AD159" t="s">
        <v>2190</v>
      </c>
      <c r="AE159" t="s">
        <v>2191</v>
      </c>
      <c r="AM159" t="s">
        <v>2712</v>
      </c>
    </row>
    <row r="160" spans="30:39" x14ac:dyDescent="0.25">
      <c r="AD160" t="s">
        <v>2191</v>
      </c>
      <c r="AE160" t="s">
        <v>2192</v>
      </c>
      <c r="AM160" t="s">
        <v>2713</v>
      </c>
    </row>
    <row r="161" spans="30:39" x14ac:dyDescent="0.25">
      <c r="AD161" t="s">
        <v>2192</v>
      </c>
      <c r="AE161" t="s">
        <v>2193</v>
      </c>
      <c r="AM161" t="s">
        <v>2714</v>
      </c>
    </row>
    <row r="162" spans="30:39" x14ac:dyDescent="0.25">
      <c r="AD162" t="s">
        <v>2193</v>
      </c>
      <c r="AE162" t="s">
        <v>2194</v>
      </c>
      <c r="AM162" t="s">
        <v>2715</v>
      </c>
    </row>
    <row r="163" spans="30:39" x14ac:dyDescent="0.25">
      <c r="AD163" t="s">
        <v>2194</v>
      </c>
      <c r="AE163" t="s">
        <v>2195</v>
      </c>
      <c r="AM163" t="s">
        <v>2716</v>
      </c>
    </row>
    <row r="164" spans="30:39" x14ac:dyDescent="0.25">
      <c r="AD164" t="s">
        <v>2195</v>
      </c>
      <c r="AE164" t="s">
        <v>2196</v>
      </c>
      <c r="AM164" t="s">
        <v>2717</v>
      </c>
    </row>
    <row r="165" spans="30:39" x14ac:dyDescent="0.25">
      <c r="AD165" t="s">
        <v>2196</v>
      </c>
      <c r="AE165" t="s">
        <v>2197</v>
      </c>
      <c r="AM165" t="s">
        <v>2718</v>
      </c>
    </row>
    <row r="166" spans="30:39" x14ac:dyDescent="0.25">
      <c r="AD166" t="s">
        <v>2197</v>
      </c>
      <c r="AE166" t="s">
        <v>2198</v>
      </c>
      <c r="AM166" t="s">
        <v>2719</v>
      </c>
    </row>
    <row r="167" spans="30:39" x14ac:dyDescent="0.25">
      <c r="AD167" t="s">
        <v>2198</v>
      </c>
      <c r="AE167" t="s">
        <v>2199</v>
      </c>
      <c r="AM167" t="s">
        <v>2720</v>
      </c>
    </row>
    <row r="168" spans="30:39" x14ac:dyDescent="0.25">
      <c r="AD168" t="s">
        <v>2199</v>
      </c>
      <c r="AE168" t="s">
        <v>2200</v>
      </c>
      <c r="AM168" t="s">
        <v>2721</v>
      </c>
    </row>
    <row r="169" spans="30:39" x14ac:dyDescent="0.25">
      <c r="AD169" t="s">
        <v>2200</v>
      </c>
      <c r="AE169" t="s">
        <v>2201</v>
      </c>
      <c r="AM169" t="s">
        <v>2722</v>
      </c>
    </row>
    <row r="170" spans="30:39" x14ac:dyDescent="0.25">
      <c r="AD170" t="s">
        <v>2201</v>
      </c>
      <c r="AE170" t="s">
        <v>2202</v>
      </c>
      <c r="AM170" t="s">
        <v>2723</v>
      </c>
    </row>
    <row r="171" spans="30:39" x14ac:dyDescent="0.25">
      <c r="AD171" t="s">
        <v>2202</v>
      </c>
      <c r="AE171" t="s">
        <v>2203</v>
      </c>
      <c r="AM171" t="s">
        <v>2724</v>
      </c>
    </row>
    <row r="172" spans="30:39" x14ac:dyDescent="0.25">
      <c r="AD172" t="s">
        <v>2203</v>
      </c>
      <c r="AE172" t="s">
        <v>2204</v>
      </c>
      <c r="AM172" t="s">
        <v>2725</v>
      </c>
    </row>
    <row r="173" spans="30:39" x14ac:dyDescent="0.25">
      <c r="AD173" t="s">
        <v>2204</v>
      </c>
      <c r="AE173" t="s">
        <v>2205</v>
      </c>
      <c r="AM173" t="s">
        <v>2726</v>
      </c>
    </row>
    <row r="174" spans="30:39" x14ac:dyDescent="0.25">
      <c r="AD174" t="s">
        <v>2205</v>
      </c>
      <c r="AE174" t="s">
        <v>2206</v>
      </c>
      <c r="AM174" t="s">
        <v>2727</v>
      </c>
    </row>
    <row r="175" spans="30:39" x14ac:dyDescent="0.25">
      <c r="AD175" t="s">
        <v>2206</v>
      </c>
      <c r="AE175" t="s">
        <v>2207</v>
      </c>
      <c r="AM175" t="s">
        <v>2728</v>
      </c>
    </row>
    <row r="176" spans="30:39" x14ac:dyDescent="0.25">
      <c r="AD176" t="s">
        <v>2207</v>
      </c>
      <c r="AE176" t="s">
        <v>2208</v>
      </c>
      <c r="AM176" t="s">
        <v>2729</v>
      </c>
    </row>
    <row r="177" spans="30:39" x14ac:dyDescent="0.25">
      <c r="AD177" t="s">
        <v>2208</v>
      </c>
      <c r="AE177" t="s">
        <v>2209</v>
      </c>
      <c r="AM177" t="s">
        <v>2730</v>
      </c>
    </row>
    <row r="178" spans="30:39" x14ac:dyDescent="0.25">
      <c r="AD178" t="s">
        <v>2209</v>
      </c>
      <c r="AE178" t="s">
        <v>2210</v>
      </c>
      <c r="AM178" t="s">
        <v>2731</v>
      </c>
    </row>
    <row r="179" spans="30:39" x14ac:dyDescent="0.25">
      <c r="AD179" t="s">
        <v>2210</v>
      </c>
      <c r="AE179" t="s">
        <v>2211</v>
      </c>
      <c r="AM179" t="s">
        <v>2732</v>
      </c>
    </row>
    <row r="180" spans="30:39" x14ac:dyDescent="0.25">
      <c r="AD180" t="s">
        <v>2211</v>
      </c>
      <c r="AE180" t="s">
        <v>2212</v>
      </c>
      <c r="AM180" t="s">
        <v>2733</v>
      </c>
    </row>
    <row r="181" spans="30:39" x14ac:dyDescent="0.25">
      <c r="AD181" t="s">
        <v>2212</v>
      </c>
      <c r="AE181" t="s">
        <v>2288</v>
      </c>
      <c r="AM181" t="s">
        <v>2734</v>
      </c>
    </row>
    <row r="182" spans="30:39" x14ac:dyDescent="0.25">
      <c r="AD182" t="s">
        <v>2213</v>
      </c>
      <c r="AE182" t="s">
        <v>2214</v>
      </c>
      <c r="AM182" t="s">
        <v>2735</v>
      </c>
    </row>
    <row r="183" spans="30:39" x14ac:dyDescent="0.25">
      <c r="AD183" t="s">
        <v>2214</v>
      </c>
      <c r="AE183" t="s">
        <v>2215</v>
      </c>
      <c r="AM183" t="s">
        <v>2736</v>
      </c>
    </row>
    <row r="184" spans="30:39" x14ac:dyDescent="0.25">
      <c r="AD184" t="s">
        <v>2215</v>
      </c>
      <c r="AE184" t="s">
        <v>2216</v>
      </c>
      <c r="AM184" t="s">
        <v>2737</v>
      </c>
    </row>
    <row r="185" spans="30:39" x14ac:dyDescent="0.25">
      <c r="AD185" t="s">
        <v>2216</v>
      </c>
      <c r="AE185" t="s">
        <v>2217</v>
      </c>
      <c r="AM185" t="s">
        <v>2738</v>
      </c>
    </row>
    <row r="186" spans="30:39" x14ac:dyDescent="0.25">
      <c r="AD186" t="s">
        <v>2217</v>
      </c>
      <c r="AE186" t="s">
        <v>2289</v>
      </c>
      <c r="AM186" t="s">
        <v>2739</v>
      </c>
    </row>
    <row r="187" spans="30:39" x14ac:dyDescent="0.25">
      <c r="AD187" t="s">
        <v>2218</v>
      </c>
      <c r="AE187" t="s">
        <v>2218</v>
      </c>
      <c r="AM187" t="s">
        <v>2740</v>
      </c>
    </row>
    <row r="188" spans="30:39" x14ac:dyDescent="0.25">
      <c r="AD188" t="s">
        <v>2219</v>
      </c>
      <c r="AE188" t="s">
        <v>2290</v>
      </c>
      <c r="AM188" t="s">
        <v>2741</v>
      </c>
    </row>
    <row r="189" spans="30:39" x14ac:dyDescent="0.25">
      <c r="AD189" t="s">
        <v>2220</v>
      </c>
      <c r="AE189" t="s">
        <v>2220</v>
      </c>
      <c r="AM189" t="s">
        <v>2742</v>
      </c>
    </row>
    <row r="190" spans="30:39" x14ac:dyDescent="0.25">
      <c r="AD190" t="s">
        <v>2221</v>
      </c>
      <c r="AE190" t="s">
        <v>2291</v>
      </c>
      <c r="AM190" t="s">
        <v>2743</v>
      </c>
    </row>
    <row r="191" spans="30:39" x14ac:dyDescent="0.25">
      <c r="AD191" t="s">
        <v>2222</v>
      </c>
      <c r="AE191" t="s">
        <v>2292</v>
      </c>
      <c r="AM191" t="s">
        <v>2744</v>
      </c>
    </row>
    <row r="192" spans="30:39" x14ac:dyDescent="0.25">
      <c r="AD192" t="s">
        <v>2223</v>
      </c>
      <c r="AE192" t="s">
        <v>2293</v>
      </c>
      <c r="AM192" t="s">
        <v>2745</v>
      </c>
    </row>
    <row r="193" spans="30:39" x14ac:dyDescent="0.25">
      <c r="AD193" t="s">
        <v>2224</v>
      </c>
      <c r="AE193" t="s">
        <v>2224</v>
      </c>
      <c r="AM193" t="s">
        <v>2746</v>
      </c>
    </row>
    <row r="194" spans="30:39" x14ac:dyDescent="0.25">
      <c r="AD194" t="s">
        <v>2225</v>
      </c>
      <c r="AE194" t="s">
        <v>2225</v>
      </c>
      <c r="AM194" t="s">
        <v>2747</v>
      </c>
    </row>
    <row r="195" spans="30:39" x14ac:dyDescent="0.25">
      <c r="AD195" t="s">
        <v>2226</v>
      </c>
      <c r="AE195" t="s">
        <v>2294</v>
      </c>
      <c r="AM195" t="s">
        <v>2748</v>
      </c>
    </row>
    <row r="196" spans="30:39" x14ac:dyDescent="0.25">
      <c r="AD196" t="s">
        <v>2227</v>
      </c>
      <c r="AE196" t="s">
        <v>2227</v>
      </c>
      <c r="AM196" t="s">
        <v>2749</v>
      </c>
    </row>
    <row r="197" spans="30:39" x14ac:dyDescent="0.25">
      <c r="AD197" t="s">
        <v>2228</v>
      </c>
      <c r="AE197" t="s">
        <v>2228</v>
      </c>
      <c r="AM197" t="s">
        <v>2750</v>
      </c>
    </row>
    <row r="198" spans="30:39" x14ac:dyDescent="0.25">
      <c r="AD198" t="s">
        <v>2229</v>
      </c>
      <c r="AE198" t="s">
        <v>2229</v>
      </c>
      <c r="AM198" t="s">
        <v>2751</v>
      </c>
    </row>
    <row r="199" spans="30:39" x14ac:dyDescent="0.25">
      <c r="AD199" t="s">
        <v>2230</v>
      </c>
      <c r="AE199" t="s">
        <v>2230</v>
      </c>
      <c r="AM199" t="s">
        <v>2752</v>
      </c>
    </row>
    <row r="200" spans="30:39" x14ac:dyDescent="0.25">
      <c r="AD200" t="s">
        <v>2231</v>
      </c>
      <c r="AE200" t="s">
        <v>2231</v>
      </c>
      <c r="AM200" t="s">
        <v>2753</v>
      </c>
    </row>
    <row r="201" spans="30:39" x14ac:dyDescent="0.25">
      <c r="AD201" t="s">
        <v>2232</v>
      </c>
      <c r="AE201" t="s">
        <v>2232</v>
      </c>
      <c r="AM201" t="s">
        <v>2754</v>
      </c>
    </row>
    <row r="202" spans="30:39" x14ac:dyDescent="0.25">
      <c r="AD202" t="s">
        <v>2233</v>
      </c>
      <c r="AE202" t="s">
        <v>2233</v>
      </c>
      <c r="AM202" t="s">
        <v>2755</v>
      </c>
    </row>
    <row r="203" spans="30:39" x14ac:dyDescent="0.25">
      <c r="AD203" t="s">
        <v>2234</v>
      </c>
      <c r="AE203" t="s">
        <v>2234</v>
      </c>
      <c r="AM203" t="s">
        <v>2756</v>
      </c>
    </row>
    <row r="204" spans="30:39" x14ac:dyDescent="0.25">
      <c r="AD204" t="s">
        <v>2235</v>
      </c>
      <c r="AE204" t="s">
        <v>2235</v>
      </c>
      <c r="AM204" t="s">
        <v>2757</v>
      </c>
    </row>
    <row r="205" spans="30:39" x14ac:dyDescent="0.25">
      <c r="AD205" t="s">
        <v>2236</v>
      </c>
      <c r="AE205" t="s">
        <v>2236</v>
      </c>
      <c r="AM205" t="s">
        <v>2758</v>
      </c>
    </row>
    <row r="206" spans="30:39" x14ac:dyDescent="0.25">
      <c r="AD206" t="s">
        <v>2237</v>
      </c>
      <c r="AE206" t="s">
        <v>2237</v>
      </c>
      <c r="AM206" t="s">
        <v>2759</v>
      </c>
    </row>
    <row r="207" spans="30:39" x14ac:dyDescent="0.25">
      <c r="AD207" t="s">
        <v>2238</v>
      </c>
      <c r="AE207" t="s">
        <v>2239</v>
      </c>
      <c r="AM207" t="s">
        <v>2760</v>
      </c>
    </row>
    <row r="208" spans="30:39" x14ac:dyDescent="0.25">
      <c r="AD208" t="s">
        <v>2239</v>
      </c>
      <c r="AE208" t="s">
        <v>2240</v>
      </c>
      <c r="AM208" t="s">
        <v>2761</v>
      </c>
    </row>
    <row r="209" spans="30:39" x14ac:dyDescent="0.25">
      <c r="AD209" t="s">
        <v>2240</v>
      </c>
      <c r="AE209" t="s">
        <v>2241</v>
      </c>
      <c r="AM209" t="s">
        <v>2762</v>
      </c>
    </row>
    <row r="210" spans="30:39" x14ac:dyDescent="0.25">
      <c r="AD210" t="s">
        <v>2241</v>
      </c>
      <c r="AE210" t="s">
        <v>2242</v>
      </c>
      <c r="AM210" t="s">
        <v>2763</v>
      </c>
    </row>
    <row r="211" spans="30:39" x14ac:dyDescent="0.25">
      <c r="AD211" t="s">
        <v>2242</v>
      </c>
      <c r="AE211" t="s">
        <v>2243</v>
      </c>
      <c r="AM211" t="s">
        <v>2764</v>
      </c>
    </row>
    <row r="212" spans="30:39" x14ac:dyDescent="0.25">
      <c r="AD212" t="s">
        <v>2243</v>
      </c>
      <c r="AE212" t="s">
        <v>2244</v>
      </c>
      <c r="AM212" t="s">
        <v>2765</v>
      </c>
    </row>
    <row r="213" spans="30:39" x14ac:dyDescent="0.25">
      <c r="AD213" t="s">
        <v>2244</v>
      </c>
      <c r="AE213" t="s">
        <v>2245</v>
      </c>
      <c r="AM213" t="s">
        <v>2766</v>
      </c>
    </row>
    <row r="214" spans="30:39" x14ac:dyDescent="0.25">
      <c r="AD214" t="s">
        <v>2245</v>
      </c>
      <c r="AE214" t="s">
        <v>2246</v>
      </c>
      <c r="AM214" t="s">
        <v>2767</v>
      </c>
    </row>
    <row r="215" spans="30:39" x14ac:dyDescent="0.25">
      <c r="AD215" t="s">
        <v>2246</v>
      </c>
      <c r="AE215" t="s">
        <v>2247</v>
      </c>
      <c r="AM215" t="s">
        <v>2768</v>
      </c>
    </row>
    <row r="216" spans="30:39" x14ac:dyDescent="0.25">
      <c r="AD216" t="s">
        <v>2247</v>
      </c>
      <c r="AE216" t="s">
        <v>2248</v>
      </c>
      <c r="AM216" t="s">
        <v>2769</v>
      </c>
    </row>
    <row r="217" spans="30:39" x14ac:dyDescent="0.25">
      <c r="AD217" t="s">
        <v>2248</v>
      </c>
      <c r="AE217" t="s">
        <v>2249</v>
      </c>
      <c r="AM217" t="s">
        <v>2770</v>
      </c>
    </row>
    <row r="218" spans="30:39" x14ac:dyDescent="0.25">
      <c r="AD218" t="s">
        <v>2249</v>
      </c>
      <c r="AE218" t="s">
        <v>2250</v>
      </c>
      <c r="AM218" t="s">
        <v>2771</v>
      </c>
    </row>
    <row r="219" spans="30:39" x14ac:dyDescent="0.25">
      <c r="AD219" t="s">
        <v>2250</v>
      </c>
      <c r="AE219" t="s">
        <v>2251</v>
      </c>
      <c r="AM219" t="s">
        <v>2772</v>
      </c>
    </row>
    <row r="220" spans="30:39" x14ac:dyDescent="0.25">
      <c r="AD220" t="s">
        <v>2251</v>
      </c>
      <c r="AE220" t="s">
        <v>2252</v>
      </c>
      <c r="AM220" t="s">
        <v>2773</v>
      </c>
    </row>
    <row r="221" spans="30:39" x14ac:dyDescent="0.25">
      <c r="AD221" t="s">
        <v>2252</v>
      </c>
      <c r="AE221" t="s">
        <v>2295</v>
      </c>
      <c r="AM221" t="s">
        <v>2774</v>
      </c>
    </row>
    <row r="222" spans="30:39" x14ac:dyDescent="0.25">
      <c r="AD222" t="s">
        <v>2253</v>
      </c>
      <c r="AE222" t="s">
        <v>2254</v>
      </c>
      <c r="AM222" t="s">
        <v>2775</v>
      </c>
    </row>
    <row r="223" spans="30:39" x14ac:dyDescent="0.25">
      <c r="AD223" t="s">
        <v>2254</v>
      </c>
      <c r="AE223" t="s">
        <v>2255</v>
      </c>
      <c r="AM223" t="s">
        <v>2776</v>
      </c>
    </row>
    <row r="224" spans="30:39" x14ac:dyDescent="0.25">
      <c r="AD224" t="s">
        <v>2255</v>
      </c>
      <c r="AE224" t="s">
        <v>2256</v>
      </c>
      <c r="AM224" t="s">
        <v>2777</v>
      </c>
    </row>
    <row r="225" spans="30:39" x14ac:dyDescent="0.25">
      <c r="AD225" t="s">
        <v>2256</v>
      </c>
      <c r="AE225" t="s">
        <v>2296</v>
      </c>
      <c r="AM225" t="s">
        <v>2778</v>
      </c>
    </row>
    <row r="226" spans="30:39" x14ac:dyDescent="0.25">
      <c r="AD226" t="s">
        <v>2257</v>
      </c>
      <c r="AE226" t="s">
        <v>2258</v>
      </c>
      <c r="AM226" t="s">
        <v>2779</v>
      </c>
    </row>
    <row r="227" spans="30:39" x14ac:dyDescent="0.25">
      <c r="AD227" t="s">
        <v>2258</v>
      </c>
      <c r="AE227" t="s">
        <v>2259</v>
      </c>
      <c r="AM227" t="s">
        <v>2780</v>
      </c>
    </row>
    <row r="228" spans="30:39" x14ac:dyDescent="0.25">
      <c r="AD228" t="s">
        <v>2259</v>
      </c>
      <c r="AE228" t="s">
        <v>2260</v>
      </c>
      <c r="AM228" t="s">
        <v>2781</v>
      </c>
    </row>
    <row r="229" spans="30:39" x14ac:dyDescent="0.25">
      <c r="AD229" t="s">
        <v>2260</v>
      </c>
      <c r="AE229" t="s">
        <v>2297</v>
      </c>
      <c r="AM229" t="s">
        <v>2782</v>
      </c>
    </row>
    <row r="230" spans="30:39" x14ac:dyDescent="0.25">
      <c r="AD230" t="s">
        <v>2261</v>
      </c>
      <c r="AE230" t="s">
        <v>2262</v>
      </c>
      <c r="AM230" t="s">
        <v>2783</v>
      </c>
    </row>
    <row r="231" spans="30:39" x14ac:dyDescent="0.25">
      <c r="AD231" t="s">
        <v>2262</v>
      </c>
      <c r="AE231" t="s">
        <v>2263</v>
      </c>
      <c r="AM231" t="s">
        <v>2784</v>
      </c>
    </row>
    <row r="232" spans="30:39" x14ac:dyDescent="0.25">
      <c r="AD232" t="s">
        <v>2263</v>
      </c>
      <c r="AE232" t="s">
        <v>2264</v>
      </c>
      <c r="AM232" t="s">
        <v>2785</v>
      </c>
    </row>
    <row r="233" spans="30:39" x14ac:dyDescent="0.25">
      <c r="AD233" t="s">
        <v>2264</v>
      </c>
      <c r="AE233" t="s">
        <v>2265</v>
      </c>
      <c r="AM233" t="s">
        <v>2786</v>
      </c>
    </row>
    <row r="234" spans="30:39" x14ac:dyDescent="0.25">
      <c r="AD234" t="s">
        <v>2265</v>
      </c>
      <c r="AE234" t="s">
        <v>2266</v>
      </c>
      <c r="AM234" t="s">
        <v>2787</v>
      </c>
    </row>
    <row r="235" spans="30:39" x14ac:dyDescent="0.25">
      <c r="AD235" t="s">
        <v>2266</v>
      </c>
      <c r="AE235" t="s">
        <v>2267</v>
      </c>
      <c r="AM235" t="s">
        <v>2788</v>
      </c>
    </row>
    <row r="236" spans="30:39" x14ac:dyDescent="0.25">
      <c r="AD236" t="s">
        <v>2267</v>
      </c>
      <c r="AE236" t="s">
        <v>2268</v>
      </c>
      <c r="AM236" t="s">
        <v>2789</v>
      </c>
    </row>
    <row r="237" spans="30:39" x14ac:dyDescent="0.25">
      <c r="AD237" t="s">
        <v>2268</v>
      </c>
      <c r="AE237" t="s">
        <v>2269</v>
      </c>
      <c r="AM237" t="s">
        <v>2790</v>
      </c>
    </row>
    <row r="238" spans="30:39" x14ac:dyDescent="0.25">
      <c r="AD238" t="s">
        <v>2269</v>
      </c>
      <c r="AE238" t="s">
        <v>2298</v>
      </c>
      <c r="AM238" t="s">
        <v>2791</v>
      </c>
    </row>
    <row r="239" spans="30:39" x14ac:dyDescent="0.25">
      <c r="AD239" t="s">
        <v>2270</v>
      </c>
      <c r="AE239" t="s">
        <v>2270</v>
      </c>
      <c r="AM239" t="s">
        <v>2792</v>
      </c>
    </row>
    <row r="240" spans="30:39" x14ac:dyDescent="0.25">
      <c r="AD240" t="s">
        <v>2271</v>
      </c>
      <c r="AE240" t="s">
        <v>2271</v>
      </c>
      <c r="AM240" t="s">
        <v>2793</v>
      </c>
    </row>
    <row r="241" spans="30:39" x14ac:dyDescent="0.25">
      <c r="AD241" t="s">
        <v>2272</v>
      </c>
      <c r="AE241" t="s">
        <v>2272</v>
      </c>
      <c r="AM241" t="s">
        <v>2794</v>
      </c>
    </row>
    <row r="242" spans="30:39" x14ac:dyDescent="0.25">
      <c r="AD242" t="s">
        <v>2273</v>
      </c>
      <c r="AE242" t="s">
        <v>2273</v>
      </c>
      <c r="AM242" t="s">
        <v>2795</v>
      </c>
    </row>
    <row r="243" spans="30:39" x14ac:dyDescent="0.25">
      <c r="AD243" t="s">
        <v>2274</v>
      </c>
      <c r="AE243" t="s">
        <v>2274</v>
      </c>
      <c r="AM243" t="s">
        <v>2796</v>
      </c>
    </row>
    <row r="244" spans="30:39" x14ac:dyDescent="0.25">
      <c r="AD244" t="s">
        <v>2275</v>
      </c>
      <c r="AE244" t="s">
        <v>2299</v>
      </c>
      <c r="AM244" t="s">
        <v>2797</v>
      </c>
    </row>
    <row r="245" spans="30:39" x14ac:dyDescent="0.25">
      <c r="AD245" t="s">
        <v>2276</v>
      </c>
      <c r="AE245" t="s">
        <v>2276</v>
      </c>
      <c r="AM245" t="s">
        <v>2798</v>
      </c>
    </row>
    <row r="246" spans="30:39" x14ac:dyDescent="0.25">
      <c r="AD246" t="s">
        <v>2277</v>
      </c>
      <c r="AE246" t="s">
        <v>2277</v>
      </c>
      <c r="AM246" t="s">
        <v>2799</v>
      </c>
    </row>
    <row r="247" spans="30:39" x14ac:dyDescent="0.25">
      <c r="AD247" t="s">
        <v>2278</v>
      </c>
      <c r="AE247" t="s">
        <v>2300</v>
      </c>
      <c r="AM247" t="s">
        <v>2800</v>
      </c>
    </row>
    <row r="248" spans="30:39" x14ac:dyDescent="0.25">
      <c r="AD248" t="s">
        <v>2279</v>
      </c>
      <c r="AE248" t="s">
        <v>2278</v>
      </c>
      <c r="AM248" t="s">
        <v>2801</v>
      </c>
    </row>
    <row r="249" spans="30:39" x14ac:dyDescent="0.25">
      <c r="AE249" t="s">
        <v>2279</v>
      </c>
      <c r="AM249" t="s">
        <v>2802</v>
      </c>
    </row>
    <row r="250" spans="30:39" x14ac:dyDescent="0.25">
      <c r="AM250" t="s">
        <v>2803</v>
      </c>
    </row>
    <row r="251" spans="30:39" x14ac:dyDescent="0.25">
      <c r="AM251" t="s">
        <v>2804</v>
      </c>
    </row>
    <row r="252" spans="30:39" x14ac:dyDescent="0.25">
      <c r="AM252" t="s">
        <v>2805</v>
      </c>
    </row>
    <row r="253" spans="30:39" x14ac:dyDescent="0.25">
      <c r="AM253" t="s">
        <v>2806</v>
      </c>
    </row>
    <row r="254" spans="30:39" x14ac:dyDescent="0.25">
      <c r="AM254" t="s">
        <v>2807</v>
      </c>
    </row>
    <row r="255" spans="30:39" x14ac:dyDescent="0.25">
      <c r="AM255" t="s">
        <v>2808</v>
      </c>
    </row>
    <row r="256" spans="30:39" x14ac:dyDescent="0.25">
      <c r="AM256" t="s">
        <v>2809</v>
      </c>
    </row>
    <row r="257" spans="39:39" x14ac:dyDescent="0.25">
      <c r="AM257" t="s">
        <v>2810</v>
      </c>
    </row>
    <row r="258" spans="39:39" x14ac:dyDescent="0.25">
      <c r="AM258" t="s">
        <v>2811</v>
      </c>
    </row>
    <row r="259" spans="39:39" x14ac:dyDescent="0.25">
      <c r="AM259" t="s">
        <v>2812</v>
      </c>
    </row>
    <row r="260" spans="39:39" x14ac:dyDescent="0.25">
      <c r="AM260" t="s">
        <v>2813</v>
      </c>
    </row>
    <row r="261" spans="39:39" x14ac:dyDescent="0.25">
      <c r="AM261" t="s">
        <v>2814</v>
      </c>
    </row>
    <row r="262" spans="39:39" x14ac:dyDescent="0.25">
      <c r="AM262" t="s">
        <v>2815</v>
      </c>
    </row>
    <row r="263" spans="39:39" x14ac:dyDescent="0.25">
      <c r="AM263" t="s">
        <v>2816</v>
      </c>
    </row>
    <row r="264" spans="39:39" x14ac:dyDescent="0.25">
      <c r="AM264" t="s">
        <v>2817</v>
      </c>
    </row>
    <row r="265" spans="39:39" x14ac:dyDescent="0.25">
      <c r="AM265" t="s">
        <v>2818</v>
      </c>
    </row>
    <row r="266" spans="39:39" x14ac:dyDescent="0.25">
      <c r="AM266" t="s">
        <v>2819</v>
      </c>
    </row>
    <row r="267" spans="39:39" x14ac:dyDescent="0.25">
      <c r="AM267" t="s">
        <v>2820</v>
      </c>
    </row>
    <row r="268" spans="39:39" x14ac:dyDescent="0.25">
      <c r="AM268" t="s">
        <v>2821</v>
      </c>
    </row>
    <row r="269" spans="39:39" x14ac:dyDescent="0.25">
      <c r="AM269" t="s">
        <v>2822</v>
      </c>
    </row>
    <row r="270" spans="39:39" x14ac:dyDescent="0.25">
      <c r="AM270" t="s">
        <v>2823</v>
      </c>
    </row>
    <row r="271" spans="39:39" x14ac:dyDescent="0.25">
      <c r="AM271" t="s">
        <v>2824</v>
      </c>
    </row>
    <row r="272" spans="39:39" x14ac:dyDescent="0.25">
      <c r="AM272" t="s">
        <v>2825</v>
      </c>
    </row>
    <row r="273" spans="39:39" x14ac:dyDescent="0.25">
      <c r="AM273" t="s">
        <v>2826</v>
      </c>
    </row>
    <row r="274" spans="39:39" x14ac:dyDescent="0.25">
      <c r="AM274" t="s">
        <v>2827</v>
      </c>
    </row>
    <row r="275" spans="39:39" x14ac:dyDescent="0.25">
      <c r="AM275" t="s">
        <v>2828</v>
      </c>
    </row>
    <row r="276" spans="39:39" x14ac:dyDescent="0.25">
      <c r="AM276" t="s">
        <v>2829</v>
      </c>
    </row>
    <row r="277" spans="39:39" x14ac:dyDescent="0.25">
      <c r="AM277" t="s">
        <v>2830</v>
      </c>
    </row>
    <row r="278" spans="39:39" x14ac:dyDescent="0.25">
      <c r="AM278" t="s">
        <v>2831</v>
      </c>
    </row>
    <row r="279" spans="39:39" x14ac:dyDescent="0.25">
      <c r="AM279" t="s">
        <v>2832</v>
      </c>
    </row>
    <row r="280" spans="39:39" x14ac:dyDescent="0.25">
      <c r="AM280" t="s">
        <v>2833</v>
      </c>
    </row>
    <row r="281" spans="39:39" x14ac:dyDescent="0.25">
      <c r="AM281" t="s">
        <v>2834</v>
      </c>
    </row>
    <row r="282" spans="39:39" x14ac:dyDescent="0.25">
      <c r="AM282" t="s">
        <v>2835</v>
      </c>
    </row>
    <row r="283" spans="39:39" x14ac:dyDescent="0.25">
      <c r="AM283" t="s">
        <v>2836</v>
      </c>
    </row>
    <row r="284" spans="39:39" x14ac:dyDescent="0.25">
      <c r="AM284" t="s">
        <v>2837</v>
      </c>
    </row>
    <row r="285" spans="39:39" x14ac:dyDescent="0.25">
      <c r="AM285" t="s">
        <v>2838</v>
      </c>
    </row>
    <row r="286" spans="39:39" x14ac:dyDescent="0.25">
      <c r="AM286" t="s">
        <v>2839</v>
      </c>
    </row>
    <row r="287" spans="39:39" x14ac:dyDescent="0.25">
      <c r="AM287" t="s">
        <v>2840</v>
      </c>
    </row>
    <row r="288" spans="39:39" x14ac:dyDescent="0.25">
      <c r="AM288" t="s">
        <v>2841</v>
      </c>
    </row>
    <row r="289" spans="39:39" x14ac:dyDescent="0.25">
      <c r="AM289" t="s">
        <v>2842</v>
      </c>
    </row>
    <row r="290" spans="39:39" x14ac:dyDescent="0.25">
      <c r="AM290" t="s">
        <v>2843</v>
      </c>
    </row>
    <row r="291" spans="39:39" x14ac:dyDescent="0.25">
      <c r="AM291" t="s">
        <v>2844</v>
      </c>
    </row>
    <row r="292" spans="39:39" x14ac:dyDescent="0.25">
      <c r="AM292" t="s">
        <v>2845</v>
      </c>
    </row>
    <row r="293" spans="39:39" x14ac:dyDescent="0.25">
      <c r="AM293" t="s">
        <v>2846</v>
      </c>
    </row>
    <row r="294" spans="39:39" x14ac:dyDescent="0.25">
      <c r="AM294" t="s">
        <v>2847</v>
      </c>
    </row>
    <row r="295" spans="39:39" x14ac:dyDescent="0.25">
      <c r="AM295" t="s">
        <v>2848</v>
      </c>
    </row>
    <row r="296" spans="39:39" x14ac:dyDescent="0.25">
      <c r="AM296" t="s">
        <v>2849</v>
      </c>
    </row>
    <row r="297" spans="39:39" x14ac:dyDescent="0.25">
      <c r="AM297" t="s">
        <v>2850</v>
      </c>
    </row>
    <row r="298" spans="39:39" x14ac:dyDescent="0.25">
      <c r="AM298" t="s">
        <v>2851</v>
      </c>
    </row>
    <row r="299" spans="39:39" x14ac:dyDescent="0.25">
      <c r="AM299" t="s">
        <v>2852</v>
      </c>
    </row>
    <row r="300" spans="39:39" x14ac:dyDescent="0.25">
      <c r="AM300" t="s">
        <v>2853</v>
      </c>
    </row>
    <row r="301" spans="39:39" x14ac:dyDescent="0.25">
      <c r="AM301" t="s">
        <v>2854</v>
      </c>
    </row>
    <row r="302" spans="39:39" x14ac:dyDescent="0.25">
      <c r="AM302" t="s">
        <v>2855</v>
      </c>
    </row>
    <row r="303" spans="39:39" x14ac:dyDescent="0.25">
      <c r="AM303" t="s">
        <v>2856</v>
      </c>
    </row>
    <row r="304" spans="39:39" x14ac:dyDescent="0.25">
      <c r="AM304" t="s">
        <v>2857</v>
      </c>
    </row>
    <row r="305" spans="39:39" x14ac:dyDescent="0.25">
      <c r="AM305" t="s">
        <v>2858</v>
      </c>
    </row>
    <row r="306" spans="39:39" x14ac:dyDescent="0.25">
      <c r="AM306" t="s">
        <v>2859</v>
      </c>
    </row>
    <row r="307" spans="39:39" x14ac:dyDescent="0.25">
      <c r="AM307" t="s">
        <v>2860</v>
      </c>
    </row>
    <row r="308" spans="39:39" x14ac:dyDescent="0.25">
      <c r="AM308" t="s">
        <v>2861</v>
      </c>
    </row>
    <row r="309" spans="39:39" x14ac:dyDescent="0.25">
      <c r="AM309" t="s">
        <v>2862</v>
      </c>
    </row>
    <row r="310" spans="39:39" x14ac:dyDescent="0.25">
      <c r="AM310" t="s">
        <v>2863</v>
      </c>
    </row>
    <row r="311" spans="39:39" x14ac:dyDescent="0.25">
      <c r="AM311" t="s">
        <v>2864</v>
      </c>
    </row>
    <row r="312" spans="39:39" x14ac:dyDescent="0.25">
      <c r="AM312" t="s">
        <v>2865</v>
      </c>
    </row>
    <row r="313" spans="39:39" x14ac:dyDescent="0.25">
      <c r="AM313" t="s">
        <v>2866</v>
      </c>
    </row>
    <row r="314" spans="39:39" x14ac:dyDescent="0.25">
      <c r="AM314" t="s">
        <v>2867</v>
      </c>
    </row>
    <row r="315" spans="39:39" x14ac:dyDescent="0.25">
      <c r="AM315" t="s">
        <v>2868</v>
      </c>
    </row>
    <row r="316" spans="39:39" x14ac:dyDescent="0.25">
      <c r="AM316" t="s">
        <v>2869</v>
      </c>
    </row>
    <row r="317" spans="39:39" x14ac:dyDescent="0.25">
      <c r="AM317" t="s">
        <v>2870</v>
      </c>
    </row>
    <row r="318" spans="39:39" x14ac:dyDescent="0.25">
      <c r="AM318" t="s">
        <v>2871</v>
      </c>
    </row>
    <row r="319" spans="39:39" x14ac:dyDescent="0.25">
      <c r="AM319" t="s">
        <v>2872</v>
      </c>
    </row>
    <row r="320" spans="39:39" x14ac:dyDescent="0.25">
      <c r="AM320" t="s">
        <v>2873</v>
      </c>
    </row>
    <row r="321" spans="39:39" x14ac:dyDescent="0.25">
      <c r="AM321" t="s">
        <v>2874</v>
      </c>
    </row>
    <row r="322" spans="39:39" x14ac:dyDescent="0.25">
      <c r="AM322" t="s">
        <v>2875</v>
      </c>
    </row>
    <row r="323" spans="39:39" x14ac:dyDescent="0.25">
      <c r="AM323" t="s">
        <v>2876</v>
      </c>
    </row>
    <row r="324" spans="39:39" x14ac:dyDescent="0.25">
      <c r="AM324" t="s">
        <v>2877</v>
      </c>
    </row>
    <row r="325" spans="39:39" x14ac:dyDescent="0.25">
      <c r="AM325" t="s">
        <v>2878</v>
      </c>
    </row>
    <row r="326" spans="39:39" x14ac:dyDescent="0.25">
      <c r="AM326" t="s">
        <v>2879</v>
      </c>
    </row>
    <row r="327" spans="39:39" x14ac:dyDescent="0.25">
      <c r="AM327" t="s">
        <v>2880</v>
      </c>
    </row>
    <row r="328" spans="39:39" x14ac:dyDescent="0.25">
      <c r="AM328" t="s">
        <v>2881</v>
      </c>
    </row>
    <row r="329" spans="39:39" x14ac:dyDescent="0.25">
      <c r="AM329" t="s">
        <v>2882</v>
      </c>
    </row>
    <row r="330" spans="39:39" x14ac:dyDescent="0.25">
      <c r="AM330" t="s">
        <v>2883</v>
      </c>
    </row>
    <row r="331" spans="39:39" x14ac:dyDescent="0.25">
      <c r="AM331" t="s">
        <v>2884</v>
      </c>
    </row>
    <row r="332" spans="39:39" x14ac:dyDescent="0.25">
      <c r="AM332" t="s">
        <v>2885</v>
      </c>
    </row>
    <row r="333" spans="39:39" x14ac:dyDescent="0.25">
      <c r="AM333" t="s">
        <v>2886</v>
      </c>
    </row>
    <row r="334" spans="39:39" x14ac:dyDescent="0.25">
      <c r="AM334" t="s">
        <v>2887</v>
      </c>
    </row>
    <row r="335" spans="39:39" x14ac:dyDescent="0.25">
      <c r="AM335" t="s">
        <v>2888</v>
      </c>
    </row>
    <row r="336" spans="39:39" x14ac:dyDescent="0.25">
      <c r="AM336" t="s">
        <v>2889</v>
      </c>
    </row>
    <row r="337" spans="39:39" x14ac:dyDescent="0.25">
      <c r="AM337" t="s">
        <v>2890</v>
      </c>
    </row>
    <row r="338" spans="39:39" x14ac:dyDescent="0.25">
      <c r="AM338" t="s">
        <v>2891</v>
      </c>
    </row>
    <row r="339" spans="39:39" x14ac:dyDescent="0.25">
      <c r="AM339" t="s">
        <v>2892</v>
      </c>
    </row>
    <row r="340" spans="39:39" x14ac:dyDescent="0.25">
      <c r="AM340" t="s">
        <v>2893</v>
      </c>
    </row>
    <row r="341" spans="39:39" x14ac:dyDescent="0.25">
      <c r="AM341" t="s">
        <v>2894</v>
      </c>
    </row>
    <row r="342" spans="39:39" x14ac:dyDescent="0.25">
      <c r="AM342" t="s">
        <v>2895</v>
      </c>
    </row>
    <row r="343" spans="39:39" x14ac:dyDescent="0.25">
      <c r="AM343" t="s">
        <v>2896</v>
      </c>
    </row>
    <row r="344" spans="39:39" x14ac:dyDescent="0.25">
      <c r="AM344" t="s">
        <v>2897</v>
      </c>
    </row>
    <row r="345" spans="39:39" x14ac:dyDescent="0.25">
      <c r="AM345" t="s">
        <v>2898</v>
      </c>
    </row>
    <row r="346" spans="39:39" x14ac:dyDescent="0.25">
      <c r="AM346" t="s">
        <v>2899</v>
      </c>
    </row>
    <row r="347" spans="39:39" x14ac:dyDescent="0.25">
      <c r="AM347" t="s">
        <v>2900</v>
      </c>
    </row>
    <row r="348" spans="39:39" x14ac:dyDescent="0.25">
      <c r="AM348" t="s">
        <v>2901</v>
      </c>
    </row>
    <row r="349" spans="39:39" x14ac:dyDescent="0.25">
      <c r="AM349" t="s">
        <v>2902</v>
      </c>
    </row>
    <row r="350" spans="39:39" x14ac:dyDescent="0.25">
      <c r="AM350" t="s">
        <v>2903</v>
      </c>
    </row>
    <row r="351" spans="39:39" x14ac:dyDescent="0.25">
      <c r="AM351" t="s">
        <v>2904</v>
      </c>
    </row>
    <row r="352" spans="39:39" x14ac:dyDescent="0.25">
      <c r="AM352" t="s">
        <v>2905</v>
      </c>
    </row>
    <row r="353" spans="39:39" x14ac:dyDescent="0.25">
      <c r="AM353" t="s">
        <v>2906</v>
      </c>
    </row>
    <row r="354" spans="39:39" x14ac:dyDescent="0.25">
      <c r="AM354" t="s">
        <v>2907</v>
      </c>
    </row>
    <row r="355" spans="39:39" x14ac:dyDescent="0.25">
      <c r="AM355" t="s">
        <v>2908</v>
      </c>
    </row>
    <row r="356" spans="39:39" x14ac:dyDescent="0.25">
      <c r="AM356" t="s">
        <v>2909</v>
      </c>
    </row>
    <row r="357" spans="39:39" x14ac:dyDescent="0.25">
      <c r="AM357" t="s">
        <v>2910</v>
      </c>
    </row>
    <row r="358" spans="39:39" x14ac:dyDescent="0.25">
      <c r="AM358" t="s">
        <v>2911</v>
      </c>
    </row>
    <row r="359" spans="39:39" x14ac:dyDescent="0.25">
      <c r="AM359" t="s">
        <v>2912</v>
      </c>
    </row>
    <row r="360" spans="39:39" x14ac:dyDescent="0.25">
      <c r="AM360" t="s">
        <v>2913</v>
      </c>
    </row>
    <row r="361" spans="39:39" x14ac:dyDescent="0.25">
      <c r="AM361" t="s">
        <v>2914</v>
      </c>
    </row>
    <row r="362" spans="39:39" x14ac:dyDescent="0.25">
      <c r="AM362" t="s">
        <v>2915</v>
      </c>
    </row>
    <row r="363" spans="39:39" x14ac:dyDescent="0.25">
      <c r="AM363" t="s">
        <v>2916</v>
      </c>
    </row>
    <row r="364" spans="39:39" x14ac:dyDescent="0.25">
      <c r="AM364" t="s">
        <v>2917</v>
      </c>
    </row>
    <row r="365" spans="39:39" x14ac:dyDescent="0.25">
      <c r="AM365" t="s">
        <v>2918</v>
      </c>
    </row>
    <row r="366" spans="39:39" x14ac:dyDescent="0.25">
      <c r="AM366" t="s">
        <v>2919</v>
      </c>
    </row>
    <row r="367" spans="39:39" x14ac:dyDescent="0.25">
      <c r="AM367" t="s">
        <v>2920</v>
      </c>
    </row>
    <row r="368" spans="39:39" x14ac:dyDescent="0.25">
      <c r="AM368" t="s">
        <v>2921</v>
      </c>
    </row>
    <row r="369" spans="39:39" x14ac:dyDescent="0.25">
      <c r="AM369" t="s">
        <v>2922</v>
      </c>
    </row>
    <row r="370" spans="39:39" x14ac:dyDescent="0.25">
      <c r="AM370" t="s">
        <v>2923</v>
      </c>
    </row>
    <row r="371" spans="39:39" x14ac:dyDescent="0.25">
      <c r="AM371" t="s">
        <v>2924</v>
      </c>
    </row>
    <row r="372" spans="39:39" x14ac:dyDescent="0.25">
      <c r="AM372" t="s">
        <v>2925</v>
      </c>
    </row>
    <row r="373" spans="39:39" x14ac:dyDescent="0.25">
      <c r="AM373" t="s">
        <v>2926</v>
      </c>
    </row>
    <row r="374" spans="39:39" x14ac:dyDescent="0.25">
      <c r="AM374" t="s">
        <v>2927</v>
      </c>
    </row>
    <row r="375" spans="39:39" x14ac:dyDescent="0.25">
      <c r="AM375" t="s">
        <v>2928</v>
      </c>
    </row>
    <row r="376" spans="39:39" x14ac:dyDescent="0.25">
      <c r="AM376" t="s">
        <v>2929</v>
      </c>
    </row>
    <row r="377" spans="39:39" x14ac:dyDescent="0.25">
      <c r="AM377" t="s">
        <v>2930</v>
      </c>
    </row>
    <row r="378" spans="39:39" x14ac:dyDescent="0.25">
      <c r="AM378" t="s">
        <v>2931</v>
      </c>
    </row>
    <row r="379" spans="39:39" x14ac:dyDescent="0.25">
      <c r="AM379" t="s">
        <v>2932</v>
      </c>
    </row>
    <row r="380" spans="39:39" x14ac:dyDescent="0.25">
      <c r="AM380" t="s">
        <v>2933</v>
      </c>
    </row>
    <row r="381" spans="39:39" x14ac:dyDescent="0.25">
      <c r="AM381" t="s">
        <v>2934</v>
      </c>
    </row>
    <row r="382" spans="39:39" x14ac:dyDescent="0.25">
      <c r="AM382" t="s">
        <v>2935</v>
      </c>
    </row>
    <row r="383" spans="39:39" x14ac:dyDescent="0.25">
      <c r="AM383" t="s">
        <v>2936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40625" defaultRowHeight="12.75" x14ac:dyDescent="0.2"/>
  <cols>
    <col min="1" max="16384" width="9.14062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40625" defaultRowHeight="12.75" x14ac:dyDescent="0.2"/>
  <cols>
    <col min="1" max="1" width="17.85546875" style="3" bestFit="1" customWidth="1"/>
    <col min="2" max="2" width="33.28515625" style="3" bestFit="1" customWidth="1"/>
    <col min="3" max="256" width="9.140625" style="3"/>
    <col min="257" max="257" width="17.85546875" style="3" bestFit="1" customWidth="1"/>
    <col min="258" max="258" width="33.28515625" style="3" bestFit="1" customWidth="1"/>
    <col min="259" max="512" width="9.140625" style="3"/>
    <col min="513" max="513" width="17.85546875" style="3" bestFit="1" customWidth="1"/>
    <col min="514" max="514" width="33.28515625" style="3" bestFit="1" customWidth="1"/>
    <col min="515" max="768" width="9.140625" style="3"/>
    <col min="769" max="769" width="17.85546875" style="3" bestFit="1" customWidth="1"/>
    <col min="770" max="770" width="33.28515625" style="3" bestFit="1" customWidth="1"/>
    <col min="771" max="1024" width="9.140625" style="3"/>
    <col min="1025" max="1025" width="17.85546875" style="3" bestFit="1" customWidth="1"/>
    <col min="1026" max="1026" width="33.28515625" style="3" bestFit="1" customWidth="1"/>
    <col min="1027" max="1280" width="9.140625" style="3"/>
    <col min="1281" max="1281" width="17.85546875" style="3" bestFit="1" customWidth="1"/>
    <col min="1282" max="1282" width="33.28515625" style="3" bestFit="1" customWidth="1"/>
    <col min="1283" max="1536" width="9.140625" style="3"/>
    <col min="1537" max="1537" width="17.85546875" style="3" bestFit="1" customWidth="1"/>
    <col min="1538" max="1538" width="33.28515625" style="3" bestFit="1" customWidth="1"/>
    <col min="1539" max="1792" width="9.140625" style="3"/>
    <col min="1793" max="1793" width="17.85546875" style="3" bestFit="1" customWidth="1"/>
    <col min="1794" max="1794" width="33.28515625" style="3" bestFit="1" customWidth="1"/>
    <col min="1795" max="2048" width="9.140625" style="3"/>
    <col min="2049" max="2049" width="17.85546875" style="3" bestFit="1" customWidth="1"/>
    <col min="2050" max="2050" width="33.28515625" style="3" bestFit="1" customWidth="1"/>
    <col min="2051" max="2304" width="9.140625" style="3"/>
    <col min="2305" max="2305" width="17.85546875" style="3" bestFit="1" customWidth="1"/>
    <col min="2306" max="2306" width="33.28515625" style="3" bestFit="1" customWidth="1"/>
    <col min="2307" max="2560" width="9.140625" style="3"/>
    <col min="2561" max="2561" width="17.85546875" style="3" bestFit="1" customWidth="1"/>
    <col min="2562" max="2562" width="33.28515625" style="3" bestFit="1" customWidth="1"/>
    <col min="2563" max="2816" width="9.140625" style="3"/>
    <col min="2817" max="2817" width="17.85546875" style="3" bestFit="1" customWidth="1"/>
    <col min="2818" max="2818" width="33.28515625" style="3" bestFit="1" customWidth="1"/>
    <col min="2819" max="3072" width="9.140625" style="3"/>
    <col min="3073" max="3073" width="17.85546875" style="3" bestFit="1" customWidth="1"/>
    <col min="3074" max="3074" width="33.28515625" style="3" bestFit="1" customWidth="1"/>
    <col min="3075" max="3328" width="9.140625" style="3"/>
    <col min="3329" max="3329" width="17.85546875" style="3" bestFit="1" customWidth="1"/>
    <col min="3330" max="3330" width="33.28515625" style="3" bestFit="1" customWidth="1"/>
    <col min="3331" max="3584" width="9.140625" style="3"/>
    <col min="3585" max="3585" width="17.85546875" style="3" bestFit="1" customWidth="1"/>
    <col min="3586" max="3586" width="33.28515625" style="3" bestFit="1" customWidth="1"/>
    <col min="3587" max="3840" width="9.140625" style="3"/>
    <col min="3841" max="3841" width="17.85546875" style="3" bestFit="1" customWidth="1"/>
    <col min="3842" max="3842" width="33.28515625" style="3" bestFit="1" customWidth="1"/>
    <col min="3843" max="4096" width="9.140625" style="3"/>
    <col min="4097" max="4097" width="17.85546875" style="3" bestFit="1" customWidth="1"/>
    <col min="4098" max="4098" width="33.28515625" style="3" bestFit="1" customWidth="1"/>
    <col min="4099" max="4352" width="9.140625" style="3"/>
    <col min="4353" max="4353" width="17.85546875" style="3" bestFit="1" customWidth="1"/>
    <col min="4354" max="4354" width="33.28515625" style="3" bestFit="1" customWidth="1"/>
    <col min="4355" max="4608" width="9.140625" style="3"/>
    <col min="4609" max="4609" width="17.85546875" style="3" bestFit="1" customWidth="1"/>
    <col min="4610" max="4610" width="33.28515625" style="3" bestFit="1" customWidth="1"/>
    <col min="4611" max="4864" width="9.140625" style="3"/>
    <col min="4865" max="4865" width="17.85546875" style="3" bestFit="1" customWidth="1"/>
    <col min="4866" max="4866" width="33.28515625" style="3" bestFit="1" customWidth="1"/>
    <col min="4867" max="5120" width="9.140625" style="3"/>
    <col min="5121" max="5121" width="17.85546875" style="3" bestFit="1" customWidth="1"/>
    <col min="5122" max="5122" width="33.28515625" style="3" bestFit="1" customWidth="1"/>
    <col min="5123" max="5376" width="9.140625" style="3"/>
    <col min="5377" max="5377" width="17.85546875" style="3" bestFit="1" customWidth="1"/>
    <col min="5378" max="5378" width="33.28515625" style="3" bestFit="1" customWidth="1"/>
    <col min="5379" max="5632" width="9.140625" style="3"/>
    <col min="5633" max="5633" width="17.85546875" style="3" bestFit="1" customWidth="1"/>
    <col min="5634" max="5634" width="33.28515625" style="3" bestFit="1" customWidth="1"/>
    <col min="5635" max="5888" width="9.140625" style="3"/>
    <col min="5889" max="5889" width="17.85546875" style="3" bestFit="1" customWidth="1"/>
    <col min="5890" max="5890" width="33.28515625" style="3" bestFit="1" customWidth="1"/>
    <col min="5891" max="6144" width="9.140625" style="3"/>
    <col min="6145" max="6145" width="17.85546875" style="3" bestFit="1" customWidth="1"/>
    <col min="6146" max="6146" width="33.28515625" style="3" bestFit="1" customWidth="1"/>
    <col min="6147" max="6400" width="9.140625" style="3"/>
    <col min="6401" max="6401" width="17.85546875" style="3" bestFit="1" customWidth="1"/>
    <col min="6402" max="6402" width="33.28515625" style="3" bestFit="1" customWidth="1"/>
    <col min="6403" max="6656" width="9.140625" style="3"/>
    <col min="6657" max="6657" width="17.85546875" style="3" bestFit="1" customWidth="1"/>
    <col min="6658" max="6658" width="33.28515625" style="3" bestFit="1" customWidth="1"/>
    <col min="6659" max="6912" width="9.140625" style="3"/>
    <col min="6913" max="6913" width="17.85546875" style="3" bestFit="1" customWidth="1"/>
    <col min="6914" max="6914" width="33.28515625" style="3" bestFit="1" customWidth="1"/>
    <col min="6915" max="7168" width="9.140625" style="3"/>
    <col min="7169" max="7169" width="17.85546875" style="3" bestFit="1" customWidth="1"/>
    <col min="7170" max="7170" width="33.28515625" style="3" bestFit="1" customWidth="1"/>
    <col min="7171" max="7424" width="9.140625" style="3"/>
    <col min="7425" max="7425" width="17.85546875" style="3" bestFit="1" customWidth="1"/>
    <col min="7426" max="7426" width="33.28515625" style="3" bestFit="1" customWidth="1"/>
    <col min="7427" max="7680" width="9.140625" style="3"/>
    <col min="7681" max="7681" width="17.85546875" style="3" bestFit="1" customWidth="1"/>
    <col min="7682" max="7682" width="33.28515625" style="3" bestFit="1" customWidth="1"/>
    <col min="7683" max="7936" width="9.140625" style="3"/>
    <col min="7937" max="7937" width="17.85546875" style="3" bestFit="1" customWidth="1"/>
    <col min="7938" max="7938" width="33.28515625" style="3" bestFit="1" customWidth="1"/>
    <col min="7939" max="8192" width="9.140625" style="3"/>
    <col min="8193" max="8193" width="17.85546875" style="3" bestFit="1" customWidth="1"/>
    <col min="8194" max="8194" width="33.28515625" style="3" bestFit="1" customWidth="1"/>
    <col min="8195" max="8448" width="9.140625" style="3"/>
    <col min="8449" max="8449" width="17.85546875" style="3" bestFit="1" customWidth="1"/>
    <col min="8450" max="8450" width="33.28515625" style="3" bestFit="1" customWidth="1"/>
    <col min="8451" max="8704" width="9.140625" style="3"/>
    <col min="8705" max="8705" width="17.85546875" style="3" bestFit="1" customWidth="1"/>
    <col min="8706" max="8706" width="33.28515625" style="3" bestFit="1" customWidth="1"/>
    <col min="8707" max="8960" width="9.140625" style="3"/>
    <col min="8961" max="8961" width="17.85546875" style="3" bestFit="1" customWidth="1"/>
    <col min="8962" max="8962" width="33.28515625" style="3" bestFit="1" customWidth="1"/>
    <col min="8963" max="9216" width="9.140625" style="3"/>
    <col min="9217" max="9217" width="17.85546875" style="3" bestFit="1" customWidth="1"/>
    <col min="9218" max="9218" width="33.28515625" style="3" bestFit="1" customWidth="1"/>
    <col min="9219" max="9472" width="9.140625" style="3"/>
    <col min="9473" max="9473" width="17.85546875" style="3" bestFit="1" customWidth="1"/>
    <col min="9474" max="9474" width="33.28515625" style="3" bestFit="1" customWidth="1"/>
    <col min="9475" max="9728" width="9.140625" style="3"/>
    <col min="9729" max="9729" width="17.85546875" style="3" bestFit="1" customWidth="1"/>
    <col min="9730" max="9730" width="33.28515625" style="3" bestFit="1" customWidth="1"/>
    <col min="9731" max="9984" width="9.140625" style="3"/>
    <col min="9985" max="9985" width="17.85546875" style="3" bestFit="1" customWidth="1"/>
    <col min="9986" max="9986" width="33.28515625" style="3" bestFit="1" customWidth="1"/>
    <col min="9987" max="10240" width="9.140625" style="3"/>
    <col min="10241" max="10241" width="17.85546875" style="3" bestFit="1" customWidth="1"/>
    <col min="10242" max="10242" width="33.28515625" style="3" bestFit="1" customWidth="1"/>
    <col min="10243" max="10496" width="9.140625" style="3"/>
    <col min="10497" max="10497" width="17.85546875" style="3" bestFit="1" customWidth="1"/>
    <col min="10498" max="10498" width="33.28515625" style="3" bestFit="1" customWidth="1"/>
    <col min="10499" max="10752" width="9.140625" style="3"/>
    <col min="10753" max="10753" width="17.85546875" style="3" bestFit="1" customWidth="1"/>
    <col min="10754" max="10754" width="33.28515625" style="3" bestFit="1" customWidth="1"/>
    <col min="10755" max="11008" width="9.140625" style="3"/>
    <col min="11009" max="11009" width="17.85546875" style="3" bestFit="1" customWidth="1"/>
    <col min="11010" max="11010" width="33.28515625" style="3" bestFit="1" customWidth="1"/>
    <col min="11011" max="11264" width="9.140625" style="3"/>
    <col min="11265" max="11265" width="17.85546875" style="3" bestFit="1" customWidth="1"/>
    <col min="11266" max="11266" width="33.28515625" style="3" bestFit="1" customWidth="1"/>
    <col min="11267" max="11520" width="9.140625" style="3"/>
    <col min="11521" max="11521" width="17.85546875" style="3" bestFit="1" customWidth="1"/>
    <col min="11522" max="11522" width="33.28515625" style="3" bestFit="1" customWidth="1"/>
    <col min="11523" max="11776" width="9.140625" style="3"/>
    <col min="11777" max="11777" width="17.85546875" style="3" bestFit="1" customWidth="1"/>
    <col min="11778" max="11778" width="33.28515625" style="3" bestFit="1" customWidth="1"/>
    <col min="11779" max="12032" width="9.140625" style="3"/>
    <col min="12033" max="12033" width="17.85546875" style="3" bestFit="1" customWidth="1"/>
    <col min="12034" max="12034" width="33.28515625" style="3" bestFit="1" customWidth="1"/>
    <col min="12035" max="12288" width="9.140625" style="3"/>
    <col min="12289" max="12289" width="17.85546875" style="3" bestFit="1" customWidth="1"/>
    <col min="12290" max="12290" width="33.28515625" style="3" bestFit="1" customWidth="1"/>
    <col min="12291" max="12544" width="9.140625" style="3"/>
    <col min="12545" max="12545" width="17.85546875" style="3" bestFit="1" customWidth="1"/>
    <col min="12546" max="12546" width="33.28515625" style="3" bestFit="1" customWidth="1"/>
    <col min="12547" max="12800" width="9.140625" style="3"/>
    <col min="12801" max="12801" width="17.85546875" style="3" bestFit="1" customWidth="1"/>
    <col min="12802" max="12802" width="33.28515625" style="3" bestFit="1" customWidth="1"/>
    <col min="12803" max="13056" width="9.140625" style="3"/>
    <col min="13057" max="13057" width="17.85546875" style="3" bestFit="1" customWidth="1"/>
    <col min="13058" max="13058" width="33.28515625" style="3" bestFit="1" customWidth="1"/>
    <col min="13059" max="13312" width="9.140625" style="3"/>
    <col min="13313" max="13313" width="17.85546875" style="3" bestFit="1" customWidth="1"/>
    <col min="13314" max="13314" width="33.28515625" style="3" bestFit="1" customWidth="1"/>
    <col min="13315" max="13568" width="9.140625" style="3"/>
    <col min="13569" max="13569" width="17.85546875" style="3" bestFit="1" customWidth="1"/>
    <col min="13570" max="13570" width="33.28515625" style="3" bestFit="1" customWidth="1"/>
    <col min="13571" max="13824" width="9.140625" style="3"/>
    <col min="13825" max="13825" width="17.85546875" style="3" bestFit="1" customWidth="1"/>
    <col min="13826" max="13826" width="33.28515625" style="3" bestFit="1" customWidth="1"/>
    <col min="13827" max="14080" width="9.140625" style="3"/>
    <col min="14081" max="14081" width="17.85546875" style="3" bestFit="1" customWidth="1"/>
    <col min="14082" max="14082" width="33.28515625" style="3" bestFit="1" customWidth="1"/>
    <col min="14083" max="14336" width="9.140625" style="3"/>
    <col min="14337" max="14337" width="17.85546875" style="3" bestFit="1" customWidth="1"/>
    <col min="14338" max="14338" width="33.28515625" style="3" bestFit="1" customWidth="1"/>
    <col min="14339" max="14592" width="9.140625" style="3"/>
    <col min="14593" max="14593" width="17.85546875" style="3" bestFit="1" customWidth="1"/>
    <col min="14594" max="14594" width="33.28515625" style="3" bestFit="1" customWidth="1"/>
    <col min="14595" max="14848" width="9.140625" style="3"/>
    <col min="14849" max="14849" width="17.85546875" style="3" bestFit="1" customWidth="1"/>
    <col min="14850" max="14850" width="33.28515625" style="3" bestFit="1" customWidth="1"/>
    <col min="14851" max="15104" width="9.140625" style="3"/>
    <col min="15105" max="15105" width="17.85546875" style="3" bestFit="1" customWidth="1"/>
    <col min="15106" max="15106" width="33.28515625" style="3" bestFit="1" customWidth="1"/>
    <col min="15107" max="15360" width="9.140625" style="3"/>
    <col min="15361" max="15361" width="17.85546875" style="3" bestFit="1" customWidth="1"/>
    <col min="15362" max="15362" width="33.28515625" style="3" bestFit="1" customWidth="1"/>
    <col min="15363" max="15616" width="9.140625" style="3"/>
    <col min="15617" max="15617" width="17.85546875" style="3" bestFit="1" customWidth="1"/>
    <col min="15618" max="15618" width="33.28515625" style="3" bestFit="1" customWidth="1"/>
    <col min="15619" max="15872" width="9.140625" style="3"/>
    <col min="15873" max="15873" width="17.85546875" style="3" bestFit="1" customWidth="1"/>
    <col min="15874" max="15874" width="33.28515625" style="3" bestFit="1" customWidth="1"/>
    <col min="15875" max="16128" width="9.140625" style="3"/>
    <col min="16129" max="16129" width="17.85546875" style="3" bestFit="1" customWidth="1"/>
    <col min="16130" max="16130" width="33.28515625" style="3" bestFit="1" customWidth="1"/>
    <col min="16131" max="16384" width="9.140625" style="3"/>
  </cols>
  <sheetData>
    <row r="13" spans="1:2" x14ac:dyDescent="0.2">
      <c r="A13" s="2" t="s">
        <v>1</v>
      </c>
      <c r="B13" s="2" t="s">
        <v>2</v>
      </c>
    </row>
    <row r="14" spans="1:2" x14ac:dyDescent="0.2">
      <c r="A14" s="4" t="s">
        <v>3</v>
      </c>
      <c r="B14" s="1" t="s">
        <v>4</v>
      </c>
    </row>
    <row r="15" spans="1:2" x14ac:dyDescent="0.2">
      <c r="A15" s="4" t="s">
        <v>5</v>
      </c>
      <c r="B15" s="1" t="s">
        <v>6</v>
      </c>
    </row>
    <row r="16" spans="1:2" x14ac:dyDescent="0.2">
      <c r="A16" s="4" t="s">
        <v>7</v>
      </c>
      <c r="B16" s="1" t="s">
        <v>8</v>
      </c>
    </row>
    <row r="17" spans="1:2" x14ac:dyDescent="0.2">
      <c r="A17" s="4" t="s">
        <v>9</v>
      </c>
      <c r="B17" s="1" t="s">
        <v>10</v>
      </c>
    </row>
    <row r="18" spans="1:2" x14ac:dyDescent="0.2">
      <c r="A18" s="4" t="s">
        <v>11</v>
      </c>
      <c r="B18" s="1" t="s">
        <v>12</v>
      </c>
    </row>
    <row r="19" spans="1:2" x14ac:dyDescent="0.2">
      <c r="A19" s="4" t="s">
        <v>13</v>
      </c>
      <c r="B19" s="1" t="s">
        <v>8</v>
      </c>
    </row>
    <row r="20" spans="1:2" x14ac:dyDescent="0.2">
      <c r="A20" s="4" t="s">
        <v>14</v>
      </c>
      <c r="B20" s="1" t="s">
        <v>8</v>
      </c>
    </row>
    <row r="21" spans="1:2" x14ac:dyDescent="0.2">
      <c r="A21" s="4" t="s">
        <v>15</v>
      </c>
      <c r="B21" s="1" t="s">
        <v>16</v>
      </c>
    </row>
    <row r="22" spans="1:2" x14ac:dyDescent="0.2">
      <c r="A22" s="5" t="s">
        <v>17</v>
      </c>
    </row>
    <row r="23" spans="1:2" x14ac:dyDescent="0.2">
      <c r="A23" s="5"/>
    </row>
    <row r="24" spans="1:2" x14ac:dyDescent="0.2">
      <c r="A24" s="2" t="s">
        <v>1</v>
      </c>
      <c r="B24" s="2" t="s">
        <v>18</v>
      </c>
    </row>
    <row r="25" spans="1:2" x14ac:dyDescent="0.2">
      <c r="A25" s="4" t="s">
        <v>3</v>
      </c>
      <c r="B25" s="6" t="s">
        <v>19</v>
      </c>
    </row>
    <row r="26" spans="1:2" x14ac:dyDescent="0.2">
      <c r="A26" s="4" t="s">
        <v>5</v>
      </c>
      <c r="B26" s="6" t="s">
        <v>19</v>
      </c>
    </row>
    <row r="27" spans="1:2" x14ac:dyDescent="0.2">
      <c r="A27" s="4" t="s">
        <v>7</v>
      </c>
      <c r="B27" s="6" t="s">
        <v>20</v>
      </c>
    </row>
    <row r="28" spans="1:2" x14ac:dyDescent="0.2">
      <c r="A28" s="4" t="s">
        <v>9</v>
      </c>
      <c r="B28" s="6" t="s">
        <v>21</v>
      </c>
    </row>
    <row r="29" spans="1:2" x14ac:dyDescent="0.2">
      <c r="A29" s="4" t="s">
        <v>11</v>
      </c>
      <c r="B29" s="6" t="s">
        <v>22</v>
      </c>
    </row>
    <row r="30" spans="1:2" x14ac:dyDescent="0.2">
      <c r="A30" s="4" t="s">
        <v>13</v>
      </c>
      <c r="B30" s="6" t="s">
        <v>23</v>
      </c>
    </row>
    <row r="31" spans="1:2" x14ac:dyDescent="0.2">
      <c r="A31" s="4" t="s">
        <v>14</v>
      </c>
      <c r="B31" s="6" t="s">
        <v>24</v>
      </c>
    </row>
    <row r="32" spans="1:2" x14ac:dyDescent="0.2">
      <c r="A32" s="4" t="s">
        <v>15</v>
      </c>
      <c r="B32" s="6" t="s">
        <v>25</v>
      </c>
    </row>
    <row r="33" spans="1:2" x14ac:dyDescent="0.2">
      <c r="A33" s="4" t="s">
        <v>26</v>
      </c>
      <c r="B33" s="6" t="s">
        <v>27</v>
      </c>
    </row>
    <row r="34" spans="1:2" x14ac:dyDescent="0.2">
      <c r="A34" s="5" t="s">
        <v>17</v>
      </c>
    </row>
    <row r="36" spans="1:2" x14ac:dyDescent="0.2">
      <c r="A36" s="2" t="s">
        <v>1</v>
      </c>
      <c r="B36" s="2" t="s">
        <v>28</v>
      </c>
    </row>
    <row r="37" spans="1:2" x14ac:dyDescent="0.2">
      <c r="A37" s="4" t="s">
        <v>3</v>
      </c>
      <c r="B37" s="7" t="s">
        <v>29</v>
      </c>
    </row>
    <row r="38" spans="1:2" x14ac:dyDescent="0.2">
      <c r="A38" s="4" t="s">
        <v>5</v>
      </c>
      <c r="B38" s="7" t="s">
        <v>29</v>
      </c>
    </row>
    <row r="39" spans="1:2" x14ac:dyDescent="0.2">
      <c r="A39" s="4" t="s">
        <v>7</v>
      </c>
      <c r="B39" s="7" t="s">
        <v>30</v>
      </c>
    </row>
    <row r="40" spans="1:2" x14ac:dyDescent="0.2">
      <c r="A40" s="4" t="s">
        <v>9</v>
      </c>
      <c r="B40" s="7" t="s">
        <v>30</v>
      </c>
    </row>
    <row r="41" spans="1:2" x14ac:dyDescent="0.2">
      <c r="A41" s="4" t="s">
        <v>11</v>
      </c>
      <c r="B41" s="7" t="s">
        <v>30</v>
      </c>
    </row>
    <row r="42" spans="1:2" x14ac:dyDescent="0.2">
      <c r="A42" s="4" t="s">
        <v>13</v>
      </c>
      <c r="B42" s="7" t="s">
        <v>30</v>
      </c>
    </row>
    <row r="43" spans="1:2" x14ac:dyDescent="0.2">
      <c r="A43" s="4" t="s">
        <v>14</v>
      </c>
      <c r="B43" s="7" t="s">
        <v>30</v>
      </c>
    </row>
    <row r="44" spans="1:2" x14ac:dyDescent="0.2">
      <c r="A44" s="4" t="s">
        <v>15</v>
      </c>
      <c r="B44" s="7" t="s">
        <v>31</v>
      </c>
    </row>
    <row r="45" spans="1:2" x14ac:dyDescent="0.2">
      <c r="A45" s="4" t="s">
        <v>26</v>
      </c>
      <c r="B45" s="7" t="s">
        <v>32</v>
      </c>
    </row>
    <row r="46" spans="1:2" x14ac:dyDescent="0.2">
      <c r="A46" s="5" t="s">
        <v>17</v>
      </c>
    </row>
    <row r="48" spans="1:2" x14ac:dyDescent="0.2">
      <c r="A48" s="2" t="s">
        <v>1</v>
      </c>
      <c r="B48" s="2" t="s">
        <v>33</v>
      </c>
    </row>
    <row r="49" spans="1:2" x14ac:dyDescent="0.2">
      <c r="A49" s="4" t="s">
        <v>3</v>
      </c>
      <c r="B49" s="7" t="s">
        <v>34</v>
      </c>
    </row>
    <row r="50" spans="1:2" x14ac:dyDescent="0.2">
      <c r="A50" s="4" t="s">
        <v>5</v>
      </c>
      <c r="B50" s="7" t="s">
        <v>34</v>
      </c>
    </row>
    <row r="51" spans="1:2" x14ac:dyDescent="0.2">
      <c r="A51" s="4" t="s">
        <v>7</v>
      </c>
      <c r="B51" s="7" t="s">
        <v>35</v>
      </c>
    </row>
    <row r="52" spans="1:2" x14ac:dyDescent="0.2">
      <c r="A52" s="4" t="s">
        <v>9</v>
      </c>
      <c r="B52" s="7" t="s">
        <v>35</v>
      </c>
    </row>
    <row r="53" spans="1:2" x14ac:dyDescent="0.2">
      <c r="A53" s="4" t="s">
        <v>11</v>
      </c>
      <c r="B53" s="7" t="s">
        <v>35</v>
      </c>
    </row>
    <row r="54" spans="1:2" x14ac:dyDescent="0.2">
      <c r="A54" s="4" t="s">
        <v>13</v>
      </c>
      <c r="B54" s="7" t="s">
        <v>35</v>
      </c>
    </row>
    <row r="55" spans="1:2" x14ac:dyDescent="0.2">
      <c r="A55" s="4" t="s">
        <v>14</v>
      </c>
      <c r="B55" s="7" t="s">
        <v>35</v>
      </c>
    </row>
    <row r="56" spans="1:2" x14ac:dyDescent="0.2">
      <c r="A56" s="4" t="s">
        <v>15</v>
      </c>
      <c r="B56" s="7" t="s">
        <v>36</v>
      </c>
    </row>
    <row r="57" spans="1:2" x14ac:dyDescent="0.2">
      <c r="A57" s="4" t="s">
        <v>26</v>
      </c>
      <c r="B57" s="7" t="s">
        <v>37</v>
      </c>
    </row>
    <row r="58" spans="1:2" x14ac:dyDescent="0.2">
      <c r="A58" s="5" t="s">
        <v>17</v>
      </c>
    </row>
    <row r="59" spans="1:2" x14ac:dyDescent="0.2">
      <c r="A59" s="4"/>
      <c r="B59" s="7"/>
    </row>
    <row r="60" spans="1:2" x14ac:dyDescent="0.2">
      <c r="A60" s="2" t="s">
        <v>1</v>
      </c>
      <c r="B60" s="2" t="s">
        <v>38</v>
      </c>
    </row>
    <row r="61" spans="1:2" ht="15" x14ac:dyDescent="0.25">
      <c r="A61" s="4" t="s">
        <v>3</v>
      </c>
      <c r="B61" t="s">
        <v>39</v>
      </c>
    </row>
    <row r="62" spans="1:2" ht="15" x14ac:dyDescent="0.25">
      <c r="A62" s="4" t="s">
        <v>5</v>
      </c>
      <c r="B62" t="s">
        <v>39</v>
      </c>
    </row>
    <row r="63" spans="1:2" x14ac:dyDescent="0.2">
      <c r="A63" s="4" t="s">
        <v>7</v>
      </c>
      <c r="B63" s="6" t="s">
        <v>40</v>
      </c>
    </row>
    <row r="64" spans="1:2" x14ac:dyDescent="0.2">
      <c r="A64" s="4" t="s">
        <v>9</v>
      </c>
      <c r="B64" s="6" t="s">
        <v>40</v>
      </c>
    </row>
    <row r="65" spans="1:2" x14ac:dyDescent="0.2">
      <c r="A65" s="4" t="s">
        <v>11</v>
      </c>
      <c r="B65" s="6" t="s">
        <v>40</v>
      </c>
    </row>
    <row r="66" spans="1:2" x14ac:dyDescent="0.2">
      <c r="A66" s="4" t="s">
        <v>13</v>
      </c>
      <c r="B66" s="6" t="s">
        <v>40</v>
      </c>
    </row>
    <row r="67" spans="1:2" x14ac:dyDescent="0.2">
      <c r="A67" s="4" t="s">
        <v>14</v>
      </c>
      <c r="B67" s="6" t="s">
        <v>40</v>
      </c>
    </row>
    <row r="68" spans="1:2" x14ac:dyDescent="0.2">
      <c r="A68" s="4" t="s">
        <v>15</v>
      </c>
      <c r="B68" s="6" t="s">
        <v>41</v>
      </c>
    </row>
    <row r="69" spans="1:2" x14ac:dyDescent="0.2">
      <c r="A69" s="4" t="s">
        <v>26</v>
      </c>
      <c r="B69" s="6" t="s">
        <v>42</v>
      </c>
    </row>
    <row r="70" spans="1:2" x14ac:dyDescent="0.2">
      <c r="A70" s="5" t="s">
        <v>17</v>
      </c>
    </row>
    <row r="71" spans="1:2" x14ac:dyDescent="0.2">
      <c r="A71" s="4"/>
      <c r="B71" s="8"/>
    </row>
    <row r="72" spans="1:2" x14ac:dyDescent="0.2">
      <c r="A72" s="2" t="s">
        <v>1</v>
      </c>
      <c r="B72" s="2" t="s">
        <v>43</v>
      </c>
    </row>
    <row r="73" spans="1:2" ht="15" x14ac:dyDescent="0.25">
      <c r="A73" s="4" t="s">
        <v>3</v>
      </c>
      <c r="B73" t="s">
        <v>44</v>
      </c>
    </row>
    <row r="74" spans="1:2" ht="15" x14ac:dyDescent="0.25">
      <c r="A74" s="4" t="s">
        <v>5</v>
      </c>
      <c r="B74" t="s">
        <v>44</v>
      </c>
    </row>
    <row r="75" spans="1:2" x14ac:dyDescent="0.2">
      <c r="A75" s="4" t="s">
        <v>7</v>
      </c>
      <c r="B75" s="6" t="s">
        <v>45</v>
      </c>
    </row>
    <row r="76" spans="1:2" x14ac:dyDescent="0.2">
      <c r="A76" s="4" t="s">
        <v>9</v>
      </c>
      <c r="B76" s="6" t="s">
        <v>45</v>
      </c>
    </row>
    <row r="77" spans="1:2" x14ac:dyDescent="0.2">
      <c r="A77" s="4" t="s">
        <v>11</v>
      </c>
      <c r="B77" s="6" t="s">
        <v>45</v>
      </c>
    </row>
    <row r="78" spans="1:2" x14ac:dyDescent="0.2">
      <c r="A78" s="4" t="s">
        <v>13</v>
      </c>
      <c r="B78" s="6" t="s">
        <v>45</v>
      </c>
    </row>
    <row r="79" spans="1:2" x14ac:dyDescent="0.2">
      <c r="A79" s="4" t="s">
        <v>14</v>
      </c>
      <c r="B79" s="6" t="s">
        <v>45</v>
      </c>
    </row>
    <row r="80" spans="1:2" x14ac:dyDescent="0.2">
      <c r="A80" s="4" t="s">
        <v>15</v>
      </c>
      <c r="B80" s="6" t="s">
        <v>46</v>
      </c>
    </row>
    <row r="81" spans="1:2" x14ac:dyDescent="0.2">
      <c r="A81" s="4" t="s">
        <v>26</v>
      </c>
      <c r="B81" s="6" t="s">
        <v>47</v>
      </c>
    </row>
    <row r="82" spans="1:2" x14ac:dyDescent="0.2">
      <c r="A82" s="5" t="s">
        <v>17</v>
      </c>
    </row>
    <row r="84" spans="1:2" x14ac:dyDescent="0.2">
      <c r="A84" s="2" t="s">
        <v>1</v>
      </c>
      <c r="B84" s="2" t="s">
        <v>48</v>
      </c>
    </row>
    <row r="85" spans="1:2" ht="15" x14ac:dyDescent="0.25">
      <c r="A85" s="4" t="s">
        <v>3</v>
      </c>
      <c r="B85" t="s">
        <v>49</v>
      </c>
    </row>
    <row r="86" spans="1:2" ht="15" x14ac:dyDescent="0.25">
      <c r="A86" s="4" t="s">
        <v>5</v>
      </c>
      <c r="B86" t="s">
        <v>49</v>
      </c>
    </row>
    <row r="87" spans="1:2" x14ac:dyDescent="0.2">
      <c r="A87" s="4" t="s">
        <v>7</v>
      </c>
      <c r="B87" s="6" t="s">
        <v>50</v>
      </c>
    </row>
    <row r="88" spans="1:2" x14ac:dyDescent="0.2">
      <c r="A88" s="4" t="s">
        <v>9</v>
      </c>
      <c r="B88" s="6" t="s">
        <v>50</v>
      </c>
    </row>
    <row r="89" spans="1:2" x14ac:dyDescent="0.2">
      <c r="A89" s="4" t="s">
        <v>11</v>
      </c>
      <c r="B89" s="6" t="s">
        <v>50</v>
      </c>
    </row>
    <row r="90" spans="1:2" x14ac:dyDescent="0.2">
      <c r="A90" s="4" t="s">
        <v>13</v>
      </c>
      <c r="B90" s="6" t="s">
        <v>50</v>
      </c>
    </row>
    <row r="91" spans="1:2" x14ac:dyDescent="0.2">
      <c r="A91" s="4" t="s">
        <v>14</v>
      </c>
      <c r="B91" s="6" t="s">
        <v>50</v>
      </c>
    </row>
    <row r="92" spans="1:2" x14ac:dyDescent="0.2">
      <c r="A92" s="4" t="s">
        <v>15</v>
      </c>
      <c r="B92" s="6" t="s">
        <v>51</v>
      </c>
    </row>
    <row r="93" spans="1:2" x14ac:dyDescent="0.2">
      <c r="A93" s="4" t="s">
        <v>26</v>
      </c>
      <c r="B93" s="6" t="s">
        <v>52</v>
      </c>
    </row>
    <row r="94" spans="1:2" x14ac:dyDescent="0.2">
      <c r="A94" s="5" t="s">
        <v>17</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ColWidth="9.140625" defaultRowHeight="12.75" x14ac:dyDescent="0.2"/>
  <cols>
    <col min="1" max="1" width="108.140625" style="9" customWidth="1"/>
    <col min="2" max="2" width="57.85546875" style="9" bestFit="1" customWidth="1"/>
    <col min="3" max="256" width="9.140625" style="9"/>
    <col min="257" max="257" width="108.140625" style="9" customWidth="1"/>
    <col min="258" max="258" width="57.85546875" style="9" bestFit="1" customWidth="1"/>
    <col min="259" max="512" width="9.140625" style="9"/>
    <col min="513" max="513" width="108.140625" style="9" customWidth="1"/>
    <col min="514" max="514" width="57.85546875" style="9" bestFit="1" customWidth="1"/>
    <col min="515" max="768" width="9.140625" style="9"/>
    <col min="769" max="769" width="108.140625" style="9" customWidth="1"/>
    <col min="770" max="770" width="57.85546875" style="9" bestFit="1" customWidth="1"/>
    <col min="771" max="1024" width="9.140625" style="9"/>
    <col min="1025" max="1025" width="108.140625" style="9" customWidth="1"/>
    <col min="1026" max="1026" width="57.85546875" style="9" bestFit="1" customWidth="1"/>
    <col min="1027" max="1280" width="9.140625" style="9"/>
    <col min="1281" max="1281" width="108.140625" style="9" customWidth="1"/>
    <col min="1282" max="1282" width="57.85546875" style="9" bestFit="1" customWidth="1"/>
    <col min="1283" max="1536" width="9.140625" style="9"/>
    <col min="1537" max="1537" width="108.140625" style="9" customWidth="1"/>
    <col min="1538" max="1538" width="57.85546875" style="9" bestFit="1" customWidth="1"/>
    <col min="1539" max="1792" width="9.140625" style="9"/>
    <col min="1793" max="1793" width="108.140625" style="9" customWidth="1"/>
    <col min="1794" max="1794" width="57.85546875" style="9" bestFit="1" customWidth="1"/>
    <col min="1795" max="2048" width="9.140625" style="9"/>
    <col min="2049" max="2049" width="108.140625" style="9" customWidth="1"/>
    <col min="2050" max="2050" width="57.85546875" style="9" bestFit="1" customWidth="1"/>
    <col min="2051" max="2304" width="9.140625" style="9"/>
    <col min="2305" max="2305" width="108.140625" style="9" customWidth="1"/>
    <col min="2306" max="2306" width="57.85546875" style="9" bestFit="1" customWidth="1"/>
    <col min="2307" max="2560" width="9.140625" style="9"/>
    <col min="2561" max="2561" width="108.140625" style="9" customWidth="1"/>
    <col min="2562" max="2562" width="57.85546875" style="9" bestFit="1" customWidth="1"/>
    <col min="2563" max="2816" width="9.140625" style="9"/>
    <col min="2817" max="2817" width="108.140625" style="9" customWidth="1"/>
    <col min="2818" max="2818" width="57.85546875" style="9" bestFit="1" customWidth="1"/>
    <col min="2819" max="3072" width="9.140625" style="9"/>
    <col min="3073" max="3073" width="108.140625" style="9" customWidth="1"/>
    <col min="3074" max="3074" width="57.85546875" style="9" bestFit="1" customWidth="1"/>
    <col min="3075" max="3328" width="9.140625" style="9"/>
    <col min="3329" max="3329" width="108.140625" style="9" customWidth="1"/>
    <col min="3330" max="3330" width="57.85546875" style="9" bestFit="1" customWidth="1"/>
    <col min="3331" max="3584" width="9.140625" style="9"/>
    <col min="3585" max="3585" width="108.140625" style="9" customWidth="1"/>
    <col min="3586" max="3586" width="57.85546875" style="9" bestFit="1" customWidth="1"/>
    <col min="3587" max="3840" width="9.140625" style="9"/>
    <col min="3841" max="3841" width="108.140625" style="9" customWidth="1"/>
    <col min="3842" max="3842" width="57.85546875" style="9" bestFit="1" customWidth="1"/>
    <col min="3843" max="4096" width="9.140625" style="9"/>
    <col min="4097" max="4097" width="108.140625" style="9" customWidth="1"/>
    <col min="4098" max="4098" width="57.85546875" style="9" bestFit="1" customWidth="1"/>
    <col min="4099" max="4352" width="9.140625" style="9"/>
    <col min="4353" max="4353" width="108.140625" style="9" customWidth="1"/>
    <col min="4354" max="4354" width="57.85546875" style="9" bestFit="1" customWidth="1"/>
    <col min="4355" max="4608" width="9.140625" style="9"/>
    <col min="4609" max="4609" width="108.140625" style="9" customWidth="1"/>
    <col min="4610" max="4610" width="57.85546875" style="9" bestFit="1" customWidth="1"/>
    <col min="4611" max="4864" width="9.140625" style="9"/>
    <col min="4865" max="4865" width="108.140625" style="9" customWidth="1"/>
    <col min="4866" max="4866" width="57.85546875" style="9" bestFit="1" customWidth="1"/>
    <col min="4867" max="5120" width="9.140625" style="9"/>
    <col min="5121" max="5121" width="108.140625" style="9" customWidth="1"/>
    <col min="5122" max="5122" width="57.85546875" style="9" bestFit="1" customWidth="1"/>
    <col min="5123" max="5376" width="9.140625" style="9"/>
    <col min="5377" max="5377" width="108.140625" style="9" customWidth="1"/>
    <col min="5378" max="5378" width="57.85546875" style="9" bestFit="1" customWidth="1"/>
    <col min="5379" max="5632" width="9.140625" style="9"/>
    <col min="5633" max="5633" width="108.140625" style="9" customWidth="1"/>
    <col min="5634" max="5634" width="57.85546875" style="9" bestFit="1" customWidth="1"/>
    <col min="5635" max="5888" width="9.140625" style="9"/>
    <col min="5889" max="5889" width="108.140625" style="9" customWidth="1"/>
    <col min="5890" max="5890" width="57.85546875" style="9" bestFit="1" customWidth="1"/>
    <col min="5891" max="6144" width="9.140625" style="9"/>
    <col min="6145" max="6145" width="108.140625" style="9" customWidth="1"/>
    <col min="6146" max="6146" width="57.85546875" style="9" bestFit="1" customWidth="1"/>
    <col min="6147" max="6400" width="9.140625" style="9"/>
    <col min="6401" max="6401" width="108.140625" style="9" customWidth="1"/>
    <col min="6402" max="6402" width="57.85546875" style="9" bestFit="1" customWidth="1"/>
    <col min="6403" max="6656" width="9.140625" style="9"/>
    <col min="6657" max="6657" width="108.140625" style="9" customWidth="1"/>
    <col min="6658" max="6658" width="57.85546875" style="9" bestFit="1" customWidth="1"/>
    <col min="6659" max="6912" width="9.140625" style="9"/>
    <col min="6913" max="6913" width="108.140625" style="9" customWidth="1"/>
    <col min="6914" max="6914" width="57.85546875" style="9" bestFit="1" customWidth="1"/>
    <col min="6915" max="7168" width="9.140625" style="9"/>
    <col min="7169" max="7169" width="108.140625" style="9" customWidth="1"/>
    <col min="7170" max="7170" width="57.85546875" style="9" bestFit="1" customWidth="1"/>
    <col min="7171" max="7424" width="9.140625" style="9"/>
    <col min="7425" max="7425" width="108.140625" style="9" customWidth="1"/>
    <col min="7426" max="7426" width="57.85546875" style="9" bestFit="1" customWidth="1"/>
    <col min="7427" max="7680" width="9.140625" style="9"/>
    <col min="7681" max="7681" width="108.140625" style="9" customWidth="1"/>
    <col min="7682" max="7682" width="57.85546875" style="9" bestFit="1" customWidth="1"/>
    <col min="7683" max="7936" width="9.140625" style="9"/>
    <col min="7937" max="7937" width="108.140625" style="9" customWidth="1"/>
    <col min="7938" max="7938" width="57.85546875" style="9" bestFit="1" customWidth="1"/>
    <col min="7939" max="8192" width="9.140625" style="9"/>
    <col min="8193" max="8193" width="108.140625" style="9" customWidth="1"/>
    <col min="8194" max="8194" width="57.85546875" style="9" bestFit="1" customWidth="1"/>
    <col min="8195" max="8448" width="9.140625" style="9"/>
    <col min="8449" max="8449" width="108.140625" style="9" customWidth="1"/>
    <col min="8450" max="8450" width="57.85546875" style="9" bestFit="1" customWidth="1"/>
    <col min="8451" max="8704" width="9.140625" style="9"/>
    <col min="8705" max="8705" width="108.140625" style="9" customWidth="1"/>
    <col min="8706" max="8706" width="57.85546875" style="9" bestFit="1" customWidth="1"/>
    <col min="8707" max="8960" width="9.140625" style="9"/>
    <col min="8961" max="8961" width="108.140625" style="9" customWidth="1"/>
    <col min="8962" max="8962" width="57.85546875" style="9" bestFit="1" customWidth="1"/>
    <col min="8963" max="9216" width="9.140625" style="9"/>
    <col min="9217" max="9217" width="108.140625" style="9" customWidth="1"/>
    <col min="9218" max="9218" width="57.85546875" style="9" bestFit="1" customWidth="1"/>
    <col min="9219" max="9472" width="9.140625" style="9"/>
    <col min="9473" max="9473" width="108.140625" style="9" customWidth="1"/>
    <col min="9474" max="9474" width="57.85546875" style="9" bestFit="1" customWidth="1"/>
    <col min="9475" max="9728" width="9.140625" style="9"/>
    <col min="9729" max="9729" width="108.140625" style="9" customWidth="1"/>
    <col min="9730" max="9730" width="57.85546875" style="9" bestFit="1" customWidth="1"/>
    <col min="9731" max="9984" width="9.140625" style="9"/>
    <col min="9985" max="9985" width="108.140625" style="9" customWidth="1"/>
    <col min="9986" max="9986" width="57.85546875" style="9" bestFit="1" customWidth="1"/>
    <col min="9987" max="10240" width="9.140625" style="9"/>
    <col min="10241" max="10241" width="108.140625" style="9" customWidth="1"/>
    <col min="10242" max="10242" width="57.85546875" style="9" bestFit="1" customWidth="1"/>
    <col min="10243" max="10496" width="9.140625" style="9"/>
    <col min="10497" max="10497" width="108.140625" style="9" customWidth="1"/>
    <col min="10498" max="10498" width="57.85546875" style="9" bestFit="1" customWidth="1"/>
    <col min="10499" max="10752" width="9.140625" style="9"/>
    <col min="10753" max="10753" width="108.140625" style="9" customWidth="1"/>
    <col min="10754" max="10754" width="57.85546875" style="9" bestFit="1" customWidth="1"/>
    <col min="10755" max="11008" width="9.140625" style="9"/>
    <col min="11009" max="11009" width="108.140625" style="9" customWidth="1"/>
    <col min="11010" max="11010" width="57.85546875" style="9" bestFit="1" customWidth="1"/>
    <col min="11011" max="11264" width="9.140625" style="9"/>
    <col min="11265" max="11265" width="108.140625" style="9" customWidth="1"/>
    <col min="11266" max="11266" width="57.85546875" style="9" bestFit="1" customWidth="1"/>
    <col min="11267" max="11520" width="9.140625" style="9"/>
    <col min="11521" max="11521" width="108.140625" style="9" customWidth="1"/>
    <col min="11522" max="11522" width="57.85546875" style="9" bestFit="1" customWidth="1"/>
    <col min="11523" max="11776" width="9.140625" style="9"/>
    <col min="11777" max="11777" width="108.140625" style="9" customWidth="1"/>
    <col min="11778" max="11778" width="57.85546875" style="9" bestFit="1" customWidth="1"/>
    <col min="11779" max="12032" width="9.140625" style="9"/>
    <col min="12033" max="12033" width="108.140625" style="9" customWidth="1"/>
    <col min="12034" max="12034" width="57.85546875" style="9" bestFit="1" customWidth="1"/>
    <col min="12035" max="12288" width="9.140625" style="9"/>
    <col min="12289" max="12289" width="108.140625" style="9" customWidth="1"/>
    <col min="12290" max="12290" width="57.85546875" style="9" bestFit="1" customWidth="1"/>
    <col min="12291" max="12544" width="9.140625" style="9"/>
    <col min="12545" max="12545" width="108.140625" style="9" customWidth="1"/>
    <col min="12546" max="12546" width="57.85546875" style="9" bestFit="1" customWidth="1"/>
    <col min="12547" max="12800" width="9.140625" style="9"/>
    <col min="12801" max="12801" width="108.140625" style="9" customWidth="1"/>
    <col min="12802" max="12802" width="57.85546875" style="9" bestFit="1" customWidth="1"/>
    <col min="12803" max="13056" width="9.140625" style="9"/>
    <col min="13057" max="13057" width="108.140625" style="9" customWidth="1"/>
    <col min="13058" max="13058" width="57.85546875" style="9" bestFit="1" customWidth="1"/>
    <col min="13059" max="13312" width="9.140625" style="9"/>
    <col min="13313" max="13313" width="108.140625" style="9" customWidth="1"/>
    <col min="13314" max="13314" width="57.85546875" style="9" bestFit="1" customWidth="1"/>
    <col min="13315" max="13568" width="9.140625" style="9"/>
    <col min="13569" max="13569" width="108.140625" style="9" customWidth="1"/>
    <col min="13570" max="13570" width="57.85546875" style="9" bestFit="1" customWidth="1"/>
    <col min="13571" max="13824" width="9.140625" style="9"/>
    <col min="13825" max="13825" width="108.140625" style="9" customWidth="1"/>
    <col min="13826" max="13826" width="57.85546875" style="9" bestFit="1" customWidth="1"/>
    <col min="13827" max="14080" width="9.140625" style="9"/>
    <col min="14081" max="14081" width="108.140625" style="9" customWidth="1"/>
    <col min="14082" max="14082" width="57.85546875" style="9" bestFit="1" customWidth="1"/>
    <col min="14083" max="14336" width="9.140625" style="9"/>
    <col min="14337" max="14337" width="108.140625" style="9" customWidth="1"/>
    <col min="14338" max="14338" width="57.85546875" style="9" bestFit="1" customWidth="1"/>
    <col min="14339" max="14592" width="9.140625" style="9"/>
    <col min="14593" max="14593" width="108.140625" style="9" customWidth="1"/>
    <col min="14594" max="14594" width="57.85546875" style="9" bestFit="1" customWidth="1"/>
    <col min="14595" max="14848" width="9.140625" style="9"/>
    <col min="14849" max="14849" width="108.140625" style="9" customWidth="1"/>
    <col min="14850" max="14850" width="57.85546875" style="9" bestFit="1" customWidth="1"/>
    <col min="14851" max="15104" width="9.140625" style="9"/>
    <col min="15105" max="15105" width="108.140625" style="9" customWidth="1"/>
    <col min="15106" max="15106" width="57.85546875" style="9" bestFit="1" customWidth="1"/>
    <col min="15107" max="15360" width="9.140625" style="9"/>
    <col min="15361" max="15361" width="108.140625" style="9" customWidth="1"/>
    <col min="15362" max="15362" width="57.85546875" style="9" bestFit="1" customWidth="1"/>
    <col min="15363" max="15616" width="9.140625" style="9"/>
    <col min="15617" max="15617" width="108.140625" style="9" customWidth="1"/>
    <col min="15618" max="15618" width="57.85546875" style="9" bestFit="1" customWidth="1"/>
    <col min="15619" max="15872" width="9.140625" style="9"/>
    <col min="15873" max="15873" width="108.140625" style="9" customWidth="1"/>
    <col min="15874" max="15874" width="57.85546875" style="9" bestFit="1" customWidth="1"/>
    <col min="15875" max="16128" width="9.140625" style="9"/>
    <col min="16129" max="16129" width="108.140625" style="9" customWidth="1"/>
    <col min="16130" max="16130" width="57.85546875" style="9" bestFit="1" customWidth="1"/>
    <col min="16131" max="16384" width="9.140625" style="9"/>
  </cols>
  <sheetData>
    <row r="1" spans="1:80" x14ac:dyDescent="0.2">
      <c r="A1" s="9" t="b">
        <v>0</v>
      </c>
      <c r="B1" s="10" t="s">
        <v>71</v>
      </c>
    </row>
    <row r="2" spans="1:80" x14ac:dyDescent="0.2">
      <c r="A2" s="11" t="s">
        <v>3</v>
      </c>
      <c r="B2" s="10" t="s">
        <v>72</v>
      </c>
    </row>
    <row r="3" spans="1:80" x14ac:dyDescent="0.2">
      <c r="A3" s="12" t="s">
        <v>3</v>
      </c>
      <c r="B3" s="10" t="s">
        <v>73</v>
      </c>
    </row>
    <row r="4" spans="1:80" x14ac:dyDescent="0.2">
      <c r="A4" s="13" t="s">
        <v>74</v>
      </c>
      <c r="B4" s="14" t="s">
        <v>75</v>
      </c>
    </row>
    <row r="5" spans="1:80" x14ac:dyDescent="0.2">
      <c r="A5" s="13"/>
      <c r="B5" s="14" t="s">
        <v>76</v>
      </c>
    </row>
    <row r="6" spans="1:80" x14ac:dyDescent="0.2">
      <c r="A6" s="15"/>
      <c r="B6" s="14" t="s">
        <v>77</v>
      </c>
    </row>
    <row r="7" spans="1:80" x14ac:dyDescent="0.2">
      <c r="A7" s="15"/>
      <c r="B7" s="14" t="s">
        <v>78</v>
      </c>
    </row>
    <row r="8" spans="1:80" x14ac:dyDescent="0.2">
      <c r="A8" s="15"/>
      <c r="B8" s="14" t="s">
        <v>79</v>
      </c>
    </row>
    <row r="9" spans="1:80" x14ac:dyDescent="0.2">
      <c r="A9" s="1" t="s">
        <v>80</v>
      </c>
      <c r="B9" s="14" t="s">
        <v>81</v>
      </c>
    </row>
    <row r="10" spans="1:80" x14ac:dyDescent="0.2">
      <c r="A10" s="1" t="str">
        <f>$A$9</f>
        <v>http://g-ecx.images-amazon.com/images/G/01/rainier/help/ff/</v>
      </c>
      <c r="B10" s="14" t="s">
        <v>82</v>
      </c>
    </row>
    <row r="11" spans="1:80" x14ac:dyDescent="0.2">
      <c r="A11" s="1" t="str">
        <f>$A$9</f>
        <v>http://g-ecx.images-amazon.com/images/G/01/rainier/help/ff/</v>
      </c>
      <c r="B11" s="14" t="s">
        <v>83</v>
      </c>
    </row>
    <row r="12" spans="1:80" x14ac:dyDescent="0.2">
      <c r="A12" s="1" t="str">
        <f>A9&amp;"beta/"</f>
        <v>http://g-ecx.images-amazon.com/images/G/01/rainier/help/ff/beta/</v>
      </c>
      <c r="B12" s="14" t="s">
        <v>84</v>
      </c>
    </row>
    <row r="13" spans="1:80" x14ac:dyDescent="0.2">
      <c r="A13" s="1" t="str">
        <f>A10&amp;"beta/"</f>
        <v>http://g-ecx.images-amazon.com/images/G/01/rainier/help/ff/beta/</v>
      </c>
      <c r="B13" s="14" t="s">
        <v>85</v>
      </c>
    </row>
    <row r="14" spans="1:80" x14ac:dyDescent="0.2">
      <c r="A14" s="1" t="str">
        <f>A11&amp;"beta/"</f>
        <v>http://g-ecx.images-amazon.com/images/G/01/rainier/help/ff/beta/</v>
      </c>
      <c r="B14" s="14" t="s">
        <v>86</v>
      </c>
    </row>
    <row r="15" spans="1:80" x14ac:dyDescent="0.2">
      <c r="A15" s="1" t="s">
        <v>87</v>
      </c>
      <c r="B15" s="16" t="s">
        <v>88</v>
      </c>
    </row>
    <row r="16" spans="1:80" x14ac:dyDescent="0.2">
      <c r="A16" s="1" t="s">
        <v>89</v>
      </c>
      <c r="B16" s="16" t="s">
        <v>90</v>
      </c>
    </row>
    <row r="17" spans="1:80" x14ac:dyDescent="0.2">
      <c r="A17" s="1" t="s">
        <v>91</v>
      </c>
      <c r="B17" s="16" t="s">
        <v>92</v>
      </c>
    </row>
    <row r="18" spans="1:80" ht="15" x14ac:dyDescent="0.25">
      <c r="A18" s="17"/>
      <c r="B18" s="14" t="s">
        <v>93</v>
      </c>
    </row>
    <row r="19" spans="1:80" ht="15" x14ac:dyDescent="0.25">
      <c r="A19" s="17"/>
      <c r="B19" s="14" t="s">
        <v>94</v>
      </c>
    </row>
    <row r="20" spans="1:80" ht="15" x14ac:dyDescent="0.25">
      <c r="A20" s="17"/>
      <c r="B20" s="14" t="s">
        <v>95</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96</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97</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98</v>
      </c>
    </row>
    <row r="24" spans="1:80" x14ac:dyDescent="0.2">
      <c r="A24" s="11" t="s">
        <v>99</v>
      </c>
      <c r="B24" s="10" t="s">
        <v>100</v>
      </c>
    </row>
    <row r="25" spans="1:80" x14ac:dyDescent="0.2">
      <c r="A25" s="1" t="b">
        <v>0</v>
      </c>
      <c r="B25" s="10" t="s">
        <v>101</v>
      </c>
    </row>
    <row r="26" spans="1:80" x14ac:dyDescent="0.2">
      <c r="A26" s="6"/>
      <c r="B26" s="10" t="s">
        <v>102</v>
      </c>
    </row>
    <row r="27" spans="1:80" x14ac:dyDescent="0.2">
      <c r="A27" s="19" t="s">
        <v>3432</v>
      </c>
      <c r="B27" s="10" t="s">
        <v>103</v>
      </c>
    </row>
    <row r="28" spans="1:80" x14ac:dyDescent="0.2">
      <c r="A28" s="9" t="b">
        <v>0</v>
      </c>
      <c r="B28" s="10" t="s">
        <v>104</v>
      </c>
    </row>
    <row r="29" spans="1:80" x14ac:dyDescent="0.2">
      <c r="A29" s="12" t="s">
        <v>105</v>
      </c>
      <c r="B29" s="10" t="s">
        <v>106</v>
      </c>
    </row>
    <row r="30" spans="1:80" x14ac:dyDescent="0.2">
      <c r="A30" s="12" t="s">
        <v>107</v>
      </c>
      <c r="B30" s="10" t="s">
        <v>108</v>
      </c>
    </row>
    <row r="31" spans="1:80" x14ac:dyDescent="0.2">
      <c r="A31" s="12" t="s">
        <v>109</v>
      </c>
      <c r="B31" s="10" t="s">
        <v>110</v>
      </c>
    </row>
    <row r="32" spans="1:80" x14ac:dyDescent="0.2">
      <c r="A32" s="12" t="s">
        <v>111</v>
      </c>
      <c r="B32" s="10" t="s">
        <v>112</v>
      </c>
    </row>
    <row r="33" spans="1:2" x14ac:dyDescent="0.2">
      <c r="A33" s="12" t="s">
        <v>113</v>
      </c>
      <c r="B33" s="10" t="s">
        <v>114</v>
      </c>
    </row>
    <row r="34" spans="1:2" x14ac:dyDescent="0.2">
      <c r="A34" s="12" t="s">
        <v>115</v>
      </c>
      <c r="B34" s="10" t="s">
        <v>116</v>
      </c>
    </row>
    <row r="35" spans="1:2" x14ac:dyDescent="0.2">
      <c r="A35" s="11" t="s">
        <v>3433</v>
      </c>
      <c r="B35" s="10" t="s">
        <v>117</v>
      </c>
    </row>
    <row r="36" spans="1:2" x14ac:dyDescent="0.2">
      <c r="A36" s="20" t="s">
        <v>118</v>
      </c>
      <c r="B36" s="10" t="s">
        <v>119</v>
      </c>
    </row>
    <row r="37" spans="1:2" x14ac:dyDescent="0.2">
      <c r="A37" s="11" t="s">
        <v>120</v>
      </c>
      <c r="B37" s="10" t="s">
        <v>121</v>
      </c>
    </row>
    <row r="38" spans="1:2" x14ac:dyDescent="0.2">
      <c r="A38" s="11" t="s">
        <v>1860</v>
      </c>
      <c r="B38" s="10" t="s">
        <v>122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9"/>
  <sheetViews>
    <sheetView workbookViewId="0"/>
  </sheetViews>
  <sheetFormatPr defaultRowHeight="15" x14ac:dyDescent="0.25"/>
  <cols>
    <col min="1" max="1" width="13.85546875" bestFit="1" customWidth="1"/>
  </cols>
  <sheetData>
    <row r="1" spans="1:1" x14ac:dyDescent="0.25">
      <c r="A1" s="138"/>
    </row>
    <row r="2" spans="1:1" x14ac:dyDescent="0.25">
      <c r="A2" s="138"/>
    </row>
    <row r="3" spans="1:1" x14ac:dyDescent="0.25">
      <c r="A3" s="138"/>
    </row>
    <row r="4" spans="1:1" x14ac:dyDescent="0.25">
      <c r="A4" s="138"/>
    </row>
    <row r="5" spans="1:1" x14ac:dyDescent="0.25">
      <c r="A5" s="138"/>
    </row>
    <row r="6" spans="1:1" x14ac:dyDescent="0.25">
      <c r="A6" s="138"/>
    </row>
    <row r="7" spans="1:1" x14ac:dyDescent="0.25">
      <c r="A7" s="138"/>
    </row>
    <row r="8" spans="1:1" x14ac:dyDescent="0.25">
      <c r="A8" s="138"/>
    </row>
    <row r="9" spans="1:1" x14ac:dyDescent="0.25">
      <c r="A9" s="138"/>
    </row>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 min="2" max="2" width="21.85546875" customWidth="1"/>
    <col min="257" max="257" width="30.7109375" bestFit="1" customWidth="1"/>
    <col min="258" max="258" width="21.85546875" customWidth="1"/>
    <col min="513" max="513" width="30.7109375" bestFit="1" customWidth="1"/>
    <col min="514" max="514" width="21.85546875" customWidth="1"/>
    <col min="769" max="769" width="30.7109375" bestFit="1" customWidth="1"/>
    <col min="770" max="770" width="21.85546875" customWidth="1"/>
    <col min="1025" max="1025" width="30.7109375" bestFit="1" customWidth="1"/>
    <col min="1026" max="1026" width="21.85546875" customWidth="1"/>
    <col min="1281" max="1281" width="30.7109375" bestFit="1" customWidth="1"/>
    <col min="1282" max="1282" width="21.85546875" customWidth="1"/>
    <col min="1537" max="1537" width="30.7109375" bestFit="1" customWidth="1"/>
    <col min="1538" max="1538" width="21.85546875" customWidth="1"/>
    <col min="1793" max="1793" width="30.7109375" bestFit="1" customWidth="1"/>
    <col min="1794" max="1794" width="21.85546875" customWidth="1"/>
    <col min="2049" max="2049" width="30.7109375" bestFit="1" customWidth="1"/>
    <col min="2050" max="2050" width="21.85546875" customWidth="1"/>
    <col min="2305" max="2305" width="30.7109375" bestFit="1" customWidth="1"/>
    <col min="2306" max="2306" width="21.85546875" customWidth="1"/>
    <col min="2561" max="2561" width="30.7109375" bestFit="1" customWidth="1"/>
    <col min="2562" max="2562" width="21.85546875" customWidth="1"/>
    <col min="2817" max="2817" width="30.7109375" bestFit="1" customWidth="1"/>
    <col min="2818" max="2818" width="21.85546875" customWidth="1"/>
    <col min="3073" max="3073" width="30.7109375" bestFit="1" customWidth="1"/>
    <col min="3074" max="3074" width="21.85546875" customWidth="1"/>
    <col min="3329" max="3329" width="30.7109375" bestFit="1" customWidth="1"/>
    <col min="3330" max="3330" width="21.85546875" customWidth="1"/>
    <col min="3585" max="3585" width="30.7109375" bestFit="1" customWidth="1"/>
    <col min="3586" max="3586" width="21.85546875" customWidth="1"/>
    <col min="3841" max="3841" width="30.7109375" bestFit="1" customWidth="1"/>
    <col min="3842" max="3842" width="21.85546875" customWidth="1"/>
    <col min="4097" max="4097" width="30.7109375" bestFit="1" customWidth="1"/>
    <col min="4098" max="4098" width="21.85546875" customWidth="1"/>
    <col min="4353" max="4353" width="30.7109375" bestFit="1" customWidth="1"/>
    <col min="4354" max="4354" width="21.85546875" customWidth="1"/>
    <col min="4609" max="4609" width="30.7109375" bestFit="1" customWidth="1"/>
    <col min="4610" max="4610" width="21.85546875" customWidth="1"/>
    <col min="4865" max="4865" width="30.7109375" bestFit="1" customWidth="1"/>
    <col min="4866" max="4866" width="21.85546875" customWidth="1"/>
    <col min="5121" max="5121" width="30.7109375" bestFit="1" customWidth="1"/>
    <col min="5122" max="5122" width="21.85546875" customWidth="1"/>
    <col min="5377" max="5377" width="30.7109375" bestFit="1" customWidth="1"/>
    <col min="5378" max="5378" width="21.85546875" customWidth="1"/>
    <col min="5633" max="5633" width="30.7109375" bestFit="1" customWidth="1"/>
    <col min="5634" max="5634" width="21.85546875" customWidth="1"/>
    <col min="5889" max="5889" width="30.7109375" bestFit="1" customWidth="1"/>
    <col min="5890" max="5890" width="21.85546875" customWidth="1"/>
    <col min="6145" max="6145" width="30.7109375" bestFit="1" customWidth="1"/>
    <col min="6146" max="6146" width="21.85546875" customWidth="1"/>
    <col min="6401" max="6401" width="30.7109375" bestFit="1" customWidth="1"/>
    <col min="6402" max="6402" width="21.85546875" customWidth="1"/>
    <col min="6657" max="6657" width="30.7109375" bestFit="1" customWidth="1"/>
    <col min="6658" max="6658" width="21.85546875" customWidth="1"/>
    <col min="6913" max="6913" width="30.7109375" bestFit="1" customWidth="1"/>
    <col min="6914" max="6914" width="21.85546875" customWidth="1"/>
    <col min="7169" max="7169" width="30.7109375" bestFit="1" customWidth="1"/>
    <col min="7170" max="7170" width="21.85546875" customWidth="1"/>
    <col min="7425" max="7425" width="30.7109375" bestFit="1" customWidth="1"/>
    <col min="7426" max="7426" width="21.85546875" customWidth="1"/>
    <col min="7681" max="7681" width="30.7109375" bestFit="1" customWidth="1"/>
    <col min="7682" max="7682" width="21.85546875" customWidth="1"/>
    <col min="7937" max="7937" width="30.7109375" bestFit="1" customWidth="1"/>
    <col min="7938" max="7938" width="21.85546875" customWidth="1"/>
    <col min="8193" max="8193" width="30.7109375" bestFit="1" customWidth="1"/>
    <col min="8194" max="8194" width="21.85546875" customWidth="1"/>
    <col min="8449" max="8449" width="30.7109375" bestFit="1" customWidth="1"/>
    <col min="8450" max="8450" width="21.85546875" customWidth="1"/>
    <col min="8705" max="8705" width="30.7109375" bestFit="1" customWidth="1"/>
    <col min="8706" max="8706" width="21.85546875" customWidth="1"/>
    <col min="8961" max="8961" width="30.7109375" bestFit="1" customWidth="1"/>
    <col min="8962" max="8962" width="21.85546875" customWidth="1"/>
    <col min="9217" max="9217" width="30.7109375" bestFit="1" customWidth="1"/>
    <col min="9218" max="9218" width="21.85546875" customWidth="1"/>
    <col min="9473" max="9473" width="30.7109375" bestFit="1" customWidth="1"/>
    <col min="9474" max="9474" width="21.85546875" customWidth="1"/>
    <col min="9729" max="9729" width="30.7109375" bestFit="1" customWidth="1"/>
    <col min="9730" max="9730" width="21.85546875" customWidth="1"/>
    <col min="9985" max="9985" width="30.7109375" bestFit="1" customWidth="1"/>
    <col min="9986" max="9986" width="21.85546875" customWidth="1"/>
    <col min="10241" max="10241" width="30.7109375" bestFit="1" customWidth="1"/>
    <col min="10242" max="10242" width="21.85546875" customWidth="1"/>
    <col min="10497" max="10497" width="30.7109375" bestFit="1" customWidth="1"/>
    <col min="10498" max="10498" width="21.85546875" customWidth="1"/>
    <col min="10753" max="10753" width="30.7109375" bestFit="1" customWidth="1"/>
    <col min="10754" max="10754" width="21.85546875" customWidth="1"/>
    <col min="11009" max="11009" width="30.7109375" bestFit="1" customWidth="1"/>
    <col min="11010" max="11010" width="21.85546875" customWidth="1"/>
    <col min="11265" max="11265" width="30.7109375" bestFit="1" customWidth="1"/>
    <col min="11266" max="11266" width="21.85546875" customWidth="1"/>
    <col min="11521" max="11521" width="30.7109375" bestFit="1" customWidth="1"/>
    <col min="11522" max="11522" width="21.85546875" customWidth="1"/>
    <col min="11777" max="11777" width="30.7109375" bestFit="1" customWidth="1"/>
    <col min="11778" max="11778" width="21.85546875" customWidth="1"/>
    <col min="12033" max="12033" width="30.7109375" bestFit="1" customWidth="1"/>
    <col min="12034" max="12034" width="21.85546875" customWidth="1"/>
    <col min="12289" max="12289" width="30.7109375" bestFit="1" customWidth="1"/>
    <col min="12290" max="12290" width="21.85546875" customWidth="1"/>
    <col min="12545" max="12545" width="30.7109375" bestFit="1" customWidth="1"/>
    <col min="12546" max="12546" width="21.85546875" customWidth="1"/>
    <col min="12801" max="12801" width="30.7109375" bestFit="1" customWidth="1"/>
    <col min="12802" max="12802" width="21.85546875" customWidth="1"/>
    <col min="13057" max="13057" width="30.7109375" bestFit="1" customWidth="1"/>
    <col min="13058" max="13058" width="21.85546875" customWidth="1"/>
    <col min="13313" max="13313" width="30.7109375" bestFit="1" customWidth="1"/>
    <col min="13314" max="13314" width="21.85546875" customWidth="1"/>
    <col min="13569" max="13569" width="30.7109375" bestFit="1" customWidth="1"/>
    <col min="13570" max="13570" width="21.85546875" customWidth="1"/>
    <col min="13825" max="13825" width="30.7109375" bestFit="1" customWidth="1"/>
    <col min="13826" max="13826" width="21.85546875" customWidth="1"/>
    <col min="14081" max="14081" width="30.7109375" bestFit="1" customWidth="1"/>
    <col min="14082" max="14082" width="21.85546875" customWidth="1"/>
    <col min="14337" max="14337" width="30.7109375" bestFit="1" customWidth="1"/>
    <col min="14338" max="14338" width="21.85546875" customWidth="1"/>
    <col min="14593" max="14593" width="30.7109375" bestFit="1" customWidth="1"/>
    <col min="14594" max="14594" width="21.85546875" customWidth="1"/>
    <col min="14849" max="14849" width="30.7109375" bestFit="1" customWidth="1"/>
    <col min="14850" max="14850" width="21.85546875" customWidth="1"/>
    <col min="15105" max="15105" width="30.7109375" bestFit="1" customWidth="1"/>
    <col min="15106" max="15106" width="21.85546875" customWidth="1"/>
    <col min="15361" max="15361" width="30.7109375" bestFit="1" customWidth="1"/>
    <col min="15362" max="15362" width="21.85546875" customWidth="1"/>
    <col min="15617" max="15617" width="30.7109375" bestFit="1" customWidth="1"/>
    <col min="15618" max="15618" width="21.85546875" customWidth="1"/>
    <col min="15873" max="15873" width="30.7109375" bestFit="1" customWidth="1"/>
    <col min="15874" max="15874" width="21.85546875" customWidth="1"/>
    <col min="16129" max="16129" width="30.7109375" bestFit="1" customWidth="1"/>
    <col min="16130" max="16130" width="21.85546875" customWidth="1"/>
  </cols>
  <sheetData>
    <row r="1" spans="1:2" s="24" customFormat="1" x14ac:dyDescent="0.25">
      <c r="A1" s="22" t="s">
        <v>123</v>
      </c>
      <c r="B1" s="23" t="s">
        <v>3</v>
      </c>
    </row>
    <row r="2" spans="1:2" x14ac:dyDescent="0.25">
      <c r="A2" s="25" t="s">
        <v>124</v>
      </c>
      <c r="B2" t="s">
        <v>125</v>
      </c>
    </row>
    <row r="3" spans="1:2" x14ac:dyDescent="0.25">
      <c r="A3" s="25" t="s">
        <v>126</v>
      </c>
      <c r="B3" t="s">
        <v>127</v>
      </c>
    </row>
    <row r="4" spans="1:2" x14ac:dyDescent="0.25">
      <c r="A4" s="25" t="s">
        <v>128</v>
      </c>
      <c r="B4" t="s">
        <v>129</v>
      </c>
    </row>
    <row r="5" spans="1:2" x14ac:dyDescent="0.25">
      <c r="A5" s="25" t="s">
        <v>130</v>
      </c>
      <c r="B5" t="s">
        <v>131</v>
      </c>
    </row>
    <row r="6" spans="1:2" x14ac:dyDescent="0.25">
      <c r="A6" s="25" t="s">
        <v>132</v>
      </c>
      <c r="B6" t="s">
        <v>133</v>
      </c>
    </row>
    <row r="7" spans="1:2" x14ac:dyDescent="0.25">
      <c r="A7" s="25" t="s">
        <v>134</v>
      </c>
      <c r="B7" t="s">
        <v>135</v>
      </c>
    </row>
    <row r="8" spans="1:2" x14ac:dyDescent="0.25">
      <c r="A8" s="26" t="s">
        <v>136</v>
      </c>
      <c r="B8" t="s">
        <v>137</v>
      </c>
    </row>
    <row r="9" spans="1:2" x14ac:dyDescent="0.25">
      <c r="A9" s="25" t="s">
        <v>138</v>
      </c>
      <c r="B9" t="s">
        <v>139</v>
      </c>
    </row>
    <row r="10" spans="1:2" x14ac:dyDescent="0.25">
      <c r="A10" s="26" t="s">
        <v>140</v>
      </c>
      <c r="B10" t="s">
        <v>141</v>
      </c>
    </row>
    <row r="11" spans="1:2" x14ac:dyDescent="0.25">
      <c r="A11" s="25" t="s">
        <v>142</v>
      </c>
      <c r="B11" t="s">
        <v>143</v>
      </c>
    </row>
    <row r="12" spans="1:2" x14ac:dyDescent="0.25">
      <c r="A12" s="25" t="s">
        <v>144</v>
      </c>
      <c r="B12" t="s">
        <v>145</v>
      </c>
    </row>
    <row r="13" spans="1:2" x14ac:dyDescent="0.25">
      <c r="A13" s="25" t="s">
        <v>146</v>
      </c>
      <c r="B13" t="s">
        <v>147</v>
      </c>
    </row>
    <row r="14" spans="1:2" x14ac:dyDescent="0.25">
      <c r="A14" s="25" t="s">
        <v>148</v>
      </c>
      <c r="B14" t="s">
        <v>149</v>
      </c>
    </row>
    <row r="15" spans="1:2" x14ac:dyDescent="0.25">
      <c r="A15" s="25" t="s">
        <v>150</v>
      </c>
      <c r="B15" t="s">
        <v>151</v>
      </c>
    </row>
    <row r="16" spans="1:2" x14ac:dyDescent="0.25">
      <c r="A16" s="25" t="s">
        <v>152</v>
      </c>
      <c r="B16" t="s">
        <v>153</v>
      </c>
    </row>
    <row r="17" spans="1:2" x14ac:dyDescent="0.25">
      <c r="A17" s="25" t="s">
        <v>154</v>
      </c>
      <c r="B17" t="s">
        <v>155</v>
      </c>
    </row>
    <row r="18" spans="1:2" x14ac:dyDescent="0.25">
      <c r="A18" s="25" t="s">
        <v>156</v>
      </c>
      <c r="B18" t="s">
        <v>157</v>
      </c>
    </row>
    <row r="19" spans="1:2" x14ac:dyDescent="0.25">
      <c r="A19" s="25" t="s">
        <v>158</v>
      </c>
      <c r="B19" t="s">
        <v>159</v>
      </c>
    </row>
    <row r="20" spans="1:2" x14ac:dyDescent="0.25">
      <c r="A20" s="25" t="s">
        <v>160</v>
      </c>
      <c r="B20" t="s">
        <v>161</v>
      </c>
    </row>
    <row r="21" spans="1:2" x14ac:dyDescent="0.25">
      <c r="A21" s="25" t="s">
        <v>162</v>
      </c>
      <c r="B21" t="s">
        <v>163</v>
      </c>
    </row>
    <row r="22" spans="1:2" x14ac:dyDescent="0.25">
      <c r="A22" s="25" t="s">
        <v>164</v>
      </c>
      <c r="B22" t="s">
        <v>165</v>
      </c>
    </row>
    <row r="23" spans="1:2" x14ac:dyDescent="0.25">
      <c r="A23" s="25" t="s">
        <v>166</v>
      </c>
      <c r="B23" t="s">
        <v>167</v>
      </c>
    </row>
    <row r="24" spans="1:2" x14ac:dyDescent="0.25">
      <c r="A24" s="25" t="s">
        <v>168</v>
      </c>
      <c r="B24" t="s">
        <v>169</v>
      </c>
    </row>
    <row r="25" spans="1:2" x14ac:dyDescent="0.25">
      <c r="A25" s="25" t="s">
        <v>170</v>
      </c>
      <c r="B25" t="s">
        <v>171</v>
      </c>
    </row>
    <row r="26" spans="1:2" x14ac:dyDescent="0.25">
      <c r="A26" s="26" t="s">
        <v>172</v>
      </c>
      <c r="B26" t="s">
        <v>173</v>
      </c>
    </row>
    <row r="27" spans="1:2" x14ac:dyDescent="0.25">
      <c r="A27" s="25" t="s">
        <v>174</v>
      </c>
      <c r="B27" t="s">
        <v>175</v>
      </c>
    </row>
    <row r="28" spans="1:2" x14ac:dyDescent="0.25">
      <c r="A28" s="26" t="s">
        <v>176</v>
      </c>
      <c r="B28" s="27" t="s">
        <v>177</v>
      </c>
    </row>
    <row r="29" spans="1:2" x14ac:dyDescent="0.25">
      <c r="A29" s="26" t="s">
        <v>178</v>
      </c>
      <c r="B29" t="s">
        <v>179</v>
      </c>
    </row>
    <row r="30" spans="1:2" x14ac:dyDescent="0.25">
      <c r="A30" s="25" t="s">
        <v>180</v>
      </c>
      <c r="B30" t="s">
        <v>181</v>
      </c>
    </row>
    <row r="31" spans="1:2" x14ac:dyDescent="0.25">
      <c r="A31" s="25" t="s">
        <v>182</v>
      </c>
      <c r="B31" t="s">
        <v>183</v>
      </c>
    </row>
    <row r="32" spans="1:2" x14ac:dyDescent="0.25">
      <c r="A32" s="25" t="s">
        <v>184</v>
      </c>
      <c r="B32" t="s">
        <v>185</v>
      </c>
    </row>
    <row r="33" spans="1:2" x14ac:dyDescent="0.25">
      <c r="A33" s="25" t="s">
        <v>186</v>
      </c>
      <c r="B33" t="s">
        <v>187</v>
      </c>
    </row>
    <row r="34" spans="1:2" x14ac:dyDescent="0.25">
      <c r="A34" s="25" t="s">
        <v>188</v>
      </c>
      <c r="B34" t="s">
        <v>189</v>
      </c>
    </row>
    <row r="35" spans="1:2" x14ac:dyDescent="0.25">
      <c r="A35" s="25" t="s">
        <v>190</v>
      </c>
      <c r="B35" t="s">
        <v>191</v>
      </c>
    </row>
    <row r="36" spans="1:2" x14ac:dyDescent="0.25">
      <c r="A36" s="25" t="s">
        <v>192</v>
      </c>
      <c r="B36" t="s">
        <v>193</v>
      </c>
    </row>
    <row r="37" spans="1:2" x14ac:dyDescent="0.25">
      <c r="A37" s="25" t="s">
        <v>194</v>
      </c>
      <c r="B37" t="s">
        <v>195</v>
      </c>
    </row>
    <row r="38" spans="1:2" x14ac:dyDescent="0.25">
      <c r="A38" s="25" t="s">
        <v>196</v>
      </c>
      <c r="B38" t="s">
        <v>197</v>
      </c>
    </row>
    <row r="39" spans="1:2" x14ac:dyDescent="0.25">
      <c r="A39" s="25" t="s">
        <v>198</v>
      </c>
      <c r="B39" t="s">
        <v>199</v>
      </c>
    </row>
    <row r="40" spans="1:2" x14ac:dyDescent="0.25">
      <c r="A40" s="25" t="s">
        <v>200</v>
      </c>
      <c r="B40" t="s">
        <v>201</v>
      </c>
    </row>
    <row r="41" spans="1:2" x14ac:dyDescent="0.25">
      <c r="A41" s="25" t="s">
        <v>202</v>
      </c>
      <c r="B41" t="s">
        <v>203</v>
      </c>
    </row>
    <row r="42" spans="1:2" x14ac:dyDescent="0.25">
      <c r="A42" s="25" t="s">
        <v>204</v>
      </c>
      <c r="B42" t="s">
        <v>205</v>
      </c>
    </row>
    <row r="43" spans="1:2" x14ac:dyDescent="0.25">
      <c r="A43" s="25" t="s">
        <v>206</v>
      </c>
      <c r="B43" t="s">
        <v>207</v>
      </c>
    </row>
    <row r="44" spans="1:2" x14ac:dyDescent="0.25">
      <c r="A44" s="25" t="s">
        <v>208</v>
      </c>
      <c r="B44" t="s">
        <v>209</v>
      </c>
    </row>
    <row r="45" spans="1:2" x14ac:dyDescent="0.25">
      <c r="A45" s="25" t="s">
        <v>210</v>
      </c>
      <c r="B45" t="s">
        <v>211</v>
      </c>
    </row>
    <row r="46" spans="1:2" x14ac:dyDescent="0.25">
      <c r="A46" s="25" t="s">
        <v>212</v>
      </c>
      <c r="B46" t="s">
        <v>213</v>
      </c>
    </row>
    <row r="47" spans="1:2" x14ac:dyDescent="0.25">
      <c r="A47" s="25" t="s">
        <v>214</v>
      </c>
      <c r="B47" t="s">
        <v>215</v>
      </c>
    </row>
    <row r="48" spans="1:2" x14ac:dyDescent="0.25">
      <c r="A48" s="25" t="s">
        <v>216</v>
      </c>
      <c r="B48" t="s">
        <v>217</v>
      </c>
    </row>
    <row r="49" spans="1:2" x14ac:dyDescent="0.25">
      <c r="A49" s="25" t="s">
        <v>218</v>
      </c>
      <c r="B49" t="s">
        <v>219</v>
      </c>
    </row>
    <row r="50" spans="1:2" x14ac:dyDescent="0.25">
      <c r="A50" s="25" t="s">
        <v>220</v>
      </c>
      <c r="B50" t="s">
        <v>221</v>
      </c>
    </row>
    <row r="51" spans="1:2" x14ac:dyDescent="0.25">
      <c r="A51" s="25" t="s">
        <v>222</v>
      </c>
      <c r="B51" t="s">
        <v>223</v>
      </c>
    </row>
    <row r="52" spans="1:2" x14ac:dyDescent="0.25">
      <c r="A52" s="26" t="s">
        <v>224</v>
      </c>
      <c r="B52" t="s">
        <v>225</v>
      </c>
    </row>
    <row r="53" spans="1:2" x14ac:dyDescent="0.25">
      <c r="A53" s="26" t="s">
        <v>226</v>
      </c>
      <c r="B53" t="s">
        <v>227</v>
      </c>
    </row>
    <row r="54" spans="1:2" x14ac:dyDescent="0.25">
      <c r="A54" s="25" t="s">
        <v>228</v>
      </c>
      <c r="B54" t="s">
        <v>229</v>
      </c>
    </row>
    <row r="55" spans="1:2" x14ac:dyDescent="0.25">
      <c r="A55" s="25" t="s">
        <v>230</v>
      </c>
      <c r="B55" t="s">
        <v>231</v>
      </c>
    </row>
    <row r="56" spans="1:2" x14ac:dyDescent="0.25">
      <c r="A56" s="25" t="s">
        <v>232</v>
      </c>
      <c r="B56" t="s">
        <v>233</v>
      </c>
    </row>
    <row r="57" spans="1:2" x14ac:dyDescent="0.25">
      <c r="A57" s="25" t="s">
        <v>234</v>
      </c>
      <c r="B57" t="s">
        <v>235</v>
      </c>
    </row>
    <row r="58" spans="1:2" x14ac:dyDescent="0.25">
      <c r="A58" s="25" t="s">
        <v>236</v>
      </c>
      <c r="B58" t="s">
        <v>237</v>
      </c>
    </row>
    <row r="59" spans="1:2" x14ac:dyDescent="0.25">
      <c r="A59" s="25" t="s">
        <v>238</v>
      </c>
      <c r="B59" t="s">
        <v>239</v>
      </c>
    </row>
    <row r="60" spans="1:2" x14ac:dyDescent="0.25">
      <c r="A60" s="25" t="s">
        <v>240</v>
      </c>
      <c r="B60" t="s">
        <v>241</v>
      </c>
    </row>
    <row r="61" spans="1:2" x14ac:dyDescent="0.25">
      <c r="A61" s="25" t="s">
        <v>242</v>
      </c>
      <c r="B61" t="s">
        <v>243</v>
      </c>
    </row>
    <row r="62" spans="1:2" x14ac:dyDescent="0.25">
      <c r="A62" s="25" t="s">
        <v>244</v>
      </c>
      <c r="B62" t="s">
        <v>145</v>
      </c>
    </row>
    <row r="63" spans="1:2" x14ac:dyDescent="0.25">
      <c r="A63" s="25" t="s">
        <v>245</v>
      </c>
      <c r="B63" t="s">
        <v>111</v>
      </c>
    </row>
    <row r="64" spans="1:2" x14ac:dyDescent="0.25">
      <c r="A64" s="25" t="s">
        <v>246</v>
      </c>
      <c r="B64" t="s">
        <v>247</v>
      </c>
    </row>
    <row r="65" spans="1:2" x14ac:dyDescent="0.25">
      <c r="A65" s="25" t="s">
        <v>248</v>
      </c>
      <c r="B65" t="s">
        <v>249</v>
      </c>
    </row>
    <row r="66" spans="1:2" x14ac:dyDescent="0.25">
      <c r="A66" s="25" t="s">
        <v>250</v>
      </c>
      <c r="B66" s="28" t="s">
        <v>251</v>
      </c>
    </row>
    <row r="67" spans="1:2" x14ac:dyDescent="0.25">
      <c r="A67" s="25" t="s">
        <v>252</v>
      </c>
      <c r="B67" t="s">
        <v>253</v>
      </c>
    </row>
    <row r="68" spans="1:2" x14ac:dyDescent="0.25">
      <c r="A68" s="25" t="s">
        <v>254</v>
      </c>
      <c r="B68" t="s">
        <v>255</v>
      </c>
    </row>
    <row r="69" spans="1:2" x14ac:dyDescent="0.25">
      <c r="A69" s="25" t="s">
        <v>256</v>
      </c>
      <c r="B69" t="s">
        <v>257</v>
      </c>
    </row>
    <row r="70" spans="1:2" x14ac:dyDescent="0.25">
      <c r="A70" s="25" t="s">
        <v>258</v>
      </c>
      <c r="B70" t="s">
        <v>259</v>
      </c>
    </row>
    <row r="71" spans="1:2" x14ac:dyDescent="0.25">
      <c r="A71" s="26" t="s">
        <v>260</v>
      </c>
      <c r="B71" t="s">
        <v>261</v>
      </c>
    </row>
    <row r="72" spans="1:2" x14ac:dyDescent="0.25">
      <c r="A72" s="26" t="s">
        <v>262</v>
      </c>
      <c r="B72" t="s">
        <v>263</v>
      </c>
    </row>
    <row r="73" spans="1:2" x14ac:dyDescent="0.25">
      <c r="A73" s="26" t="s">
        <v>264</v>
      </c>
      <c r="B73" t="s">
        <v>265</v>
      </c>
    </row>
    <row r="74" spans="1:2" x14ac:dyDescent="0.25">
      <c r="A74" s="25" t="s">
        <v>266</v>
      </c>
      <c r="B74" t="s">
        <v>267</v>
      </c>
    </row>
    <row r="75" spans="1:2" x14ac:dyDescent="0.25">
      <c r="A75" s="25" t="s">
        <v>268</v>
      </c>
      <c r="B75" t="s">
        <v>269</v>
      </c>
    </row>
    <row r="76" spans="1:2" x14ac:dyDescent="0.25">
      <c r="A76" s="25" t="s">
        <v>270</v>
      </c>
      <c r="B76" t="s">
        <v>271</v>
      </c>
    </row>
    <row r="77" spans="1:2" x14ac:dyDescent="0.25">
      <c r="A77" s="25" t="s">
        <v>272</v>
      </c>
      <c r="B77" t="s">
        <v>273</v>
      </c>
    </row>
    <row r="78" spans="1:2" x14ac:dyDescent="0.25">
      <c r="A78" s="25" t="s">
        <v>274</v>
      </c>
      <c r="B78" t="s">
        <v>275</v>
      </c>
    </row>
    <row r="79" spans="1:2" x14ac:dyDescent="0.25">
      <c r="A79" s="25" t="s">
        <v>276</v>
      </c>
      <c r="B79" t="s">
        <v>277</v>
      </c>
    </row>
    <row r="80" spans="1:2" x14ac:dyDescent="0.25">
      <c r="A80" s="25" t="s">
        <v>278</v>
      </c>
      <c r="B80" t="s">
        <v>279</v>
      </c>
    </row>
    <row r="81" spans="1:2" x14ac:dyDescent="0.25">
      <c r="A81" s="25" t="s">
        <v>280</v>
      </c>
      <c r="B81" t="s">
        <v>281</v>
      </c>
    </row>
    <row r="82" spans="1:2" x14ac:dyDescent="0.25">
      <c r="A82" s="25" t="s">
        <v>282</v>
      </c>
      <c r="B82" t="s">
        <v>283</v>
      </c>
    </row>
    <row r="83" spans="1:2" x14ac:dyDescent="0.25">
      <c r="A83" s="25" t="s">
        <v>284</v>
      </c>
      <c r="B83" t="s">
        <v>285</v>
      </c>
    </row>
    <row r="84" spans="1:2" x14ac:dyDescent="0.25">
      <c r="A84" s="25" t="s">
        <v>286</v>
      </c>
      <c r="B84" t="s">
        <v>287</v>
      </c>
    </row>
    <row r="85" spans="1:2" x14ac:dyDescent="0.25">
      <c r="A85" s="25" t="s">
        <v>288</v>
      </c>
      <c r="B85" t="s">
        <v>289</v>
      </c>
    </row>
    <row r="86" spans="1:2" x14ac:dyDescent="0.25">
      <c r="A86" s="25" t="s">
        <v>290</v>
      </c>
      <c r="B86" t="s">
        <v>291</v>
      </c>
    </row>
    <row r="87" spans="1:2" x14ac:dyDescent="0.25">
      <c r="A87" s="25" t="s">
        <v>292</v>
      </c>
      <c r="B87" t="s">
        <v>293</v>
      </c>
    </row>
    <row r="88" spans="1:2" x14ac:dyDescent="0.25">
      <c r="A88" s="25" t="s">
        <v>294</v>
      </c>
      <c r="B88" t="s">
        <v>295</v>
      </c>
    </row>
    <row r="89" spans="1:2" x14ac:dyDescent="0.25">
      <c r="A89" s="25" t="s">
        <v>296</v>
      </c>
      <c r="B89" t="s">
        <v>291</v>
      </c>
    </row>
    <row r="90" spans="1:2" x14ac:dyDescent="0.25">
      <c r="A90" s="25" t="s">
        <v>297</v>
      </c>
      <c r="B90" t="s">
        <v>298</v>
      </c>
    </row>
    <row r="91" spans="1:2" x14ac:dyDescent="0.25">
      <c r="A91" s="25" t="s">
        <v>299</v>
      </c>
      <c r="B91" t="s">
        <v>187</v>
      </c>
    </row>
    <row r="92" spans="1:2" x14ac:dyDescent="0.25">
      <c r="A92" s="25" t="s">
        <v>300</v>
      </c>
      <c r="B92" t="s">
        <v>301</v>
      </c>
    </row>
    <row r="93" spans="1:2" x14ac:dyDescent="0.25">
      <c r="A93" s="25" t="s">
        <v>302</v>
      </c>
      <c r="B93" t="s">
        <v>303</v>
      </c>
    </row>
    <row r="94" spans="1:2" x14ac:dyDescent="0.25">
      <c r="A94" s="25" t="s">
        <v>304</v>
      </c>
      <c r="B94" t="s">
        <v>305</v>
      </c>
    </row>
    <row r="95" spans="1:2" x14ac:dyDescent="0.25">
      <c r="A95" s="25" t="s">
        <v>306</v>
      </c>
      <c r="B95" t="s">
        <v>298</v>
      </c>
    </row>
    <row r="96" spans="1:2" x14ac:dyDescent="0.25">
      <c r="A96" s="25" t="s">
        <v>307</v>
      </c>
      <c r="B96" t="s">
        <v>187</v>
      </c>
    </row>
    <row r="97" spans="1:2" x14ac:dyDescent="0.25">
      <c r="A97" s="25" t="s">
        <v>308</v>
      </c>
      <c r="B97" t="s">
        <v>301</v>
      </c>
    </row>
    <row r="98" spans="1:2" x14ac:dyDescent="0.25">
      <c r="A98" s="25" t="s">
        <v>309</v>
      </c>
      <c r="B98" t="s">
        <v>310</v>
      </c>
    </row>
    <row r="99" spans="1:2" x14ac:dyDescent="0.25">
      <c r="A99" s="25" t="s">
        <v>311</v>
      </c>
      <c r="B99" t="s">
        <v>312</v>
      </c>
    </row>
    <row r="100" spans="1:2" x14ac:dyDescent="0.25">
      <c r="A100" s="25" t="s">
        <v>313</v>
      </c>
      <c r="B100" t="s">
        <v>314</v>
      </c>
    </row>
    <row r="101" spans="1:2" x14ac:dyDescent="0.25">
      <c r="A101" s="25" t="s">
        <v>315</v>
      </c>
      <c r="B101" t="s">
        <v>316</v>
      </c>
    </row>
    <row r="102" spans="1:2" x14ac:dyDescent="0.25">
      <c r="A102" s="25" t="s">
        <v>317</v>
      </c>
      <c r="B102" t="s">
        <v>318</v>
      </c>
    </row>
    <row r="103" spans="1:2" x14ac:dyDescent="0.25">
      <c r="A103" s="26" t="s">
        <v>319</v>
      </c>
      <c r="B103" t="s">
        <v>320</v>
      </c>
    </row>
    <row r="104" spans="1:2" x14ac:dyDescent="0.25">
      <c r="A104" s="26" t="s">
        <v>321</v>
      </c>
      <c r="B104" t="s">
        <v>301</v>
      </c>
    </row>
    <row r="105" spans="1:2" x14ac:dyDescent="0.25">
      <c r="A105" s="26" t="s">
        <v>322</v>
      </c>
      <c r="B105" t="s">
        <v>323</v>
      </c>
    </row>
    <row r="106" spans="1:2" x14ac:dyDescent="0.25">
      <c r="A106" s="26" t="s">
        <v>324</v>
      </c>
      <c r="B106" t="s">
        <v>325</v>
      </c>
    </row>
    <row r="107" spans="1:2" x14ac:dyDescent="0.25">
      <c r="A107" s="26" t="s">
        <v>326</v>
      </c>
      <c r="B107" t="s">
        <v>327</v>
      </c>
    </row>
    <row r="108" spans="1:2" x14ac:dyDescent="0.25">
      <c r="A108" s="26" t="s">
        <v>328</v>
      </c>
      <c r="B108" t="s">
        <v>329</v>
      </c>
    </row>
    <row r="109" spans="1:2" x14ac:dyDescent="0.25">
      <c r="A109" s="25" t="s">
        <v>330</v>
      </c>
      <c r="B109" t="s">
        <v>331</v>
      </c>
    </row>
    <row r="110" spans="1:2" x14ac:dyDescent="0.25">
      <c r="A110" s="25" t="s">
        <v>332</v>
      </c>
      <c r="B110" t="s">
        <v>333</v>
      </c>
    </row>
    <row r="111" spans="1:2" x14ac:dyDescent="0.25">
      <c r="A111" s="25" t="s">
        <v>334</v>
      </c>
      <c r="B111" t="s">
        <v>335</v>
      </c>
    </row>
    <row r="112" spans="1:2" x14ac:dyDescent="0.25">
      <c r="A112" s="26" t="s">
        <v>336</v>
      </c>
      <c r="B112" t="s">
        <v>337</v>
      </c>
    </row>
    <row r="113" spans="1:2" x14ac:dyDescent="0.25">
      <c r="A113" s="26" t="s">
        <v>338</v>
      </c>
      <c r="B113" t="s">
        <v>339</v>
      </c>
    </row>
    <row r="114" spans="1:2" x14ac:dyDescent="0.25">
      <c r="A114" s="26" t="s">
        <v>340</v>
      </c>
      <c r="B114" t="s">
        <v>341</v>
      </c>
    </row>
    <row r="115" spans="1:2" x14ac:dyDescent="0.25">
      <c r="A115" s="25" t="s">
        <v>342</v>
      </c>
      <c r="B115" t="s">
        <v>343</v>
      </c>
    </row>
    <row r="116" spans="1:2" x14ac:dyDescent="0.25">
      <c r="A116" s="25" t="s">
        <v>344</v>
      </c>
      <c r="B116" t="s">
        <v>345</v>
      </c>
    </row>
    <row r="117" spans="1:2" x14ac:dyDescent="0.25">
      <c r="A117" s="25" t="s">
        <v>346</v>
      </c>
      <c r="B117" t="s">
        <v>347</v>
      </c>
    </row>
    <row r="118" spans="1:2" x14ac:dyDescent="0.25">
      <c r="A118" s="25" t="s">
        <v>348</v>
      </c>
      <c r="B118" t="s">
        <v>349</v>
      </c>
    </row>
    <row r="119" spans="1:2" x14ac:dyDescent="0.25">
      <c r="A119" s="25" t="s">
        <v>350</v>
      </c>
      <c r="B119" t="s">
        <v>351</v>
      </c>
    </row>
    <row r="120" spans="1:2" x14ac:dyDescent="0.25">
      <c r="A120" s="26" t="s">
        <v>352</v>
      </c>
      <c r="B120" t="s">
        <v>353</v>
      </c>
    </row>
    <row r="121" spans="1:2" x14ac:dyDescent="0.25">
      <c r="A121" s="26" t="s">
        <v>354</v>
      </c>
      <c r="B121" t="s">
        <v>355</v>
      </c>
    </row>
    <row r="122" spans="1:2" x14ac:dyDescent="0.25">
      <c r="A122" s="25" t="s">
        <v>356</v>
      </c>
      <c r="B122" t="s">
        <v>357</v>
      </c>
    </row>
    <row r="123" spans="1:2" x14ac:dyDescent="0.25">
      <c r="A123" s="25" t="s">
        <v>358</v>
      </c>
      <c r="B123" t="s">
        <v>359</v>
      </c>
    </row>
    <row r="124" spans="1:2" x14ac:dyDescent="0.25">
      <c r="A124" s="25" t="s">
        <v>360</v>
      </c>
      <c r="B124" t="s">
        <v>361</v>
      </c>
    </row>
    <row r="125" spans="1:2" x14ac:dyDescent="0.25">
      <c r="A125" s="25" t="s">
        <v>362</v>
      </c>
      <c r="B125" t="s">
        <v>363</v>
      </c>
    </row>
    <row r="126" spans="1:2" x14ac:dyDescent="0.25">
      <c r="A126" s="25" t="s">
        <v>364</v>
      </c>
      <c r="B126" t="s">
        <v>365</v>
      </c>
    </row>
    <row r="127" spans="1:2" x14ac:dyDescent="0.25">
      <c r="A127" s="25" t="s">
        <v>366</v>
      </c>
      <c r="B127" t="s">
        <v>367</v>
      </c>
    </row>
    <row r="128" spans="1:2" x14ac:dyDescent="0.25">
      <c r="A128" s="25" t="s">
        <v>368</v>
      </c>
      <c r="B128" t="s">
        <v>369</v>
      </c>
    </row>
    <row r="129" spans="1:2" x14ac:dyDescent="0.25">
      <c r="A129" s="25" t="s">
        <v>370</v>
      </c>
      <c r="B129" t="s">
        <v>371</v>
      </c>
    </row>
    <row r="130" spans="1:2" x14ac:dyDescent="0.25">
      <c r="A130" s="25" t="s">
        <v>372</v>
      </c>
      <c r="B130" t="s">
        <v>291</v>
      </c>
    </row>
    <row r="131" spans="1:2" x14ac:dyDescent="0.25">
      <c r="A131" s="25" t="s">
        <v>373</v>
      </c>
      <c r="B131" t="s">
        <v>374</v>
      </c>
    </row>
    <row r="132" spans="1:2" x14ac:dyDescent="0.25">
      <c r="A132" s="25" t="s">
        <v>375</v>
      </c>
      <c r="B132" t="s">
        <v>376</v>
      </c>
    </row>
    <row r="133" spans="1:2" x14ac:dyDescent="0.25">
      <c r="A133" s="25" t="s">
        <v>377</v>
      </c>
      <c r="B133" t="s">
        <v>371</v>
      </c>
    </row>
    <row r="134" spans="1:2" x14ac:dyDescent="0.25">
      <c r="A134" s="25" t="s">
        <v>378</v>
      </c>
      <c r="B134" t="s">
        <v>291</v>
      </c>
    </row>
    <row r="135" spans="1:2" x14ac:dyDescent="0.25">
      <c r="A135" s="25" t="s">
        <v>379</v>
      </c>
      <c r="B135" t="s">
        <v>367</v>
      </c>
    </row>
    <row r="136" spans="1:2" x14ac:dyDescent="0.25">
      <c r="A136" s="25" t="s">
        <v>380</v>
      </c>
      <c r="B136" t="s">
        <v>381</v>
      </c>
    </row>
    <row r="137" spans="1:2" x14ac:dyDescent="0.25">
      <c r="A137" s="25" t="s">
        <v>382</v>
      </c>
      <c r="B137" t="s">
        <v>371</v>
      </c>
    </row>
    <row r="138" spans="1:2" x14ac:dyDescent="0.25">
      <c r="A138" s="25" t="s">
        <v>383</v>
      </c>
      <c r="B138" t="s">
        <v>291</v>
      </c>
    </row>
    <row r="139" spans="1:2" x14ac:dyDescent="0.25">
      <c r="A139" s="25" t="s">
        <v>384</v>
      </c>
      <c r="B139" t="s">
        <v>385</v>
      </c>
    </row>
    <row r="140" spans="1:2" x14ac:dyDescent="0.25">
      <c r="A140" s="25" t="s">
        <v>386</v>
      </c>
      <c r="B140" t="s">
        <v>387</v>
      </c>
    </row>
    <row r="141" spans="1:2" x14ac:dyDescent="0.25">
      <c r="A141" s="25" t="s">
        <v>388</v>
      </c>
      <c r="B141" t="s">
        <v>389</v>
      </c>
    </row>
    <row r="142" spans="1:2" x14ac:dyDescent="0.25">
      <c r="A142" s="25" t="s">
        <v>390</v>
      </c>
      <c r="B142" t="s">
        <v>391</v>
      </c>
    </row>
    <row r="143" spans="1:2" x14ac:dyDescent="0.25">
      <c r="A143" s="25" t="s">
        <v>392</v>
      </c>
      <c r="B143" t="s">
        <v>393</v>
      </c>
    </row>
    <row r="144" spans="1:2" x14ac:dyDescent="0.25">
      <c r="A144" s="25" t="s">
        <v>394</v>
      </c>
      <c r="B144" t="s">
        <v>395</v>
      </c>
    </row>
    <row r="145" spans="1:2" x14ac:dyDescent="0.25">
      <c r="A145" s="25" t="s">
        <v>396</v>
      </c>
      <c r="B145" t="s">
        <v>397</v>
      </c>
    </row>
    <row r="146" spans="1:2" x14ac:dyDescent="0.25">
      <c r="A146" s="25" t="s">
        <v>398</v>
      </c>
      <c r="B146" t="s">
        <v>399</v>
      </c>
    </row>
    <row r="147" spans="1:2" x14ac:dyDescent="0.25">
      <c r="A147" s="25" t="s">
        <v>400</v>
      </c>
      <c r="B147" t="s">
        <v>401</v>
      </c>
    </row>
    <row r="148" spans="1:2" x14ac:dyDescent="0.25">
      <c r="A148" s="25" t="s">
        <v>402</v>
      </c>
      <c r="B148" t="s">
        <v>403</v>
      </c>
    </row>
    <row r="149" spans="1:2" x14ac:dyDescent="0.25">
      <c r="A149" s="25" t="s">
        <v>404</v>
      </c>
      <c r="B149" t="s">
        <v>405</v>
      </c>
    </row>
    <row r="150" spans="1:2" x14ac:dyDescent="0.25">
      <c r="A150" s="25" t="s">
        <v>406</v>
      </c>
      <c r="B150" t="s">
        <v>407</v>
      </c>
    </row>
    <row r="151" spans="1:2" x14ac:dyDescent="0.25">
      <c r="A151" s="25" t="s">
        <v>408</v>
      </c>
      <c r="B151" t="s">
        <v>409</v>
      </c>
    </row>
    <row r="152" spans="1:2" x14ac:dyDescent="0.25">
      <c r="A152" s="25" t="s">
        <v>410</v>
      </c>
      <c r="B152" t="s">
        <v>411</v>
      </c>
    </row>
    <row r="153" spans="1:2" x14ac:dyDescent="0.25">
      <c r="A153" s="25" t="s">
        <v>412</v>
      </c>
      <c r="B153" t="s">
        <v>413</v>
      </c>
    </row>
    <row r="154" spans="1:2" x14ac:dyDescent="0.25">
      <c r="A154" s="25" t="s">
        <v>414</v>
      </c>
      <c r="B154" t="s">
        <v>415</v>
      </c>
    </row>
    <row r="155" spans="1:2" x14ac:dyDescent="0.25">
      <c r="A155" s="25" t="s">
        <v>416</v>
      </c>
      <c r="B155" t="s">
        <v>417</v>
      </c>
    </row>
    <row r="156" spans="1:2" x14ac:dyDescent="0.25">
      <c r="A156" s="25" t="s">
        <v>418</v>
      </c>
      <c r="B156" t="s">
        <v>419</v>
      </c>
    </row>
    <row r="157" spans="1:2" x14ac:dyDescent="0.25">
      <c r="A157" s="26" t="s">
        <v>420</v>
      </c>
      <c r="B157" t="s">
        <v>421</v>
      </c>
    </row>
    <row r="158" spans="1:2" x14ac:dyDescent="0.25">
      <c r="A158" s="26" t="s">
        <v>422</v>
      </c>
      <c r="B158" t="s">
        <v>423</v>
      </c>
    </row>
    <row r="159" spans="1:2" x14ac:dyDescent="0.25">
      <c r="A159" s="26" t="s">
        <v>424</v>
      </c>
      <c r="B159" t="s">
        <v>425</v>
      </c>
    </row>
    <row r="160" spans="1:2" x14ac:dyDescent="0.25">
      <c r="A160" s="26" t="s">
        <v>426</v>
      </c>
      <c r="B160" t="s">
        <v>291</v>
      </c>
    </row>
    <row r="161" spans="1:2" x14ac:dyDescent="0.25">
      <c r="A161" s="25" t="s">
        <v>427</v>
      </c>
      <c r="B161" t="s">
        <v>113</v>
      </c>
    </row>
    <row r="162" spans="1:2" x14ac:dyDescent="0.25">
      <c r="A162" s="25" t="s">
        <v>428</v>
      </c>
      <c r="B162" t="s">
        <v>429</v>
      </c>
    </row>
    <row r="163" spans="1:2" x14ac:dyDescent="0.25">
      <c r="A163" s="25" t="s">
        <v>430</v>
      </c>
      <c r="B163" t="s">
        <v>431</v>
      </c>
    </row>
    <row r="164" spans="1:2" x14ac:dyDescent="0.25">
      <c r="A164" s="25" t="s">
        <v>432</v>
      </c>
      <c r="B164" t="s">
        <v>433</v>
      </c>
    </row>
    <row r="165" spans="1:2" x14ac:dyDescent="0.25">
      <c r="A165" s="25" t="s">
        <v>434</v>
      </c>
      <c r="B165" t="s">
        <v>435</v>
      </c>
    </row>
    <row r="166" spans="1:2" x14ac:dyDescent="0.25">
      <c r="A166" s="25" t="s">
        <v>436</v>
      </c>
      <c r="B166" t="s">
        <v>437</v>
      </c>
    </row>
    <row r="167" spans="1:2" x14ac:dyDescent="0.25">
      <c r="A167" s="25" t="s">
        <v>438</v>
      </c>
      <c r="B167" t="s">
        <v>439</v>
      </c>
    </row>
    <row r="168" spans="1:2" x14ac:dyDescent="0.25">
      <c r="A168" s="26" t="s">
        <v>440</v>
      </c>
      <c r="B168" t="s">
        <v>441</v>
      </c>
    </row>
    <row r="169" spans="1:2" x14ac:dyDescent="0.25">
      <c r="A169" s="25" t="s">
        <v>442</v>
      </c>
      <c r="B169" t="s">
        <v>443</v>
      </c>
    </row>
    <row r="170" spans="1:2" x14ac:dyDescent="0.25">
      <c r="A170" s="25" t="s">
        <v>444</v>
      </c>
      <c r="B170" t="s">
        <v>445</v>
      </c>
    </row>
    <row r="171" spans="1:2" x14ac:dyDescent="0.25">
      <c r="A171" s="25" t="s">
        <v>446</v>
      </c>
      <c r="B171" t="s">
        <v>447</v>
      </c>
    </row>
    <row r="172" spans="1:2" x14ac:dyDescent="0.25">
      <c r="A172" s="25" t="s">
        <v>448</v>
      </c>
      <c r="B172" t="s">
        <v>449</v>
      </c>
    </row>
    <row r="173" spans="1:2" x14ac:dyDescent="0.25">
      <c r="A173" s="25" t="s">
        <v>450</v>
      </c>
      <c r="B173" t="s">
        <v>451</v>
      </c>
    </row>
    <row r="174" spans="1:2" x14ac:dyDescent="0.25">
      <c r="A174" s="25" t="s">
        <v>452</v>
      </c>
      <c r="B174" t="s">
        <v>453</v>
      </c>
    </row>
    <row r="175" spans="1:2" x14ac:dyDescent="0.25">
      <c r="A175" s="25" t="s">
        <v>454</v>
      </c>
      <c r="B175" t="s">
        <v>455</v>
      </c>
    </row>
    <row r="176" spans="1:2" x14ac:dyDescent="0.25">
      <c r="A176" s="25" t="s">
        <v>456</v>
      </c>
      <c r="B176" t="s">
        <v>457</v>
      </c>
    </row>
    <row r="177" spans="1:2" x14ac:dyDescent="0.25">
      <c r="A177" s="25" t="s">
        <v>458</v>
      </c>
      <c r="B177" t="s">
        <v>459</v>
      </c>
    </row>
    <row r="178" spans="1:2" x14ac:dyDescent="0.25">
      <c r="A178" s="25" t="s">
        <v>460</v>
      </c>
      <c r="B178" t="s">
        <v>359</v>
      </c>
    </row>
    <row r="179" spans="1:2" x14ac:dyDescent="0.25">
      <c r="A179" s="25" t="s">
        <v>461</v>
      </c>
      <c r="B179" t="s">
        <v>462</v>
      </c>
    </row>
    <row r="180" spans="1:2" x14ac:dyDescent="0.25">
      <c r="A180" s="25" t="s">
        <v>463</v>
      </c>
      <c r="B180" t="s">
        <v>464</v>
      </c>
    </row>
    <row r="181" spans="1:2" x14ac:dyDescent="0.25">
      <c r="A181" s="25" t="s">
        <v>465</v>
      </c>
      <c r="B181" t="s">
        <v>466</v>
      </c>
    </row>
    <row r="182" spans="1:2" x14ac:dyDescent="0.25">
      <c r="A182" s="25" t="s">
        <v>467</v>
      </c>
      <c r="B182" t="s">
        <v>468</v>
      </c>
    </row>
    <row r="183" spans="1:2" x14ac:dyDescent="0.25">
      <c r="A183" s="26" t="s">
        <v>469</v>
      </c>
      <c r="B183" t="s">
        <v>470</v>
      </c>
    </row>
    <row r="184" spans="1:2" x14ac:dyDescent="0.25">
      <c r="A184" s="26" t="s">
        <v>471</v>
      </c>
      <c r="B184" t="s">
        <v>472</v>
      </c>
    </row>
    <row r="185" spans="1:2" s="27" customFormat="1" x14ac:dyDescent="0.25">
      <c r="A185" s="25" t="s">
        <v>473</v>
      </c>
      <c r="B185" t="s">
        <v>474</v>
      </c>
    </row>
    <row r="186" spans="1:2" x14ac:dyDescent="0.25">
      <c r="A186" s="25" t="s">
        <v>475</v>
      </c>
      <c r="B186" t="s">
        <v>476</v>
      </c>
    </row>
    <row r="187" spans="1:2" x14ac:dyDescent="0.25">
      <c r="A187" s="25" t="s">
        <v>477</v>
      </c>
      <c r="B187" t="s">
        <v>478</v>
      </c>
    </row>
    <row r="188" spans="1:2" x14ac:dyDescent="0.25">
      <c r="A188" s="25" t="s">
        <v>479</v>
      </c>
      <c r="B188" t="s">
        <v>480</v>
      </c>
    </row>
    <row r="189" spans="1:2" x14ac:dyDescent="0.25">
      <c r="A189" s="25" t="s">
        <v>481</v>
      </c>
      <c r="B189" t="s">
        <v>482</v>
      </c>
    </row>
    <row r="190" spans="1:2" x14ac:dyDescent="0.25">
      <c r="A190" s="25" t="s">
        <v>483</v>
      </c>
      <c r="B190" t="s">
        <v>484</v>
      </c>
    </row>
    <row r="191" spans="1:2" x14ac:dyDescent="0.25">
      <c r="A191" s="25" t="s">
        <v>485</v>
      </c>
      <c r="B191" t="s">
        <v>486</v>
      </c>
    </row>
    <row r="192" spans="1:2" x14ac:dyDescent="0.25">
      <c r="A192" s="25" t="s">
        <v>487</v>
      </c>
      <c r="B192" t="s">
        <v>488</v>
      </c>
    </row>
    <row r="193" spans="1:2" x14ac:dyDescent="0.25">
      <c r="A193" s="25" t="s">
        <v>489</v>
      </c>
      <c r="B193" t="s">
        <v>490</v>
      </c>
    </row>
    <row r="194" spans="1:2" x14ac:dyDescent="0.25">
      <c r="A194" s="25" t="s">
        <v>491</v>
      </c>
      <c r="B194" t="s">
        <v>492</v>
      </c>
    </row>
    <row r="195" spans="1:2" x14ac:dyDescent="0.25">
      <c r="A195" s="25" t="s">
        <v>493</v>
      </c>
      <c r="B195" t="s">
        <v>494</v>
      </c>
    </row>
    <row r="196" spans="1:2" x14ac:dyDescent="0.25">
      <c r="A196" s="25" t="s">
        <v>495</v>
      </c>
      <c r="B196" t="s">
        <v>496</v>
      </c>
    </row>
    <row r="197" spans="1:2" x14ac:dyDescent="0.25">
      <c r="A197" s="25" t="s">
        <v>497</v>
      </c>
      <c r="B197" t="s">
        <v>498</v>
      </c>
    </row>
    <row r="198" spans="1:2" x14ac:dyDescent="0.25">
      <c r="A198" s="25" t="s">
        <v>499</v>
      </c>
    </row>
    <row r="199" spans="1:2" x14ac:dyDescent="0.25">
      <c r="A199" s="25" t="s">
        <v>500</v>
      </c>
      <c r="B199" t="s">
        <v>501</v>
      </c>
    </row>
    <row r="200" spans="1:2" x14ac:dyDescent="0.25">
      <c r="A200" s="25" t="s">
        <v>502</v>
      </c>
      <c r="B200" t="s">
        <v>503</v>
      </c>
    </row>
    <row r="201" spans="1:2" x14ac:dyDescent="0.25">
      <c r="A201" s="25" t="s">
        <v>504</v>
      </c>
      <c r="B201" t="s">
        <v>505</v>
      </c>
    </row>
    <row r="202" spans="1:2" x14ac:dyDescent="0.25">
      <c r="A202" s="25" t="s">
        <v>506</v>
      </c>
      <c r="B202" t="s">
        <v>507</v>
      </c>
    </row>
    <row r="203" spans="1:2" x14ac:dyDescent="0.25">
      <c r="A203" s="25" t="s">
        <v>508</v>
      </c>
      <c r="B203" t="s">
        <v>509</v>
      </c>
    </row>
    <row r="204" spans="1:2" x14ac:dyDescent="0.25">
      <c r="A204" s="25" t="s">
        <v>510</v>
      </c>
      <c r="B204" t="s">
        <v>511</v>
      </c>
    </row>
    <row r="205" spans="1:2" x14ac:dyDescent="0.25">
      <c r="A205" s="25" t="s">
        <v>512</v>
      </c>
      <c r="B205" t="s">
        <v>513</v>
      </c>
    </row>
    <row r="206" spans="1:2" x14ac:dyDescent="0.25">
      <c r="A206" s="25" t="s">
        <v>514</v>
      </c>
      <c r="B206" t="s">
        <v>515</v>
      </c>
    </row>
    <row r="207" spans="1:2" x14ac:dyDescent="0.25">
      <c r="A207" s="25" t="s">
        <v>516</v>
      </c>
      <c r="B207" t="s">
        <v>291</v>
      </c>
    </row>
    <row r="208" spans="1:2" x14ac:dyDescent="0.25">
      <c r="A208" s="25" t="s">
        <v>517</v>
      </c>
      <c r="B208" t="s">
        <v>518</v>
      </c>
    </row>
    <row r="209" spans="1:2" x14ac:dyDescent="0.25">
      <c r="A209" s="25" t="s">
        <v>519</v>
      </c>
      <c r="B209" t="s">
        <v>520</v>
      </c>
    </row>
    <row r="210" spans="1:2" x14ac:dyDescent="0.25">
      <c r="A210" s="25" t="s">
        <v>521</v>
      </c>
      <c r="B210" t="s">
        <v>522</v>
      </c>
    </row>
    <row r="211" spans="1:2" x14ac:dyDescent="0.25">
      <c r="A211" s="26" t="s">
        <v>523</v>
      </c>
      <c r="B211" s="27" t="s">
        <v>524</v>
      </c>
    </row>
    <row r="212" spans="1:2" x14ac:dyDescent="0.25">
      <c r="A212" s="25" t="s">
        <v>525</v>
      </c>
      <c r="B212" t="s">
        <v>526</v>
      </c>
    </row>
    <row r="213" spans="1:2" x14ac:dyDescent="0.25">
      <c r="A213" s="25" t="s">
        <v>527</v>
      </c>
      <c r="B213" t="s">
        <v>528</v>
      </c>
    </row>
    <row r="214" spans="1:2" x14ac:dyDescent="0.25">
      <c r="A214" s="25" t="s">
        <v>529</v>
      </c>
      <c r="B214" t="s">
        <v>530</v>
      </c>
    </row>
    <row r="215" spans="1:2" x14ac:dyDescent="0.25">
      <c r="A215" s="25" t="s">
        <v>531</v>
      </c>
      <c r="B215" t="s">
        <v>532</v>
      </c>
    </row>
    <row r="216" spans="1:2" x14ac:dyDescent="0.25">
      <c r="A216" s="25" t="s">
        <v>533</v>
      </c>
      <c r="B216" t="s">
        <v>534</v>
      </c>
    </row>
    <row r="217" spans="1:2" x14ac:dyDescent="0.25">
      <c r="A217" s="25" t="s">
        <v>535</v>
      </c>
      <c r="B217" t="s">
        <v>536</v>
      </c>
    </row>
    <row r="218" spans="1:2" x14ac:dyDescent="0.25">
      <c r="A218" s="25" t="s">
        <v>537</v>
      </c>
      <c r="B218" t="s">
        <v>538</v>
      </c>
    </row>
    <row r="219" spans="1:2" x14ac:dyDescent="0.25">
      <c r="A219" s="25" t="s">
        <v>539</v>
      </c>
      <c r="B219" t="s">
        <v>540</v>
      </c>
    </row>
    <row r="220" spans="1:2" x14ac:dyDescent="0.25">
      <c r="A220" s="25" t="s">
        <v>541</v>
      </c>
      <c r="B220" t="s">
        <v>542</v>
      </c>
    </row>
    <row r="221" spans="1:2" x14ac:dyDescent="0.25">
      <c r="A221" s="25" t="s">
        <v>543</v>
      </c>
      <c r="B221" t="s">
        <v>544</v>
      </c>
    </row>
    <row r="222" spans="1:2" x14ac:dyDescent="0.25">
      <c r="A222" s="25" t="s">
        <v>545</v>
      </c>
      <c r="B222" t="s">
        <v>291</v>
      </c>
    </row>
    <row r="223" spans="1:2" x14ac:dyDescent="0.25">
      <c r="A223" s="25" t="s">
        <v>546</v>
      </c>
      <c r="B223" t="s">
        <v>547</v>
      </c>
    </row>
    <row r="224" spans="1:2" x14ac:dyDescent="0.25">
      <c r="A224" s="25" t="s">
        <v>548</v>
      </c>
      <c r="B224" t="s">
        <v>549</v>
      </c>
    </row>
    <row r="225" spans="1:2" x14ac:dyDescent="0.25">
      <c r="A225" s="25" t="s">
        <v>550</v>
      </c>
      <c r="B225" t="s">
        <v>551</v>
      </c>
    </row>
    <row r="226" spans="1:2" x14ac:dyDescent="0.25">
      <c r="A226" s="25" t="s">
        <v>552</v>
      </c>
      <c r="B226" t="s">
        <v>553</v>
      </c>
    </row>
    <row r="227" spans="1:2" x14ac:dyDescent="0.25">
      <c r="A227" s="25" t="s">
        <v>554</v>
      </c>
      <c r="B227" t="s">
        <v>555</v>
      </c>
    </row>
    <row r="228" spans="1:2" x14ac:dyDescent="0.25">
      <c r="A228" s="25" t="s">
        <v>556</v>
      </c>
      <c r="B228" t="s">
        <v>557</v>
      </c>
    </row>
    <row r="229" spans="1:2" x14ac:dyDescent="0.25">
      <c r="A229" s="25" t="s">
        <v>558</v>
      </c>
      <c r="B229" t="s">
        <v>559</v>
      </c>
    </row>
    <row r="230" spans="1:2" x14ac:dyDescent="0.25">
      <c r="A230" s="25" t="s">
        <v>560</v>
      </c>
      <c r="B230" t="s">
        <v>561</v>
      </c>
    </row>
    <row r="231" spans="1:2" x14ac:dyDescent="0.25">
      <c r="A231" s="25" t="s">
        <v>562</v>
      </c>
      <c r="B231" t="s">
        <v>563</v>
      </c>
    </row>
    <row r="232" spans="1:2" x14ac:dyDescent="0.25">
      <c r="A232" s="25" t="s">
        <v>564</v>
      </c>
      <c r="B232" t="s">
        <v>565</v>
      </c>
    </row>
    <row r="233" spans="1:2" x14ac:dyDescent="0.25">
      <c r="A233" s="25" t="s">
        <v>566</v>
      </c>
      <c r="B233" t="s">
        <v>567</v>
      </c>
    </row>
    <row r="234" spans="1:2" x14ac:dyDescent="0.25">
      <c r="A234" s="25" t="s">
        <v>568</v>
      </c>
      <c r="B234" t="s">
        <v>569</v>
      </c>
    </row>
    <row r="235" spans="1:2" x14ac:dyDescent="0.25">
      <c r="A235" s="25" t="s">
        <v>570</v>
      </c>
      <c r="B235" t="s">
        <v>571</v>
      </c>
    </row>
    <row r="236" spans="1:2" x14ac:dyDescent="0.25">
      <c r="A236" s="25" t="s">
        <v>572</v>
      </c>
      <c r="B236" t="s">
        <v>573</v>
      </c>
    </row>
    <row r="237" spans="1:2" x14ac:dyDescent="0.25">
      <c r="A237" s="25" t="s">
        <v>574</v>
      </c>
      <c r="B237" t="s">
        <v>575</v>
      </c>
    </row>
    <row r="238" spans="1:2" x14ac:dyDescent="0.25">
      <c r="A238" s="25" t="s">
        <v>576</v>
      </c>
      <c r="B238" t="s">
        <v>291</v>
      </c>
    </row>
    <row r="239" spans="1:2" x14ac:dyDescent="0.25">
      <c r="A239" s="25" t="s">
        <v>577</v>
      </c>
      <c r="B239" t="s">
        <v>578</v>
      </c>
    </row>
    <row r="240" spans="1:2" x14ac:dyDescent="0.25">
      <c r="A240" s="25" t="s">
        <v>579</v>
      </c>
      <c r="B240" t="s">
        <v>580</v>
      </c>
    </row>
    <row r="241" spans="1:2" x14ac:dyDescent="0.25">
      <c r="A241" s="25" t="s">
        <v>581</v>
      </c>
      <c r="B241" t="s">
        <v>582</v>
      </c>
    </row>
    <row r="242" spans="1:2" x14ac:dyDescent="0.25">
      <c r="A242" s="25" t="s">
        <v>583</v>
      </c>
      <c r="B242" t="s">
        <v>205</v>
      </c>
    </row>
    <row r="243" spans="1:2" x14ac:dyDescent="0.25">
      <c r="A243" s="25" t="s">
        <v>584</v>
      </c>
      <c r="B243" t="s">
        <v>585</v>
      </c>
    </row>
    <row r="244" spans="1:2" x14ac:dyDescent="0.25">
      <c r="A244" s="25" t="s">
        <v>586</v>
      </c>
      <c r="B244" t="s">
        <v>587</v>
      </c>
    </row>
    <row r="245" spans="1:2" x14ac:dyDescent="0.25">
      <c r="A245" s="25" t="s">
        <v>588</v>
      </c>
      <c r="B245" t="s">
        <v>589</v>
      </c>
    </row>
    <row r="246" spans="1:2" x14ac:dyDescent="0.25">
      <c r="A246" s="26" t="s">
        <v>590</v>
      </c>
      <c r="B246" t="s">
        <v>591</v>
      </c>
    </row>
    <row r="247" spans="1:2" x14ac:dyDescent="0.25">
      <c r="A247" s="25" t="s">
        <v>592</v>
      </c>
      <c r="B247" t="s">
        <v>593</v>
      </c>
    </row>
    <row r="248" spans="1:2" x14ac:dyDescent="0.25">
      <c r="A248" s="25" t="s">
        <v>594</v>
      </c>
      <c r="B248" t="s">
        <v>595</v>
      </c>
    </row>
    <row r="249" spans="1:2" x14ac:dyDescent="0.25">
      <c r="A249" s="25" t="s">
        <v>596</v>
      </c>
      <c r="B249" t="s">
        <v>597</v>
      </c>
    </row>
    <row r="250" spans="1:2" x14ac:dyDescent="0.25">
      <c r="A250" s="25" t="s">
        <v>598</v>
      </c>
      <c r="B250" t="s">
        <v>599</v>
      </c>
    </row>
    <row r="251" spans="1:2" x14ac:dyDescent="0.25">
      <c r="A251" s="25" t="s">
        <v>600</v>
      </c>
      <c r="B251" t="s">
        <v>601</v>
      </c>
    </row>
    <row r="252" spans="1:2" x14ac:dyDescent="0.25">
      <c r="A252" s="25" t="s">
        <v>602</v>
      </c>
      <c r="B252" t="s">
        <v>603</v>
      </c>
    </row>
    <row r="253" spans="1:2" x14ac:dyDescent="0.25">
      <c r="A253" s="25" t="s">
        <v>604</v>
      </c>
      <c r="B253" t="s">
        <v>605</v>
      </c>
    </row>
    <row r="254" spans="1:2" x14ac:dyDescent="0.25">
      <c r="A254" s="25" t="s">
        <v>606</v>
      </c>
      <c r="B254" t="s">
        <v>606</v>
      </c>
    </row>
    <row r="255" spans="1:2" x14ac:dyDescent="0.25">
      <c r="A255" s="25" t="s">
        <v>607</v>
      </c>
      <c r="B255" t="s">
        <v>608</v>
      </c>
    </row>
    <row r="256" spans="1:2" x14ac:dyDescent="0.25">
      <c r="A256" s="25" t="s">
        <v>609</v>
      </c>
      <c r="B256" t="s">
        <v>610</v>
      </c>
    </row>
    <row r="257" spans="1:2" x14ac:dyDescent="0.25">
      <c r="A257" s="25" t="s">
        <v>611</v>
      </c>
      <c r="B257" t="s">
        <v>612</v>
      </c>
    </row>
    <row r="258" spans="1:2" x14ac:dyDescent="0.25">
      <c r="A258" s="25" t="s">
        <v>613</v>
      </c>
      <c r="B258" t="s">
        <v>614</v>
      </c>
    </row>
    <row r="259" spans="1:2" s="27" customFormat="1" x14ac:dyDescent="0.25">
      <c r="A259" s="25" t="s">
        <v>615</v>
      </c>
      <c r="B259" t="s">
        <v>616</v>
      </c>
    </row>
    <row r="260" spans="1:2" x14ac:dyDescent="0.25">
      <c r="A260" s="25" t="s">
        <v>617</v>
      </c>
      <c r="B260" t="s">
        <v>618</v>
      </c>
    </row>
    <row r="261" spans="1:2" x14ac:dyDescent="0.25">
      <c r="A261" s="25" t="s">
        <v>619</v>
      </c>
      <c r="B261" t="s">
        <v>620</v>
      </c>
    </row>
    <row r="262" spans="1:2" x14ac:dyDescent="0.25">
      <c r="A262" s="25" t="s">
        <v>621</v>
      </c>
      <c r="B262" t="s">
        <v>622</v>
      </c>
    </row>
    <row r="263" spans="1:2" x14ac:dyDescent="0.25">
      <c r="A263" s="25" t="s">
        <v>623</v>
      </c>
      <c r="B263" t="s">
        <v>624</v>
      </c>
    </row>
    <row r="264" spans="1:2" x14ac:dyDescent="0.25">
      <c r="A264" s="25" t="s">
        <v>625</v>
      </c>
      <c r="B264" t="s">
        <v>626</v>
      </c>
    </row>
    <row r="265" spans="1:2" x14ac:dyDescent="0.25">
      <c r="A265" s="25" t="s">
        <v>627</v>
      </c>
      <c r="B265" t="s">
        <v>628</v>
      </c>
    </row>
    <row r="266" spans="1:2" x14ac:dyDescent="0.25">
      <c r="A266" s="25" t="s">
        <v>629</v>
      </c>
      <c r="B266" t="s">
        <v>630</v>
      </c>
    </row>
    <row r="267" spans="1:2" x14ac:dyDescent="0.25">
      <c r="A267" s="25" t="s">
        <v>631</v>
      </c>
      <c r="B267" t="s">
        <v>291</v>
      </c>
    </row>
    <row r="268" spans="1:2" x14ac:dyDescent="0.25">
      <c r="A268" s="25" t="s">
        <v>632</v>
      </c>
      <c r="B268" t="s">
        <v>633</v>
      </c>
    </row>
    <row r="269" spans="1:2" x14ac:dyDescent="0.25">
      <c r="A269" s="25" t="s">
        <v>634</v>
      </c>
      <c r="B269" t="s">
        <v>635</v>
      </c>
    </row>
    <row r="270" spans="1:2" x14ac:dyDescent="0.25">
      <c r="A270" s="25" t="s">
        <v>636</v>
      </c>
      <c r="B270" t="s">
        <v>637</v>
      </c>
    </row>
    <row r="271" spans="1:2" x14ac:dyDescent="0.25">
      <c r="A271" s="25" t="s">
        <v>638</v>
      </c>
      <c r="B271" t="s">
        <v>639</v>
      </c>
    </row>
    <row r="272" spans="1:2" x14ac:dyDescent="0.25">
      <c r="A272" s="25" t="s">
        <v>640</v>
      </c>
      <c r="B272" t="s">
        <v>641</v>
      </c>
    </row>
    <row r="273" spans="1:2" x14ac:dyDescent="0.25">
      <c r="A273" s="25" t="s">
        <v>642</v>
      </c>
      <c r="B273" t="s">
        <v>643</v>
      </c>
    </row>
    <row r="274" spans="1:2" x14ac:dyDescent="0.25">
      <c r="A274" s="25" t="s">
        <v>644</v>
      </c>
      <c r="B274" t="s">
        <v>645</v>
      </c>
    </row>
    <row r="275" spans="1:2" x14ac:dyDescent="0.25">
      <c r="A275" s="25" t="s">
        <v>646</v>
      </c>
      <c r="B275" t="s">
        <v>647</v>
      </c>
    </row>
    <row r="276" spans="1:2" x14ac:dyDescent="0.25">
      <c r="A276" s="25" t="s">
        <v>648</v>
      </c>
      <c r="B276" t="s">
        <v>649</v>
      </c>
    </row>
    <row r="277" spans="1:2" x14ac:dyDescent="0.25">
      <c r="A277" s="25" t="s">
        <v>650</v>
      </c>
      <c r="B277" t="s">
        <v>651</v>
      </c>
    </row>
    <row r="278" spans="1:2" x14ac:dyDescent="0.25">
      <c r="A278" s="25" t="s">
        <v>652</v>
      </c>
      <c r="B278" t="s">
        <v>653</v>
      </c>
    </row>
    <row r="279" spans="1:2" x14ac:dyDescent="0.25">
      <c r="A279" s="25" t="s">
        <v>654</v>
      </c>
      <c r="B279" t="s">
        <v>655</v>
      </c>
    </row>
    <row r="280" spans="1:2" x14ac:dyDescent="0.25">
      <c r="A280" s="25" t="s">
        <v>656</v>
      </c>
      <c r="B280" t="s">
        <v>657</v>
      </c>
    </row>
    <row r="281" spans="1:2" x14ac:dyDescent="0.25">
      <c r="A281" s="25" t="s">
        <v>658</v>
      </c>
      <c r="B281" t="s">
        <v>659</v>
      </c>
    </row>
    <row r="282" spans="1:2" x14ac:dyDescent="0.25">
      <c r="A282" s="25" t="s">
        <v>660</v>
      </c>
      <c r="B282" t="s">
        <v>661</v>
      </c>
    </row>
    <row r="283" spans="1:2" x14ac:dyDescent="0.25">
      <c r="A283" s="25" t="s">
        <v>662</v>
      </c>
      <c r="B283" t="s">
        <v>663</v>
      </c>
    </row>
    <row r="284" spans="1:2" x14ac:dyDescent="0.25">
      <c r="A284" s="25" t="s">
        <v>664</v>
      </c>
      <c r="B284" t="s">
        <v>665</v>
      </c>
    </row>
    <row r="285" spans="1:2" x14ac:dyDescent="0.25">
      <c r="A285" s="25" t="s">
        <v>666</v>
      </c>
      <c r="B285" t="s">
        <v>667</v>
      </c>
    </row>
    <row r="286" spans="1:2" x14ac:dyDescent="0.25">
      <c r="A286" s="25" t="s">
        <v>668</v>
      </c>
      <c r="B286" t="s">
        <v>669</v>
      </c>
    </row>
    <row r="287" spans="1:2" x14ac:dyDescent="0.25">
      <c r="A287" s="25" t="s">
        <v>670</v>
      </c>
      <c r="B287" t="s">
        <v>671</v>
      </c>
    </row>
    <row r="288" spans="1:2" x14ac:dyDescent="0.25">
      <c r="A288" s="25" t="s">
        <v>672</v>
      </c>
      <c r="B288" t="s">
        <v>673</v>
      </c>
    </row>
    <row r="289" spans="1:2" x14ac:dyDescent="0.25">
      <c r="A289" s="25" t="s">
        <v>674</v>
      </c>
      <c r="B289" t="s">
        <v>675</v>
      </c>
    </row>
    <row r="290" spans="1:2" x14ac:dyDescent="0.25">
      <c r="A290" s="26" t="s">
        <v>676</v>
      </c>
      <c r="B290" s="27" t="s">
        <v>677</v>
      </c>
    </row>
    <row r="291" spans="1:2" x14ac:dyDescent="0.25">
      <c r="A291" s="25" t="s">
        <v>678</v>
      </c>
      <c r="B291" t="s">
        <v>679</v>
      </c>
    </row>
    <row r="292" spans="1:2" x14ac:dyDescent="0.25">
      <c r="A292" s="25" t="s">
        <v>680</v>
      </c>
      <c r="B292" t="s">
        <v>681</v>
      </c>
    </row>
    <row r="293" spans="1:2" x14ac:dyDescent="0.25">
      <c r="A293" s="25" t="s">
        <v>682</v>
      </c>
      <c r="B293" t="s">
        <v>683</v>
      </c>
    </row>
    <row r="294" spans="1:2" x14ac:dyDescent="0.25">
      <c r="A294" s="25" t="s">
        <v>684</v>
      </c>
      <c r="B294" t="s">
        <v>685</v>
      </c>
    </row>
    <row r="295" spans="1:2" x14ac:dyDescent="0.25">
      <c r="A295" s="25" t="s">
        <v>686</v>
      </c>
      <c r="B295" t="s">
        <v>687</v>
      </c>
    </row>
    <row r="296" spans="1:2" x14ac:dyDescent="0.25">
      <c r="A296" s="25" t="s">
        <v>688</v>
      </c>
      <c r="B296" t="s">
        <v>689</v>
      </c>
    </row>
    <row r="297" spans="1:2" x14ac:dyDescent="0.25">
      <c r="A297" s="25" t="s">
        <v>690</v>
      </c>
      <c r="B297" t="s">
        <v>691</v>
      </c>
    </row>
    <row r="298" spans="1:2" x14ac:dyDescent="0.25">
      <c r="A298" s="25" t="s">
        <v>692</v>
      </c>
      <c r="B298" t="s">
        <v>693</v>
      </c>
    </row>
    <row r="299" spans="1:2" x14ac:dyDescent="0.25">
      <c r="A299" s="25" t="s">
        <v>694</v>
      </c>
      <c r="B299" t="s">
        <v>291</v>
      </c>
    </row>
    <row r="300" spans="1:2" x14ac:dyDescent="0.25">
      <c r="A300" s="25" t="s">
        <v>695</v>
      </c>
      <c r="B300" t="s">
        <v>696</v>
      </c>
    </row>
    <row r="301" spans="1:2" x14ac:dyDescent="0.25">
      <c r="A301" s="25" t="s">
        <v>697</v>
      </c>
      <c r="B301" t="s">
        <v>698</v>
      </c>
    </row>
    <row r="302" spans="1:2" x14ac:dyDescent="0.25">
      <c r="A302" s="25" t="s">
        <v>699</v>
      </c>
      <c r="B302" t="s">
        <v>700</v>
      </c>
    </row>
    <row r="303" spans="1:2" x14ac:dyDescent="0.25">
      <c r="A303" s="25" t="s">
        <v>701</v>
      </c>
      <c r="B303" t="s">
        <v>702</v>
      </c>
    </row>
    <row r="304" spans="1:2" x14ac:dyDescent="0.25">
      <c r="A304" s="25" t="s">
        <v>703</v>
      </c>
      <c r="B304" t="s">
        <v>145</v>
      </c>
    </row>
    <row r="305" spans="1:2" x14ac:dyDescent="0.25">
      <c r="A305" s="25" t="s">
        <v>704</v>
      </c>
      <c r="B305" t="s">
        <v>705</v>
      </c>
    </row>
    <row r="306" spans="1:2" x14ac:dyDescent="0.25">
      <c r="A306" s="25" t="s">
        <v>706</v>
      </c>
      <c r="B306" t="s">
        <v>707</v>
      </c>
    </row>
    <row r="307" spans="1:2" x14ac:dyDescent="0.25">
      <c r="A307" s="25" t="s">
        <v>708</v>
      </c>
      <c r="B307" t="s">
        <v>709</v>
      </c>
    </row>
    <row r="308" spans="1:2" x14ac:dyDescent="0.25">
      <c r="A308" s="25" t="s">
        <v>710</v>
      </c>
      <c r="B308" t="s">
        <v>711</v>
      </c>
    </row>
    <row r="309" spans="1:2" x14ac:dyDescent="0.25">
      <c r="A309" s="25" t="s">
        <v>712</v>
      </c>
      <c r="B309" t="s">
        <v>713</v>
      </c>
    </row>
    <row r="310" spans="1:2" x14ac:dyDescent="0.25">
      <c r="A310" s="25" t="s">
        <v>714</v>
      </c>
      <c r="B310" t="s">
        <v>715</v>
      </c>
    </row>
    <row r="311" spans="1:2" x14ac:dyDescent="0.25">
      <c r="A311" s="25" t="s">
        <v>716</v>
      </c>
      <c r="B311" t="s">
        <v>717</v>
      </c>
    </row>
    <row r="312" spans="1:2" x14ac:dyDescent="0.25">
      <c r="A312" s="25" t="s">
        <v>718</v>
      </c>
      <c r="B312" t="s">
        <v>719</v>
      </c>
    </row>
    <row r="313" spans="1:2" x14ac:dyDescent="0.25">
      <c r="A313" s="25" t="s">
        <v>720</v>
      </c>
      <c r="B313" t="s">
        <v>721</v>
      </c>
    </row>
    <row r="314" spans="1:2" x14ac:dyDescent="0.25">
      <c r="A314" s="25" t="s">
        <v>722</v>
      </c>
      <c r="B314" t="s">
        <v>723</v>
      </c>
    </row>
    <row r="315" spans="1:2" x14ac:dyDescent="0.25">
      <c r="A315" s="25" t="s">
        <v>724</v>
      </c>
      <c r="B315" t="s">
        <v>725</v>
      </c>
    </row>
    <row r="316" spans="1:2" x14ac:dyDescent="0.25">
      <c r="A316" s="25" t="s">
        <v>726</v>
      </c>
      <c r="B316" t="s">
        <v>727</v>
      </c>
    </row>
    <row r="317" spans="1:2" x14ac:dyDescent="0.25">
      <c r="A317" s="25" t="s">
        <v>728</v>
      </c>
      <c r="B317" t="s">
        <v>291</v>
      </c>
    </row>
    <row r="318" spans="1:2" x14ac:dyDescent="0.25">
      <c r="A318" s="25" t="s">
        <v>729</v>
      </c>
      <c r="B318" t="s">
        <v>730</v>
      </c>
    </row>
    <row r="319" spans="1:2" x14ac:dyDescent="0.25">
      <c r="A319" s="25" t="s">
        <v>731</v>
      </c>
      <c r="B319" t="s">
        <v>732</v>
      </c>
    </row>
    <row r="320" spans="1:2" x14ac:dyDescent="0.25">
      <c r="A320" s="25" t="s">
        <v>733</v>
      </c>
      <c r="B320" t="s">
        <v>734</v>
      </c>
    </row>
    <row r="321" spans="1:2" x14ac:dyDescent="0.25">
      <c r="A321" s="25" t="s">
        <v>735</v>
      </c>
      <c r="B321" t="s">
        <v>736</v>
      </c>
    </row>
    <row r="322" spans="1:2" x14ac:dyDescent="0.25">
      <c r="A322" s="25" t="s">
        <v>737</v>
      </c>
      <c r="B322" t="s">
        <v>520</v>
      </c>
    </row>
    <row r="323" spans="1:2" x14ac:dyDescent="0.25">
      <c r="A323" s="25" t="s">
        <v>738</v>
      </c>
      <c r="B323" t="s">
        <v>739</v>
      </c>
    </row>
    <row r="324" spans="1:2" x14ac:dyDescent="0.25">
      <c r="A324" s="25" t="s">
        <v>740</v>
      </c>
      <c r="B324" t="s">
        <v>741</v>
      </c>
    </row>
    <row r="325" spans="1:2" x14ac:dyDescent="0.25">
      <c r="A325" s="25" t="s">
        <v>742</v>
      </c>
      <c r="B325" t="s">
        <v>743</v>
      </c>
    </row>
    <row r="326" spans="1:2" x14ac:dyDescent="0.25">
      <c r="A326" s="26" t="s">
        <v>744</v>
      </c>
      <c r="B326" t="s">
        <v>745</v>
      </c>
    </row>
    <row r="327" spans="1:2" x14ac:dyDescent="0.25">
      <c r="A327" s="25" t="s">
        <v>746</v>
      </c>
      <c r="B327" t="s">
        <v>747</v>
      </c>
    </row>
    <row r="328" spans="1:2" x14ac:dyDescent="0.25">
      <c r="A328" s="25" t="s">
        <v>748</v>
      </c>
      <c r="B328" t="s">
        <v>749</v>
      </c>
    </row>
    <row r="329" spans="1:2" x14ac:dyDescent="0.25">
      <c r="A329" s="25" t="s">
        <v>750</v>
      </c>
      <c r="B329" t="s">
        <v>751</v>
      </c>
    </row>
    <row r="330" spans="1:2" x14ac:dyDescent="0.25">
      <c r="A330" s="25" t="s">
        <v>752</v>
      </c>
      <c r="B330" t="s">
        <v>753</v>
      </c>
    </row>
    <row r="331" spans="1:2" x14ac:dyDescent="0.25">
      <c r="A331" s="26" t="s">
        <v>754</v>
      </c>
      <c r="B331" t="s">
        <v>755</v>
      </c>
    </row>
    <row r="332" spans="1:2" x14ac:dyDescent="0.25">
      <c r="A332" s="25" t="s">
        <v>756</v>
      </c>
      <c r="B332" t="s">
        <v>757</v>
      </c>
    </row>
    <row r="333" spans="1:2" x14ac:dyDescent="0.25">
      <c r="A333" s="25" t="s">
        <v>758</v>
      </c>
      <c r="B333" t="s">
        <v>759</v>
      </c>
    </row>
    <row r="334" spans="1:2" x14ac:dyDescent="0.25">
      <c r="A334" s="25" t="s">
        <v>760</v>
      </c>
      <c r="B334" t="s">
        <v>761</v>
      </c>
    </row>
    <row r="335" spans="1:2" x14ac:dyDescent="0.25">
      <c r="A335" s="25" t="s">
        <v>762</v>
      </c>
      <c r="B335" t="s">
        <v>763</v>
      </c>
    </row>
    <row r="336" spans="1:2" x14ac:dyDescent="0.25">
      <c r="A336" s="25" t="s">
        <v>764</v>
      </c>
      <c r="B336" t="s">
        <v>765</v>
      </c>
    </row>
    <row r="337" spans="1:2" x14ac:dyDescent="0.25">
      <c r="A337" s="25" t="s">
        <v>766</v>
      </c>
      <c r="B337" t="s">
        <v>767</v>
      </c>
    </row>
    <row r="338" spans="1:2" x14ac:dyDescent="0.25">
      <c r="A338" s="26" t="s">
        <v>768</v>
      </c>
      <c r="B338" t="s">
        <v>769</v>
      </c>
    </row>
    <row r="339" spans="1:2" x14ac:dyDescent="0.25">
      <c r="A339" s="26" t="s">
        <v>770</v>
      </c>
      <c r="B339" t="s">
        <v>771</v>
      </c>
    </row>
    <row r="340" spans="1:2" x14ac:dyDescent="0.25">
      <c r="A340" s="26" t="s">
        <v>772</v>
      </c>
      <c r="B340" t="s">
        <v>773</v>
      </c>
    </row>
    <row r="341" spans="1:2" x14ac:dyDescent="0.25">
      <c r="A341" s="26" t="s">
        <v>774</v>
      </c>
      <c r="B341" t="s">
        <v>775</v>
      </c>
    </row>
    <row r="342" spans="1:2" x14ac:dyDescent="0.25">
      <c r="A342" s="26" t="s">
        <v>776</v>
      </c>
      <c r="B342" t="s">
        <v>777</v>
      </c>
    </row>
    <row r="343" spans="1:2" x14ac:dyDescent="0.25">
      <c r="A343" s="26" t="s">
        <v>778</v>
      </c>
      <c r="B343" t="s">
        <v>779</v>
      </c>
    </row>
    <row r="344" spans="1:2" x14ac:dyDescent="0.25">
      <c r="A344" s="26" t="s">
        <v>780</v>
      </c>
      <c r="B344" t="s">
        <v>781</v>
      </c>
    </row>
    <row r="345" spans="1:2" x14ac:dyDescent="0.25">
      <c r="A345" s="25" t="s">
        <v>782</v>
      </c>
      <c r="B345" t="s">
        <v>783</v>
      </c>
    </row>
    <row r="346" spans="1:2" s="27" customFormat="1" x14ac:dyDescent="0.25">
      <c r="A346" s="25" t="s">
        <v>784</v>
      </c>
      <c r="B346" t="s">
        <v>785</v>
      </c>
    </row>
    <row r="347" spans="1:2" x14ac:dyDescent="0.25">
      <c r="A347" s="25" t="s">
        <v>786</v>
      </c>
      <c r="B347" t="s">
        <v>787</v>
      </c>
    </row>
    <row r="348" spans="1:2" x14ac:dyDescent="0.25">
      <c r="A348" s="25" t="s">
        <v>788</v>
      </c>
      <c r="B348" t="s">
        <v>115</v>
      </c>
    </row>
    <row r="349" spans="1:2" x14ac:dyDescent="0.25">
      <c r="A349" s="25" t="s">
        <v>789</v>
      </c>
      <c r="B349" t="s">
        <v>790</v>
      </c>
    </row>
    <row r="350" spans="1:2" x14ac:dyDescent="0.25">
      <c r="A350" s="25" t="s">
        <v>791</v>
      </c>
      <c r="B350" t="s">
        <v>792</v>
      </c>
    </row>
    <row r="351" spans="1:2" x14ac:dyDescent="0.25">
      <c r="A351" s="25" t="s">
        <v>793</v>
      </c>
      <c r="B351" t="s">
        <v>794</v>
      </c>
    </row>
    <row r="352" spans="1:2" x14ac:dyDescent="0.25">
      <c r="A352" s="25" t="s">
        <v>795</v>
      </c>
      <c r="B352" t="s">
        <v>796</v>
      </c>
    </row>
    <row r="353" spans="1:2" x14ac:dyDescent="0.25">
      <c r="A353" s="25" t="s">
        <v>797</v>
      </c>
      <c r="B353" t="s">
        <v>798</v>
      </c>
    </row>
    <row r="354" spans="1:2" x14ac:dyDescent="0.25">
      <c r="A354" s="26" t="s">
        <v>799</v>
      </c>
      <c r="B354" t="s">
        <v>800</v>
      </c>
    </row>
    <row r="355" spans="1:2" x14ac:dyDescent="0.25">
      <c r="A355" s="25" t="s">
        <v>801</v>
      </c>
      <c r="B355" t="s">
        <v>802</v>
      </c>
    </row>
    <row r="356" spans="1:2" x14ac:dyDescent="0.25">
      <c r="A356" s="25" t="s">
        <v>803</v>
      </c>
      <c r="B356" t="s">
        <v>804</v>
      </c>
    </row>
    <row r="357" spans="1:2" x14ac:dyDescent="0.25">
      <c r="A357" s="25" t="s">
        <v>805</v>
      </c>
      <c r="B357" t="s">
        <v>806</v>
      </c>
    </row>
    <row r="358" spans="1:2" x14ac:dyDescent="0.25">
      <c r="A358" s="25" t="s">
        <v>807</v>
      </c>
      <c r="B358" t="s">
        <v>109</v>
      </c>
    </row>
    <row r="359" spans="1:2" x14ac:dyDescent="0.25">
      <c r="A359" s="25" t="s">
        <v>808</v>
      </c>
      <c r="B359" t="s">
        <v>809</v>
      </c>
    </row>
    <row r="360" spans="1:2" x14ac:dyDescent="0.25">
      <c r="A360" s="25" t="s">
        <v>810</v>
      </c>
      <c r="B360" t="s">
        <v>811</v>
      </c>
    </row>
    <row r="361" spans="1:2" x14ac:dyDescent="0.25">
      <c r="A361" s="25" t="s">
        <v>812</v>
      </c>
      <c r="B361" t="s">
        <v>813</v>
      </c>
    </row>
    <row r="362" spans="1:2" x14ac:dyDescent="0.25">
      <c r="A362" s="25" t="s">
        <v>814</v>
      </c>
      <c r="B362" t="s">
        <v>815</v>
      </c>
    </row>
    <row r="363" spans="1:2" x14ac:dyDescent="0.25">
      <c r="A363" s="26" t="s">
        <v>816</v>
      </c>
      <c r="B363" t="s">
        <v>817</v>
      </c>
    </row>
    <row r="364" spans="1:2" x14ac:dyDescent="0.25">
      <c r="A364" s="25" t="s">
        <v>818</v>
      </c>
      <c r="B364" t="s">
        <v>819</v>
      </c>
    </row>
    <row r="365" spans="1:2" x14ac:dyDescent="0.25">
      <c r="A365" s="25" t="s">
        <v>820</v>
      </c>
      <c r="B365" t="s">
        <v>821</v>
      </c>
    </row>
    <row r="366" spans="1:2" x14ac:dyDescent="0.25">
      <c r="A366" s="26" t="s">
        <v>822</v>
      </c>
      <c r="B366" t="s">
        <v>823</v>
      </c>
    </row>
    <row r="367" spans="1:2" x14ac:dyDescent="0.25">
      <c r="A367" s="25" t="s">
        <v>824</v>
      </c>
      <c r="B367" t="s">
        <v>107</v>
      </c>
    </row>
    <row r="368" spans="1:2" x14ac:dyDescent="0.25">
      <c r="A368" s="25" t="s">
        <v>825</v>
      </c>
      <c r="B368" t="s">
        <v>826</v>
      </c>
    </row>
    <row r="369" spans="1:2" x14ac:dyDescent="0.25">
      <c r="A369" s="25" t="s">
        <v>827</v>
      </c>
      <c r="B369" t="s">
        <v>828</v>
      </c>
    </row>
    <row r="370" spans="1:2" x14ac:dyDescent="0.25">
      <c r="A370" s="26" t="s">
        <v>829</v>
      </c>
      <c r="B370" t="s">
        <v>830</v>
      </c>
    </row>
    <row r="371" spans="1:2" x14ac:dyDescent="0.25">
      <c r="A371" s="26" t="s">
        <v>831</v>
      </c>
      <c r="B371" t="s">
        <v>832</v>
      </c>
    </row>
    <row r="372" spans="1:2" x14ac:dyDescent="0.25">
      <c r="A372" s="26" t="s">
        <v>833</v>
      </c>
      <c r="B372" t="s">
        <v>834</v>
      </c>
    </row>
    <row r="373" spans="1:2" x14ac:dyDescent="0.25">
      <c r="A373" s="26" t="s">
        <v>835</v>
      </c>
      <c r="B373" t="s">
        <v>836</v>
      </c>
    </row>
    <row r="374" spans="1:2" x14ac:dyDescent="0.25">
      <c r="A374" s="25" t="s">
        <v>837</v>
      </c>
      <c r="B374" t="s">
        <v>838</v>
      </c>
    </row>
    <row r="375" spans="1:2" x14ac:dyDescent="0.25">
      <c r="A375" s="25" t="s">
        <v>839</v>
      </c>
      <c r="B375" t="s">
        <v>840</v>
      </c>
    </row>
    <row r="376" spans="1:2" x14ac:dyDescent="0.25">
      <c r="A376" s="26" t="s">
        <v>841</v>
      </c>
      <c r="B376" t="s">
        <v>842</v>
      </c>
    </row>
    <row r="377" spans="1:2" x14ac:dyDescent="0.25">
      <c r="A377" s="26" t="s">
        <v>843</v>
      </c>
      <c r="B377" t="s">
        <v>844</v>
      </c>
    </row>
    <row r="378" spans="1:2" x14ac:dyDescent="0.25">
      <c r="A378" s="26" t="s">
        <v>845</v>
      </c>
      <c r="B378" t="s">
        <v>846</v>
      </c>
    </row>
    <row r="379" spans="1:2" x14ac:dyDescent="0.25">
      <c r="A379" s="26" t="s">
        <v>847</v>
      </c>
      <c r="B379" t="s">
        <v>848</v>
      </c>
    </row>
    <row r="380" spans="1:2" x14ac:dyDescent="0.25">
      <c r="A380" s="25" t="s">
        <v>849</v>
      </c>
      <c r="B380" t="s">
        <v>850</v>
      </c>
    </row>
    <row r="381" spans="1:2" x14ac:dyDescent="0.25">
      <c r="A381" s="25" t="s">
        <v>851</v>
      </c>
      <c r="B381" t="s">
        <v>852</v>
      </c>
    </row>
    <row r="382" spans="1:2" x14ac:dyDescent="0.25">
      <c r="A382" s="25" t="s">
        <v>853</v>
      </c>
      <c r="B382" t="s">
        <v>854</v>
      </c>
    </row>
    <row r="383" spans="1:2" x14ac:dyDescent="0.25">
      <c r="A383" s="25" t="s">
        <v>855</v>
      </c>
      <c r="B383" t="s">
        <v>856</v>
      </c>
    </row>
    <row r="384" spans="1:2" x14ac:dyDescent="0.25">
      <c r="A384" s="25" t="s">
        <v>857</v>
      </c>
      <c r="B384" t="s">
        <v>858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5" x14ac:dyDescent="0.25"/>
  <cols>
    <col min="1" max="1" width="34.7109375" style="30" customWidth="1"/>
    <col min="2" max="2" width="16" style="30" customWidth="1"/>
    <col min="3" max="3" width="34" style="30" customWidth="1"/>
    <col min="4" max="4" width="27.5703125" style="30" customWidth="1"/>
    <col min="5" max="5" width="74.42578125" style="30" customWidth="1"/>
    <col min="6" max="6" width="27.5703125" style="30" customWidth="1"/>
  </cols>
  <sheetData>
    <row r="1" spans="1:6" x14ac:dyDescent="0.25">
      <c r="A1" s="30" t="s">
        <v>923</v>
      </c>
      <c r="B1" s="30" t="s">
        <v>924</v>
      </c>
      <c r="C1" s="30" t="s">
        <v>925</v>
      </c>
      <c r="D1" s="30" t="s">
        <v>926</v>
      </c>
      <c r="E1" s="30" t="s">
        <v>927</v>
      </c>
      <c r="F1" s="30" t="s">
        <v>928</v>
      </c>
    </row>
    <row r="2" spans="1:6" x14ac:dyDescent="0.25">
      <c r="A2" s="31" t="s">
        <v>1672</v>
      </c>
      <c r="B2" t="s">
        <v>3434</v>
      </c>
      <c r="C2" t="s">
        <v>1672</v>
      </c>
      <c r="D2" t="s">
        <v>3430</v>
      </c>
      <c r="E2" t="s">
        <v>3435</v>
      </c>
      <c r="F2">
        <v>84</v>
      </c>
    </row>
    <row r="3" spans="1:6" x14ac:dyDescent="0.25">
      <c r="A3" s="32"/>
      <c r="C3" t="s">
        <v>1672</v>
      </c>
      <c r="D3" t="s">
        <v>3436</v>
      </c>
      <c r="E3" t="s">
        <v>3437</v>
      </c>
      <c r="F3">
        <v>54</v>
      </c>
    </row>
    <row r="4" spans="1:6" x14ac:dyDescent="0.25">
      <c r="A4" t="s">
        <v>1844</v>
      </c>
      <c r="B4" t="s">
        <v>3434</v>
      </c>
      <c r="C4" t="s">
        <v>1844</v>
      </c>
      <c r="D4" t="s">
        <v>3430</v>
      </c>
      <c r="E4" t="s">
        <v>3438</v>
      </c>
      <c r="F4">
        <v>83</v>
      </c>
    </row>
    <row r="5" spans="1:6" x14ac:dyDescent="0.25">
      <c r="A5" t="s">
        <v>1845</v>
      </c>
      <c r="B5" t="s">
        <v>3434</v>
      </c>
      <c r="C5" t="s">
        <v>1845</v>
      </c>
      <c r="D5" t="s">
        <v>3430</v>
      </c>
      <c r="E5" t="s">
        <v>3438</v>
      </c>
      <c r="F5">
        <v>83</v>
      </c>
    </row>
    <row r="6" spans="1:6" x14ac:dyDescent="0.25">
      <c r="A6" t="s">
        <v>1846</v>
      </c>
      <c r="B6" t="s">
        <v>3434</v>
      </c>
      <c r="C6" t="s">
        <v>1846</v>
      </c>
      <c r="D6" t="s">
        <v>3430</v>
      </c>
      <c r="E6" t="s">
        <v>3438</v>
      </c>
      <c r="F6">
        <v>83</v>
      </c>
    </row>
    <row r="7" spans="1:6" x14ac:dyDescent="0.25">
      <c r="A7" t="s">
        <v>1608</v>
      </c>
      <c r="B7" t="s">
        <v>3434</v>
      </c>
      <c r="C7" t="s">
        <v>1608</v>
      </c>
      <c r="D7" t="s">
        <v>3430</v>
      </c>
      <c r="E7" t="s">
        <v>3439</v>
      </c>
      <c r="F7">
        <v>85</v>
      </c>
    </row>
    <row r="8" spans="1:6" x14ac:dyDescent="0.25">
      <c r="A8" t="s">
        <v>1609</v>
      </c>
      <c r="B8" t="s">
        <v>3434</v>
      </c>
      <c r="C8" t="s">
        <v>1609</v>
      </c>
      <c r="D8" t="s">
        <v>3430</v>
      </c>
      <c r="E8" t="s">
        <v>3440</v>
      </c>
      <c r="F8">
        <v>85</v>
      </c>
    </row>
    <row r="9" spans="1:6" x14ac:dyDescent="0.25">
      <c r="A9" t="s">
        <v>1800</v>
      </c>
      <c r="B9" t="s">
        <v>3434</v>
      </c>
      <c r="C9" t="s">
        <v>1800</v>
      </c>
      <c r="D9" t="s">
        <v>3430</v>
      </c>
      <c r="E9" t="s">
        <v>3441</v>
      </c>
      <c r="F9">
        <v>75</v>
      </c>
    </row>
    <row r="10" spans="1:6" x14ac:dyDescent="0.25">
      <c r="A10" t="s">
        <v>1801</v>
      </c>
      <c r="B10" t="s">
        <v>3434</v>
      </c>
      <c r="C10" t="s">
        <v>1801</v>
      </c>
      <c r="D10" t="s">
        <v>3430</v>
      </c>
      <c r="E10" t="s">
        <v>3441</v>
      </c>
      <c r="F10">
        <v>75</v>
      </c>
    </row>
    <row r="11" spans="1:6" x14ac:dyDescent="0.25">
      <c r="A11" t="s">
        <v>1802</v>
      </c>
      <c r="B11" t="s">
        <v>3434</v>
      </c>
      <c r="C11" t="s">
        <v>1802</v>
      </c>
      <c r="D11" t="s">
        <v>3430</v>
      </c>
      <c r="E11" t="s">
        <v>3441</v>
      </c>
      <c r="F11">
        <v>75</v>
      </c>
    </row>
    <row r="12" spans="1:6" x14ac:dyDescent="0.25">
      <c r="A12" t="s">
        <v>1651</v>
      </c>
      <c r="B12" t="s">
        <v>3434</v>
      </c>
      <c r="C12" t="s">
        <v>1651</v>
      </c>
      <c r="D12" t="s">
        <v>3430</v>
      </c>
      <c r="E12" t="s">
        <v>3442</v>
      </c>
      <c r="F12">
        <v>73</v>
      </c>
    </row>
    <row r="13" spans="1:6" x14ac:dyDescent="0.25">
      <c r="C13" t="s">
        <v>1651</v>
      </c>
      <c r="D13" t="s">
        <v>3443</v>
      </c>
      <c r="E13" t="s">
        <v>3444</v>
      </c>
      <c r="F13">
        <v>42</v>
      </c>
    </row>
    <row r="14" spans="1:6" x14ac:dyDescent="0.25">
      <c r="C14" t="s">
        <v>1655</v>
      </c>
      <c r="D14" t="s">
        <v>3445</v>
      </c>
      <c r="E14" t="s">
        <v>3446</v>
      </c>
      <c r="F14">
        <v>96</v>
      </c>
    </row>
    <row r="15" spans="1:6" x14ac:dyDescent="0.25">
      <c r="A15" t="s">
        <v>1656</v>
      </c>
      <c r="B15" t="s">
        <v>3434</v>
      </c>
      <c r="C15" t="s">
        <v>1656</v>
      </c>
      <c r="D15" t="s">
        <v>3430</v>
      </c>
      <c r="E15" t="s">
        <v>3447</v>
      </c>
      <c r="F15">
        <v>91</v>
      </c>
    </row>
    <row r="16" spans="1:6" x14ac:dyDescent="0.25">
      <c r="A16" t="s">
        <v>1653</v>
      </c>
      <c r="B16" t="s">
        <v>3434</v>
      </c>
      <c r="C16" t="s">
        <v>1653</v>
      </c>
      <c r="D16" t="s">
        <v>3430</v>
      </c>
      <c r="E16" t="s">
        <v>3448</v>
      </c>
      <c r="F16">
        <v>82</v>
      </c>
    </row>
    <row r="17" spans="1:6" x14ac:dyDescent="0.25">
      <c r="C17" t="s">
        <v>1653</v>
      </c>
      <c r="D17" t="s">
        <v>3443</v>
      </c>
      <c r="E17" t="s">
        <v>3449</v>
      </c>
      <c r="F17">
        <v>51</v>
      </c>
    </row>
    <row r="18" spans="1:6" x14ac:dyDescent="0.25">
      <c r="C18" t="s">
        <v>1378</v>
      </c>
      <c r="D18" t="s">
        <v>3436</v>
      </c>
      <c r="E18" t="s">
        <v>3450</v>
      </c>
      <c r="F18">
        <v>43</v>
      </c>
    </row>
    <row r="19" spans="1:6" x14ac:dyDescent="0.25">
      <c r="C19" t="s">
        <v>1658</v>
      </c>
      <c r="D19" t="s">
        <v>3451</v>
      </c>
      <c r="E19" t="s">
        <v>3452</v>
      </c>
      <c r="F19">
        <v>53</v>
      </c>
    </row>
    <row r="20" spans="1:6" x14ac:dyDescent="0.25">
      <c r="C20" t="s">
        <v>1680</v>
      </c>
      <c r="D20" t="s">
        <v>3445</v>
      </c>
      <c r="E20" t="s">
        <v>3453</v>
      </c>
      <c r="F20">
        <v>106</v>
      </c>
    </row>
    <row r="21" spans="1:6" x14ac:dyDescent="0.25">
      <c r="A21" t="s">
        <v>1681</v>
      </c>
      <c r="B21" t="s">
        <v>3434</v>
      </c>
      <c r="C21" t="s">
        <v>1681</v>
      </c>
      <c r="D21" t="s">
        <v>3430</v>
      </c>
      <c r="E21" t="s">
        <v>3454</v>
      </c>
      <c r="F21">
        <v>89</v>
      </c>
    </row>
    <row r="22" spans="1:6" x14ac:dyDescent="0.25">
      <c r="C22" t="s">
        <v>1726</v>
      </c>
      <c r="D22" t="s">
        <v>3455</v>
      </c>
      <c r="E22" t="s">
        <v>3456</v>
      </c>
      <c r="F22">
        <v>53</v>
      </c>
    </row>
    <row r="23" spans="1:6" x14ac:dyDescent="0.25">
      <c r="C23" t="s">
        <v>1728</v>
      </c>
      <c r="D23" t="s">
        <v>3455</v>
      </c>
      <c r="E23" t="s">
        <v>3456</v>
      </c>
      <c r="F23">
        <v>53</v>
      </c>
    </row>
    <row r="24" spans="1:6" x14ac:dyDescent="0.25">
      <c r="C24" t="s">
        <v>1730</v>
      </c>
      <c r="D24" t="s">
        <v>3455</v>
      </c>
      <c r="E24" t="s">
        <v>3456</v>
      </c>
      <c r="F24">
        <v>53</v>
      </c>
    </row>
    <row r="25" spans="1:6" x14ac:dyDescent="0.25">
      <c r="C25" t="s">
        <v>1732</v>
      </c>
      <c r="D25" t="s">
        <v>3455</v>
      </c>
      <c r="E25" t="s">
        <v>3456</v>
      </c>
      <c r="F25">
        <v>53</v>
      </c>
    </row>
    <row r="26" spans="1:6" x14ac:dyDescent="0.25">
      <c r="C26" t="s">
        <v>1734</v>
      </c>
      <c r="D26" t="s">
        <v>3455</v>
      </c>
      <c r="E26" t="s">
        <v>3456</v>
      </c>
      <c r="F26">
        <v>53</v>
      </c>
    </row>
    <row r="27" spans="1:6" x14ac:dyDescent="0.25">
      <c r="A27" t="s">
        <v>1841</v>
      </c>
      <c r="B27" t="s">
        <v>3434</v>
      </c>
      <c r="C27" t="s">
        <v>1841</v>
      </c>
      <c r="D27" t="s">
        <v>3430</v>
      </c>
      <c r="E27" t="s">
        <v>3457</v>
      </c>
      <c r="F27">
        <v>88</v>
      </c>
    </row>
    <row r="28" spans="1:6" x14ac:dyDescent="0.25">
      <c r="C28" t="s">
        <v>1841</v>
      </c>
      <c r="D28" t="s">
        <v>3458</v>
      </c>
      <c r="E28" t="s">
        <v>3459</v>
      </c>
      <c r="F28">
        <v>59</v>
      </c>
    </row>
    <row r="29" spans="1:6" x14ac:dyDescent="0.25">
      <c r="A29" t="s">
        <v>1842</v>
      </c>
      <c r="B29" t="s">
        <v>3434</v>
      </c>
      <c r="C29" t="s">
        <v>1842</v>
      </c>
      <c r="D29" t="s">
        <v>3430</v>
      </c>
      <c r="E29" t="s">
        <v>3457</v>
      </c>
      <c r="F29">
        <v>88</v>
      </c>
    </row>
    <row r="30" spans="1:6" x14ac:dyDescent="0.25">
      <c r="C30" t="s">
        <v>1842</v>
      </c>
      <c r="D30" t="s">
        <v>3458</v>
      </c>
      <c r="E30" t="s">
        <v>3459</v>
      </c>
      <c r="F30">
        <v>59</v>
      </c>
    </row>
    <row r="31" spans="1:6" x14ac:dyDescent="0.25">
      <c r="A31" t="s">
        <v>1843</v>
      </c>
      <c r="B31" t="s">
        <v>3434</v>
      </c>
      <c r="C31" t="s">
        <v>1843</v>
      </c>
      <c r="D31" t="s">
        <v>3430</v>
      </c>
      <c r="E31" t="s">
        <v>3457</v>
      </c>
      <c r="F31">
        <v>88</v>
      </c>
    </row>
    <row r="32" spans="1:6" x14ac:dyDescent="0.25">
      <c r="C32" t="s">
        <v>1843</v>
      </c>
      <c r="D32" t="s">
        <v>3458</v>
      </c>
      <c r="E32" t="s">
        <v>3459</v>
      </c>
      <c r="F32">
        <v>59</v>
      </c>
    </row>
    <row r="33" spans="1:6" x14ac:dyDescent="0.25">
      <c r="C33" t="s">
        <v>1488</v>
      </c>
      <c r="D33" t="s">
        <v>3460</v>
      </c>
      <c r="E33" t="s">
        <v>3461</v>
      </c>
      <c r="F33">
        <v>46</v>
      </c>
    </row>
    <row r="34" spans="1:6" x14ac:dyDescent="0.25">
      <c r="A34" t="s">
        <v>1701</v>
      </c>
      <c r="B34" t="s">
        <v>3434</v>
      </c>
      <c r="C34" t="s">
        <v>1701</v>
      </c>
      <c r="D34" t="s">
        <v>3430</v>
      </c>
      <c r="E34" t="s">
        <v>3462</v>
      </c>
      <c r="F34">
        <v>84</v>
      </c>
    </row>
    <row r="35" spans="1:6" x14ac:dyDescent="0.25">
      <c r="A35" t="s">
        <v>1670</v>
      </c>
      <c r="B35" t="s">
        <v>3434</v>
      </c>
      <c r="C35" t="s">
        <v>1670</v>
      </c>
      <c r="D35" t="s">
        <v>3430</v>
      </c>
      <c r="E35" t="s">
        <v>3463</v>
      </c>
      <c r="F35">
        <v>75</v>
      </c>
    </row>
    <row r="36" spans="1:6" x14ac:dyDescent="0.25">
      <c r="C36" t="s">
        <v>1670</v>
      </c>
      <c r="D36" t="s">
        <v>3455</v>
      </c>
      <c r="E36" t="s">
        <v>3464</v>
      </c>
      <c r="F36">
        <v>45</v>
      </c>
    </row>
    <row r="37" spans="1:6" x14ac:dyDescent="0.25">
      <c r="A37" t="s">
        <v>1589</v>
      </c>
      <c r="B37" t="s">
        <v>3434</v>
      </c>
      <c r="C37" t="s">
        <v>1589</v>
      </c>
      <c r="D37" t="s">
        <v>3430</v>
      </c>
      <c r="E37" t="s">
        <v>3465</v>
      </c>
      <c r="F37">
        <v>72</v>
      </c>
    </row>
    <row r="38" spans="1:6" x14ac:dyDescent="0.25">
      <c r="C38" t="s">
        <v>1589</v>
      </c>
      <c r="D38" t="s">
        <v>3443</v>
      </c>
      <c r="E38" t="s">
        <v>3466</v>
      </c>
      <c r="F38">
        <v>41</v>
      </c>
    </row>
    <row r="39" spans="1:6" x14ac:dyDescent="0.25">
      <c r="C39" t="s">
        <v>1585</v>
      </c>
      <c r="D39" t="s">
        <v>3443</v>
      </c>
      <c r="E39" t="s">
        <v>3467</v>
      </c>
      <c r="F39">
        <v>37</v>
      </c>
    </row>
    <row r="40" spans="1:6" x14ac:dyDescent="0.25">
      <c r="A40" t="s">
        <v>1671</v>
      </c>
      <c r="B40" t="s">
        <v>3434</v>
      </c>
      <c r="C40" t="s">
        <v>1671</v>
      </c>
      <c r="D40" t="s">
        <v>3430</v>
      </c>
      <c r="E40" t="s">
        <v>3468</v>
      </c>
      <c r="F40">
        <v>81</v>
      </c>
    </row>
    <row r="41" spans="1:6" x14ac:dyDescent="0.25">
      <c r="C41" t="s">
        <v>1671</v>
      </c>
      <c r="D41" t="s">
        <v>3458</v>
      </c>
      <c r="E41" t="s">
        <v>3469</v>
      </c>
      <c r="F41">
        <v>52</v>
      </c>
    </row>
    <row r="42" spans="1:6" x14ac:dyDescent="0.25">
      <c r="A42" t="s">
        <v>232</v>
      </c>
      <c r="B42" t="s">
        <v>3434</v>
      </c>
      <c r="C42" t="s">
        <v>232</v>
      </c>
      <c r="D42" t="s">
        <v>3430</v>
      </c>
      <c r="E42" t="s">
        <v>3470</v>
      </c>
      <c r="F42">
        <v>77</v>
      </c>
    </row>
    <row r="43" spans="1:6" x14ac:dyDescent="0.25">
      <c r="A43" t="s">
        <v>1560</v>
      </c>
      <c r="B43" t="s">
        <v>3434</v>
      </c>
      <c r="C43" t="s">
        <v>1560</v>
      </c>
      <c r="D43" t="s">
        <v>3430</v>
      </c>
      <c r="E43" t="s">
        <v>3471</v>
      </c>
      <c r="F43">
        <v>81</v>
      </c>
    </row>
    <row r="44" spans="1:6" x14ac:dyDescent="0.25">
      <c r="A44" t="s">
        <v>1546</v>
      </c>
      <c r="B44" t="s">
        <v>3434</v>
      </c>
      <c r="C44" t="s">
        <v>1546</v>
      </c>
      <c r="D44" t="s">
        <v>3430</v>
      </c>
      <c r="E44" t="s">
        <v>3472</v>
      </c>
      <c r="F44">
        <v>85</v>
      </c>
    </row>
    <row r="45" spans="1:6" x14ac:dyDescent="0.25">
      <c r="A45" t="s">
        <v>1543</v>
      </c>
      <c r="B45" t="s">
        <v>3434</v>
      </c>
      <c r="C45" t="s">
        <v>1543</v>
      </c>
      <c r="D45" t="s">
        <v>3430</v>
      </c>
      <c r="E45" t="s">
        <v>3473</v>
      </c>
      <c r="F45">
        <v>80</v>
      </c>
    </row>
    <row r="46" spans="1:6" x14ac:dyDescent="0.25">
      <c r="C46" t="s">
        <v>1543</v>
      </c>
      <c r="D46" t="s">
        <v>3443</v>
      </c>
      <c r="E46" t="s">
        <v>3474</v>
      </c>
      <c r="F46">
        <v>49</v>
      </c>
    </row>
    <row r="47" spans="1:6" x14ac:dyDescent="0.25">
      <c r="C47" t="s">
        <v>1538</v>
      </c>
      <c r="D47" t="s">
        <v>3475</v>
      </c>
      <c r="E47" t="s">
        <v>3476</v>
      </c>
      <c r="F47">
        <v>61</v>
      </c>
    </row>
    <row r="48" spans="1:6" x14ac:dyDescent="0.25">
      <c r="A48" t="s">
        <v>1779</v>
      </c>
      <c r="B48" t="s">
        <v>3434</v>
      </c>
      <c r="C48" t="s">
        <v>1779</v>
      </c>
      <c r="D48" t="s">
        <v>3430</v>
      </c>
      <c r="E48" t="s">
        <v>3477</v>
      </c>
      <c r="F48">
        <v>89</v>
      </c>
    </row>
    <row r="49" spans="1:6" x14ac:dyDescent="0.25">
      <c r="A49" t="s">
        <v>1781</v>
      </c>
      <c r="B49" t="s">
        <v>3434</v>
      </c>
      <c r="C49" t="s">
        <v>1781</v>
      </c>
      <c r="D49" t="s">
        <v>3430</v>
      </c>
      <c r="E49" t="s">
        <v>3477</v>
      </c>
      <c r="F49">
        <v>89</v>
      </c>
    </row>
    <row r="50" spans="1:6" x14ac:dyDescent="0.25">
      <c r="A50" t="s">
        <v>1783</v>
      </c>
      <c r="B50" t="s">
        <v>3434</v>
      </c>
      <c r="C50" t="s">
        <v>1783</v>
      </c>
      <c r="D50" t="s">
        <v>3430</v>
      </c>
      <c r="E50" t="s">
        <v>3477</v>
      </c>
      <c r="F50">
        <v>89</v>
      </c>
    </row>
    <row r="51" spans="1:6" x14ac:dyDescent="0.25">
      <c r="A51" t="s">
        <v>1785</v>
      </c>
      <c r="B51" t="s">
        <v>3434</v>
      </c>
      <c r="C51" t="s">
        <v>1785</v>
      </c>
      <c r="D51" t="s">
        <v>3430</v>
      </c>
      <c r="E51" t="s">
        <v>3477</v>
      </c>
      <c r="F51">
        <v>89</v>
      </c>
    </row>
    <row r="52" spans="1:6" x14ac:dyDescent="0.25">
      <c r="A52" t="s">
        <v>959</v>
      </c>
      <c r="B52" t="s">
        <v>3434</v>
      </c>
      <c r="C52" t="s">
        <v>959</v>
      </c>
      <c r="D52" t="s">
        <v>3430</v>
      </c>
      <c r="E52" t="s">
        <v>3478</v>
      </c>
      <c r="F52">
        <v>71</v>
      </c>
    </row>
    <row r="53" spans="1:6" x14ac:dyDescent="0.25">
      <c r="C53" t="s">
        <v>950</v>
      </c>
      <c r="D53" t="s">
        <v>3455</v>
      </c>
      <c r="E53" t="s">
        <v>3479</v>
      </c>
      <c r="F53">
        <v>43</v>
      </c>
    </row>
    <row r="54" spans="1:6" x14ac:dyDescent="0.25">
      <c r="A54" t="s">
        <v>1464</v>
      </c>
      <c r="B54" t="s">
        <v>3434</v>
      </c>
      <c r="C54" t="s">
        <v>1464</v>
      </c>
      <c r="D54" t="s">
        <v>3430</v>
      </c>
      <c r="E54" t="s">
        <v>3480</v>
      </c>
      <c r="F54">
        <v>97</v>
      </c>
    </row>
    <row r="55" spans="1:6" x14ac:dyDescent="0.25">
      <c r="A55" t="s">
        <v>1710</v>
      </c>
      <c r="B55" t="s">
        <v>3434</v>
      </c>
      <c r="C55" t="s">
        <v>1710</v>
      </c>
      <c r="D55" t="s">
        <v>3430</v>
      </c>
      <c r="E55" t="s">
        <v>3481</v>
      </c>
      <c r="F55">
        <v>87</v>
      </c>
    </row>
    <row r="56" spans="1:6" x14ac:dyDescent="0.25">
      <c r="A56" t="s">
        <v>1631</v>
      </c>
      <c r="B56" t="s">
        <v>3434</v>
      </c>
      <c r="C56" t="s">
        <v>1631</v>
      </c>
      <c r="D56" t="s">
        <v>3430</v>
      </c>
      <c r="E56" t="s">
        <v>3482</v>
      </c>
      <c r="F56">
        <v>74</v>
      </c>
    </row>
    <row r="57" spans="1:6" x14ac:dyDescent="0.25">
      <c r="C57" t="s">
        <v>1631</v>
      </c>
      <c r="D57" t="s">
        <v>3443</v>
      </c>
      <c r="E57" t="s">
        <v>3483</v>
      </c>
      <c r="F57">
        <v>43</v>
      </c>
    </row>
    <row r="58" spans="1:6" x14ac:dyDescent="0.25">
      <c r="C58" t="s">
        <v>1647</v>
      </c>
      <c r="D58" t="s">
        <v>3445</v>
      </c>
      <c r="E58" t="s">
        <v>3484</v>
      </c>
      <c r="F58">
        <v>90</v>
      </c>
    </row>
    <row r="59" spans="1:6" x14ac:dyDescent="0.25">
      <c r="A59" t="s">
        <v>1648</v>
      </c>
      <c r="B59" t="s">
        <v>3434</v>
      </c>
      <c r="C59" t="s">
        <v>1648</v>
      </c>
      <c r="D59" t="s">
        <v>3430</v>
      </c>
      <c r="E59" t="s">
        <v>3485</v>
      </c>
      <c r="F59">
        <v>82</v>
      </c>
    </row>
    <row r="60" spans="1:6" x14ac:dyDescent="0.25">
      <c r="C60" t="s">
        <v>1340</v>
      </c>
      <c r="D60" t="s">
        <v>3434</v>
      </c>
      <c r="E60" t="s">
        <v>3486</v>
      </c>
      <c r="F60">
        <v>36</v>
      </c>
    </row>
    <row r="61" spans="1:6" x14ac:dyDescent="0.25">
      <c r="C61" t="s">
        <v>1340</v>
      </c>
      <c r="D61" t="s">
        <v>3487</v>
      </c>
      <c r="E61" t="s">
        <v>3488</v>
      </c>
      <c r="F61">
        <v>42</v>
      </c>
    </row>
    <row r="62" spans="1:6" x14ac:dyDescent="0.25">
      <c r="A62" t="s">
        <v>1345</v>
      </c>
      <c r="B62" t="s">
        <v>3434</v>
      </c>
      <c r="C62" t="s">
        <v>1345</v>
      </c>
      <c r="D62" t="s">
        <v>3430</v>
      </c>
      <c r="E62" t="s">
        <v>3489</v>
      </c>
      <c r="F62">
        <v>78</v>
      </c>
    </row>
    <row r="63" spans="1:6" x14ac:dyDescent="0.25">
      <c r="C63" t="s">
        <v>1345</v>
      </c>
      <c r="D63" t="s">
        <v>3434</v>
      </c>
      <c r="E63" t="s">
        <v>3490</v>
      </c>
      <c r="F63">
        <v>41</v>
      </c>
    </row>
    <row r="64" spans="1:6" x14ac:dyDescent="0.25">
      <c r="A64" t="s">
        <v>1847</v>
      </c>
      <c r="B64" t="s">
        <v>3434</v>
      </c>
      <c r="C64" t="s">
        <v>1847</v>
      </c>
      <c r="D64" t="s">
        <v>3430</v>
      </c>
      <c r="E64" t="s">
        <v>3491</v>
      </c>
      <c r="F64">
        <v>93</v>
      </c>
    </row>
    <row r="65" spans="1:6" x14ac:dyDescent="0.25">
      <c r="C65" t="s">
        <v>1847</v>
      </c>
      <c r="D65" t="s">
        <v>3436</v>
      </c>
      <c r="E65" t="s">
        <v>3492</v>
      </c>
      <c r="F65">
        <v>63</v>
      </c>
    </row>
    <row r="66" spans="1:6" x14ac:dyDescent="0.25">
      <c r="A66" t="s">
        <v>1848</v>
      </c>
      <c r="B66" t="s">
        <v>3434</v>
      </c>
      <c r="C66" t="s">
        <v>1848</v>
      </c>
      <c r="D66" t="s">
        <v>3430</v>
      </c>
      <c r="E66" t="s">
        <v>3491</v>
      </c>
      <c r="F66">
        <v>93</v>
      </c>
    </row>
    <row r="67" spans="1:6" x14ac:dyDescent="0.25">
      <c r="C67" t="s">
        <v>1848</v>
      </c>
      <c r="D67" t="s">
        <v>3436</v>
      </c>
      <c r="E67" t="s">
        <v>3492</v>
      </c>
      <c r="F67">
        <v>63</v>
      </c>
    </row>
    <row r="68" spans="1:6" x14ac:dyDescent="0.25">
      <c r="A68" t="s">
        <v>1849</v>
      </c>
      <c r="B68" t="s">
        <v>3434</v>
      </c>
      <c r="C68" t="s">
        <v>1849</v>
      </c>
      <c r="D68" t="s">
        <v>3430</v>
      </c>
      <c r="E68" t="s">
        <v>3491</v>
      </c>
      <c r="F68">
        <v>93</v>
      </c>
    </row>
    <row r="69" spans="1:6" x14ac:dyDescent="0.25">
      <c r="C69" t="s">
        <v>1849</v>
      </c>
      <c r="D69" t="s">
        <v>3436</v>
      </c>
      <c r="E69" t="s">
        <v>3492</v>
      </c>
      <c r="F69">
        <v>63</v>
      </c>
    </row>
    <row r="70" spans="1:6" x14ac:dyDescent="0.25">
      <c r="A70" t="s">
        <v>1850</v>
      </c>
      <c r="B70" t="s">
        <v>3434</v>
      </c>
      <c r="C70" t="s">
        <v>1850</v>
      </c>
      <c r="D70" t="s">
        <v>3430</v>
      </c>
      <c r="E70" t="s">
        <v>3491</v>
      </c>
      <c r="F70">
        <v>93</v>
      </c>
    </row>
    <row r="71" spans="1:6" x14ac:dyDescent="0.25">
      <c r="C71" t="s">
        <v>1850</v>
      </c>
      <c r="D71" t="s">
        <v>3436</v>
      </c>
      <c r="E71" t="s">
        <v>3492</v>
      </c>
      <c r="F71">
        <v>63</v>
      </c>
    </row>
    <row r="72" spans="1:6" x14ac:dyDescent="0.25">
      <c r="A72" t="s">
        <v>1851</v>
      </c>
      <c r="B72" t="s">
        <v>3434</v>
      </c>
      <c r="C72" t="s">
        <v>1851</v>
      </c>
      <c r="D72" t="s">
        <v>3430</v>
      </c>
      <c r="E72" t="s">
        <v>3491</v>
      </c>
      <c r="F72">
        <v>93</v>
      </c>
    </row>
    <row r="73" spans="1:6" x14ac:dyDescent="0.25">
      <c r="C73" t="s">
        <v>1851</v>
      </c>
      <c r="D73" t="s">
        <v>3436</v>
      </c>
      <c r="E73" t="s">
        <v>3492</v>
      </c>
      <c r="F73">
        <v>63</v>
      </c>
    </row>
    <row r="74" spans="1:6" x14ac:dyDescent="0.25">
      <c r="C74" t="s">
        <v>1787</v>
      </c>
      <c r="D74" t="s">
        <v>3493</v>
      </c>
      <c r="E74" t="s">
        <v>3494</v>
      </c>
      <c r="F74">
        <v>44</v>
      </c>
    </row>
    <row r="75" spans="1:6" x14ac:dyDescent="0.25">
      <c r="C75" t="s">
        <v>1788</v>
      </c>
      <c r="D75" t="s">
        <v>3493</v>
      </c>
      <c r="E75" t="s">
        <v>3494</v>
      </c>
      <c r="F75">
        <v>44</v>
      </c>
    </row>
    <row r="76" spans="1:6" x14ac:dyDescent="0.25">
      <c r="C76" t="s">
        <v>1789</v>
      </c>
      <c r="D76" t="s">
        <v>3493</v>
      </c>
      <c r="E76" t="s">
        <v>3494</v>
      </c>
      <c r="F76">
        <v>44</v>
      </c>
    </row>
    <row r="77" spans="1:6" x14ac:dyDescent="0.25">
      <c r="C77" t="s">
        <v>1571</v>
      </c>
      <c r="D77" t="s">
        <v>3445</v>
      </c>
      <c r="E77" t="s">
        <v>3495</v>
      </c>
      <c r="F77">
        <v>96</v>
      </c>
    </row>
    <row r="78" spans="1:6" x14ac:dyDescent="0.25">
      <c r="A78" t="s">
        <v>1373</v>
      </c>
      <c r="B78" t="s">
        <v>3434</v>
      </c>
      <c r="C78" t="s">
        <v>1373</v>
      </c>
      <c r="D78" t="s">
        <v>3430</v>
      </c>
      <c r="E78" t="s">
        <v>3496</v>
      </c>
      <c r="F78">
        <v>75</v>
      </c>
    </row>
    <row r="79" spans="1:6" x14ac:dyDescent="0.25">
      <c r="C79" t="s">
        <v>1373</v>
      </c>
      <c r="D79" t="s">
        <v>3434</v>
      </c>
      <c r="E79" t="s">
        <v>3497</v>
      </c>
      <c r="F79">
        <v>38</v>
      </c>
    </row>
    <row r="80" spans="1:6" x14ac:dyDescent="0.25">
      <c r="C80" t="s">
        <v>1669</v>
      </c>
      <c r="D80" t="s">
        <v>3443</v>
      </c>
      <c r="E80" t="s">
        <v>3498</v>
      </c>
      <c r="F80">
        <v>50</v>
      </c>
    </row>
    <row r="81" spans="1:6" x14ac:dyDescent="0.25">
      <c r="A81" t="s">
        <v>1564</v>
      </c>
      <c r="B81" t="s">
        <v>3434</v>
      </c>
      <c r="C81" t="s">
        <v>1564</v>
      </c>
      <c r="D81" t="s">
        <v>3430</v>
      </c>
      <c r="E81" t="s">
        <v>3499</v>
      </c>
      <c r="F81">
        <v>75</v>
      </c>
    </row>
    <row r="82" spans="1:6" x14ac:dyDescent="0.25">
      <c r="C82" t="s">
        <v>1564</v>
      </c>
      <c r="D82" t="s">
        <v>3443</v>
      </c>
      <c r="E82" t="s">
        <v>3500</v>
      </c>
      <c r="F82">
        <v>44</v>
      </c>
    </row>
    <row r="83" spans="1:6" x14ac:dyDescent="0.25">
      <c r="A83" t="s">
        <v>1689</v>
      </c>
      <c r="B83" t="s">
        <v>3434</v>
      </c>
      <c r="C83" t="s">
        <v>1689</v>
      </c>
      <c r="D83" t="s">
        <v>3430</v>
      </c>
      <c r="E83" t="s">
        <v>3501</v>
      </c>
      <c r="F83">
        <v>69</v>
      </c>
    </row>
    <row r="84" spans="1:6" x14ac:dyDescent="0.25">
      <c r="C84" t="s">
        <v>1689</v>
      </c>
      <c r="D84" t="s">
        <v>3443</v>
      </c>
      <c r="E84" t="s">
        <v>3502</v>
      </c>
      <c r="F84">
        <v>38</v>
      </c>
    </row>
    <row r="85" spans="1:6" x14ac:dyDescent="0.25">
      <c r="C85" t="s">
        <v>1624</v>
      </c>
      <c r="D85" t="s">
        <v>3445</v>
      </c>
      <c r="E85" t="s">
        <v>3503</v>
      </c>
      <c r="F85">
        <v>94</v>
      </c>
    </row>
    <row r="86" spans="1:6" x14ac:dyDescent="0.25">
      <c r="A86" t="s">
        <v>1500</v>
      </c>
      <c r="B86" t="s">
        <v>3434</v>
      </c>
      <c r="C86" t="s">
        <v>1500</v>
      </c>
      <c r="D86" t="s">
        <v>3430</v>
      </c>
      <c r="E86" t="s">
        <v>3504</v>
      </c>
      <c r="F86">
        <v>84</v>
      </c>
    </row>
    <row r="87" spans="1:6" x14ac:dyDescent="0.25">
      <c r="C87" t="s">
        <v>1420</v>
      </c>
      <c r="D87" t="s">
        <v>3505</v>
      </c>
      <c r="E87" t="s">
        <v>3506</v>
      </c>
      <c r="F87">
        <v>65</v>
      </c>
    </row>
    <row r="88" spans="1:6" x14ac:dyDescent="0.25">
      <c r="C88" t="s">
        <v>1761</v>
      </c>
      <c r="D88" t="s">
        <v>3436</v>
      </c>
      <c r="E88" t="s">
        <v>3507</v>
      </c>
      <c r="F88">
        <v>45</v>
      </c>
    </row>
    <row r="89" spans="1:6" x14ac:dyDescent="0.25">
      <c r="C89" t="s">
        <v>1762</v>
      </c>
      <c r="D89" t="s">
        <v>3436</v>
      </c>
      <c r="E89" t="s">
        <v>3507</v>
      </c>
      <c r="F89">
        <v>45</v>
      </c>
    </row>
    <row r="90" spans="1:6" x14ac:dyDescent="0.25">
      <c r="C90" t="s">
        <v>1763</v>
      </c>
      <c r="D90" t="s">
        <v>3436</v>
      </c>
      <c r="E90" t="s">
        <v>3507</v>
      </c>
      <c r="F90">
        <v>45</v>
      </c>
    </row>
    <row r="91" spans="1:6" x14ac:dyDescent="0.25">
      <c r="C91" t="s">
        <v>1764</v>
      </c>
      <c r="D91" t="s">
        <v>3436</v>
      </c>
      <c r="E91" t="s">
        <v>3507</v>
      </c>
      <c r="F91">
        <v>45</v>
      </c>
    </row>
    <row r="92" spans="1:6" x14ac:dyDescent="0.25">
      <c r="C92" t="s">
        <v>1765</v>
      </c>
      <c r="D92" t="s">
        <v>3436</v>
      </c>
      <c r="E92" t="s">
        <v>3507</v>
      </c>
      <c r="F92">
        <v>45</v>
      </c>
    </row>
    <row r="93" spans="1:6" x14ac:dyDescent="0.25">
      <c r="A93" t="s">
        <v>1349</v>
      </c>
      <c r="B93" t="s">
        <v>3434</v>
      </c>
      <c r="C93" t="s">
        <v>1349</v>
      </c>
      <c r="D93" t="s">
        <v>3430</v>
      </c>
      <c r="E93" t="s">
        <v>3508</v>
      </c>
      <c r="F93">
        <v>87</v>
      </c>
    </row>
    <row r="94" spans="1:6" x14ac:dyDescent="0.25">
      <c r="C94" t="s">
        <v>1633</v>
      </c>
      <c r="D94" t="s">
        <v>3445</v>
      </c>
      <c r="E94" t="s">
        <v>3509</v>
      </c>
      <c r="F94">
        <v>95</v>
      </c>
    </row>
    <row r="95" spans="1:6" x14ac:dyDescent="0.25">
      <c r="A95" t="s">
        <v>1635</v>
      </c>
      <c r="B95" t="s">
        <v>3434</v>
      </c>
      <c r="C95" t="s">
        <v>1635</v>
      </c>
      <c r="D95" t="s">
        <v>3430</v>
      </c>
      <c r="E95" t="s">
        <v>3510</v>
      </c>
      <c r="F95">
        <v>90</v>
      </c>
    </row>
    <row r="96" spans="1:6" x14ac:dyDescent="0.25">
      <c r="A96" t="s">
        <v>1558</v>
      </c>
      <c r="B96" t="s">
        <v>3434</v>
      </c>
      <c r="C96" t="s">
        <v>1558</v>
      </c>
      <c r="D96" t="s">
        <v>3430</v>
      </c>
      <c r="E96" t="s">
        <v>3511</v>
      </c>
      <c r="F96">
        <v>81</v>
      </c>
    </row>
    <row r="97" spans="1:6" x14ac:dyDescent="0.25">
      <c r="A97" t="s">
        <v>1790</v>
      </c>
      <c r="B97" t="s">
        <v>3434</v>
      </c>
      <c r="C97" t="s">
        <v>1790</v>
      </c>
      <c r="D97" t="s">
        <v>3430</v>
      </c>
      <c r="E97" t="s">
        <v>3512</v>
      </c>
      <c r="F97">
        <v>82</v>
      </c>
    </row>
    <row r="98" spans="1:6" x14ac:dyDescent="0.25">
      <c r="C98" t="s">
        <v>1790</v>
      </c>
      <c r="D98" t="s">
        <v>3458</v>
      </c>
      <c r="E98" t="s">
        <v>3513</v>
      </c>
      <c r="F98">
        <v>53</v>
      </c>
    </row>
    <row r="99" spans="1:6" x14ac:dyDescent="0.25">
      <c r="A99" t="s">
        <v>1791</v>
      </c>
      <c r="B99" t="s">
        <v>3434</v>
      </c>
      <c r="C99" t="s">
        <v>1791</v>
      </c>
      <c r="D99" t="s">
        <v>3430</v>
      </c>
      <c r="E99" t="s">
        <v>3512</v>
      </c>
      <c r="F99">
        <v>82</v>
      </c>
    </row>
    <row r="100" spans="1:6" x14ac:dyDescent="0.25">
      <c r="C100" t="s">
        <v>1791</v>
      </c>
      <c r="D100" t="s">
        <v>3458</v>
      </c>
      <c r="E100" t="s">
        <v>3513</v>
      </c>
      <c r="F100">
        <v>53</v>
      </c>
    </row>
    <row r="101" spans="1:6" x14ac:dyDescent="0.25">
      <c r="A101" t="s">
        <v>1792</v>
      </c>
      <c r="B101" t="s">
        <v>3434</v>
      </c>
      <c r="C101" t="s">
        <v>1792</v>
      </c>
      <c r="D101" t="s">
        <v>3430</v>
      </c>
      <c r="E101" t="s">
        <v>3512</v>
      </c>
      <c r="F101">
        <v>82</v>
      </c>
    </row>
    <row r="102" spans="1:6" x14ac:dyDescent="0.25">
      <c r="C102" t="s">
        <v>1792</v>
      </c>
      <c r="D102" t="s">
        <v>3458</v>
      </c>
      <c r="E102" t="s">
        <v>3513</v>
      </c>
      <c r="F102">
        <v>53</v>
      </c>
    </row>
    <row r="103" spans="1:6" x14ac:dyDescent="0.25">
      <c r="A103" t="s">
        <v>1793</v>
      </c>
      <c r="B103" t="s">
        <v>3434</v>
      </c>
      <c r="C103" t="s">
        <v>1793</v>
      </c>
      <c r="D103" t="s">
        <v>3430</v>
      </c>
      <c r="E103" t="s">
        <v>3512</v>
      </c>
      <c r="F103">
        <v>82</v>
      </c>
    </row>
    <row r="104" spans="1:6" x14ac:dyDescent="0.25">
      <c r="C104" t="s">
        <v>1793</v>
      </c>
      <c r="D104" t="s">
        <v>3458</v>
      </c>
      <c r="E104" t="s">
        <v>3513</v>
      </c>
      <c r="F104">
        <v>53</v>
      </c>
    </row>
    <row r="105" spans="1:6" x14ac:dyDescent="0.25">
      <c r="A105" t="s">
        <v>1794</v>
      </c>
      <c r="B105" t="s">
        <v>3434</v>
      </c>
      <c r="C105" t="s">
        <v>1794</v>
      </c>
      <c r="D105" t="s">
        <v>3430</v>
      </c>
      <c r="E105" t="s">
        <v>3512</v>
      </c>
      <c r="F105">
        <v>82</v>
      </c>
    </row>
    <row r="106" spans="1:6" x14ac:dyDescent="0.25">
      <c r="C106" t="s">
        <v>1794</v>
      </c>
      <c r="D106" t="s">
        <v>3458</v>
      </c>
      <c r="E106" t="s">
        <v>3513</v>
      </c>
      <c r="F106">
        <v>53</v>
      </c>
    </row>
    <row r="107" spans="1:6" x14ac:dyDescent="0.25">
      <c r="A107" t="s">
        <v>1676</v>
      </c>
      <c r="B107" t="s">
        <v>3434</v>
      </c>
      <c r="C107" t="s">
        <v>1676</v>
      </c>
      <c r="D107" t="s">
        <v>3430</v>
      </c>
      <c r="E107" t="s">
        <v>3514</v>
      </c>
      <c r="F107">
        <v>80</v>
      </c>
    </row>
    <row r="108" spans="1:6" x14ac:dyDescent="0.25">
      <c r="C108" t="s">
        <v>946</v>
      </c>
      <c r="D108" t="s">
        <v>3515</v>
      </c>
      <c r="E108" t="s">
        <v>3516</v>
      </c>
      <c r="F108">
        <v>45</v>
      </c>
    </row>
    <row r="109" spans="1:6" x14ac:dyDescent="0.25">
      <c r="C109" t="s">
        <v>947</v>
      </c>
      <c r="D109" t="s">
        <v>3515</v>
      </c>
      <c r="E109" t="s">
        <v>3516</v>
      </c>
      <c r="F109">
        <v>45</v>
      </c>
    </row>
    <row r="110" spans="1:6" x14ac:dyDescent="0.25">
      <c r="C110" t="s">
        <v>948</v>
      </c>
      <c r="D110" t="s">
        <v>3515</v>
      </c>
      <c r="E110" t="s">
        <v>3516</v>
      </c>
      <c r="F110">
        <v>45</v>
      </c>
    </row>
    <row r="111" spans="1:6" x14ac:dyDescent="0.25">
      <c r="A111" t="s">
        <v>1435</v>
      </c>
      <c r="B111" t="s">
        <v>3434</v>
      </c>
      <c r="C111" t="s">
        <v>1435</v>
      </c>
      <c r="D111" t="s">
        <v>3430</v>
      </c>
      <c r="E111" t="s">
        <v>3517</v>
      </c>
      <c r="F111">
        <v>94</v>
      </c>
    </row>
    <row r="112" spans="1:6" x14ac:dyDescent="0.25">
      <c r="A112" t="s">
        <v>1600</v>
      </c>
      <c r="B112" t="s">
        <v>3434</v>
      </c>
      <c r="C112" t="s">
        <v>1600</v>
      </c>
      <c r="D112" t="s">
        <v>3430</v>
      </c>
      <c r="E112" t="s">
        <v>3518</v>
      </c>
      <c r="F112">
        <v>81</v>
      </c>
    </row>
    <row r="113" spans="1:6" x14ac:dyDescent="0.25">
      <c r="C113" t="s">
        <v>1719</v>
      </c>
      <c r="D113" t="s">
        <v>3445</v>
      </c>
      <c r="E113" t="s">
        <v>3519</v>
      </c>
      <c r="F113">
        <v>108</v>
      </c>
    </row>
    <row r="114" spans="1:6" x14ac:dyDescent="0.25">
      <c r="A114" t="s">
        <v>1720</v>
      </c>
      <c r="B114" t="s">
        <v>3434</v>
      </c>
      <c r="C114" t="s">
        <v>1720</v>
      </c>
      <c r="D114" t="s">
        <v>3430</v>
      </c>
      <c r="E114" t="s">
        <v>3520</v>
      </c>
      <c r="F114">
        <v>92</v>
      </c>
    </row>
    <row r="115" spans="1:6" x14ac:dyDescent="0.25">
      <c r="C115" t="s">
        <v>1460</v>
      </c>
      <c r="D115" t="s">
        <v>3445</v>
      </c>
      <c r="E115" t="s">
        <v>3521</v>
      </c>
      <c r="F115">
        <v>102</v>
      </c>
    </row>
    <row r="116" spans="1:6" x14ac:dyDescent="0.25">
      <c r="C116" t="s">
        <v>1462</v>
      </c>
      <c r="D116" t="s">
        <v>3445</v>
      </c>
      <c r="E116" t="s">
        <v>3522</v>
      </c>
      <c r="F116">
        <v>105</v>
      </c>
    </row>
    <row r="117" spans="1:6" x14ac:dyDescent="0.25">
      <c r="C117" t="s">
        <v>1461</v>
      </c>
      <c r="D117" t="s">
        <v>3445</v>
      </c>
      <c r="E117" t="s">
        <v>3523</v>
      </c>
      <c r="F117">
        <v>103</v>
      </c>
    </row>
    <row r="118" spans="1:6" x14ac:dyDescent="0.25">
      <c r="C118" t="s">
        <v>1458</v>
      </c>
      <c r="D118" t="s">
        <v>3445</v>
      </c>
      <c r="E118" t="s">
        <v>3524</v>
      </c>
      <c r="F118">
        <v>103</v>
      </c>
    </row>
    <row r="119" spans="1:6" x14ac:dyDescent="0.25">
      <c r="C119" t="s">
        <v>1480</v>
      </c>
      <c r="D119" t="s">
        <v>3445</v>
      </c>
      <c r="E119" t="s">
        <v>3525</v>
      </c>
      <c r="F119">
        <v>98</v>
      </c>
    </row>
    <row r="120" spans="1:6" x14ac:dyDescent="0.25">
      <c r="A120" t="s">
        <v>1481</v>
      </c>
      <c r="B120" t="s">
        <v>3434</v>
      </c>
      <c r="C120" t="s">
        <v>1481</v>
      </c>
      <c r="D120" t="s">
        <v>3430</v>
      </c>
      <c r="E120" t="s">
        <v>3526</v>
      </c>
      <c r="F120">
        <v>93</v>
      </c>
    </row>
    <row r="121" spans="1:6" x14ac:dyDescent="0.25">
      <c r="C121" t="s">
        <v>1465</v>
      </c>
      <c r="D121" t="s">
        <v>3445</v>
      </c>
      <c r="E121" t="s">
        <v>3527</v>
      </c>
      <c r="F121">
        <v>103</v>
      </c>
    </row>
    <row r="122" spans="1:6" x14ac:dyDescent="0.25">
      <c r="A122" t="s">
        <v>1466</v>
      </c>
      <c r="B122" t="s">
        <v>3434</v>
      </c>
      <c r="C122" t="s">
        <v>1466</v>
      </c>
      <c r="D122" t="s">
        <v>3430</v>
      </c>
      <c r="E122" t="s">
        <v>3528</v>
      </c>
      <c r="F122">
        <v>98</v>
      </c>
    </row>
    <row r="123" spans="1:6" x14ac:dyDescent="0.25">
      <c r="C123" t="s">
        <v>1459</v>
      </c>
      <c r="D123" t="s">
        <v>3445</v>
      </c>
      <c r="E123" t="s">
        <v>3529</v>
      </c>
      <c r="F123">
        <v>102</v>
      </c>
    </row>
    <row r="124" spans="1:6" x14ac:dyDescent="0.25">
      <c r="A124" t="s">
        <v>1663</v>
      </c>
      <c r="B124" t="s">
        <v>3434</v>
      </c>
      <c r="C124" t="s">
        <v>1663</v>
      </c>
      <c r="D124" t="s">
        <v>3430</v>
      </c>
      <c r="E124" t="s">
        <v>3530</v>
      </c>
      <c r="F124">
        <v>72</v>
      </c>
    </row>
    <row r="125" spans="1:6" x14ac:dyDescent="0.25">
      <c r="C125" t="s">
        <v>1663</v>
      </c>
      <c r="D125" t="s">
        <v>3458</v>
      </c>
      <c r="E125" t="s">
        <v>3531</v>
      </c>
      <c r="F125">
        <v>43</v>
      </c>
    </row>
    <row r="126" spans="1:6" x14ac:dyDescent="0.25">
      <c r="C126" t="s">
        <v>1471</v>
      </c>
      <c r="D126" t="s">
        <v>3445</v>
      </c>
      <c r="E126" t="s">
        <v>3532</v>
      </c>
      <c r="F126">
        <v>95</v>
      </c>
    </row>
    <row r="127" spans="1:6" x14ac:dyDescent="0.25">
      <c r="C127" t="s">
        <v>1472</v>
      </c>
      <c r="D127" t="s">
        <v>3445</v>
      </c>
      <c r="E127" t="s">
        <v>3533</v>
      </c>
      <c r="F127">
        <v>95</v>
      </c>
    </row>
    <row r="128" spans="1:6" x14ac:dyDescent="0.25">
      <c r="A128" t="s">
        <v>1473</v>
      </c>
      <c r="B128" t="s">
        <v>3434</v>
      </c>
      <c r="C128" t="s">
        <v>1473</v>
      </c>
      <c r="D128" t="s">
        <v>3430</v>
      </c>
      <c r="E128" t="s">
        <v>3534</v>
      </c>
      <c r="F128">
        <v>90</v>
      </c>
    </row>
    <row r="129" spans="1:6" x14ac:dyDescent="0.25">
      <c r="C129" t="s">
        <v>1362</v>
      </c>
      <c r="D129" t="s">
        <v>3434</v>
      </c>
      <c r="E129" t="s">
        <v>3535</v>
      </c>
      <c r="F129">
        <v>38</v>
      </c>
    </row>
    <row r="130" spans="1:6" x14ac:dyDescent="0.25">
      <c r="C130" t="s">
        <v>1362</v>
      </c>
      <c r="D130" t="s">
        <v>3455</v>
      </c>
      <c r="E130" t="s">
        <v>3536</v>
      </c>
      <c r="F130">
        <v>45</v>
      </c>
    </row>
    <row r="131" spans="1:6" x14ac:dyDescent="0.25">
      <c r="C131" t="s">
        <v>1425</v>
      </c>
      <c r="D131" t="s">
        <v>3505</v>
      </c>
      <c r="E131" t="s">
        <v>3537</v>
      </c>
      <c r="F131">
        <v>62</v>
      </c>
    </row>
    <row r="132" spans="1:6" x14ac:dyDescent="0.25">
      <c r="A132" t="s">
        <v>1573</v>
      </c>
      <c r="B132" t="s">
        <v>3434</v>
      </c>
      <c r="C132" t="s">
        <v>1573</v>
      </c>
      <c r="D132" t="s">
        <v>3430</v>
      </c>
      <c r="E132" t="s">
        <v>3538</v>
      </c>
      <c r="F132">
        <v>68</v>
      </c>
    </row>
    <row r="133" spans="1:6" x14ac:dyDescent="0.25">
      <c r="C133" t="s">
        <v>1573</v>
      </c>
      <c r="D133" t="s">
        <v>3436</v>
      </c>
      <c r="E133" t="s">
        <v>3539</v>
      </c>
      <c r="F133">
        <v>38</v>
      </c>
    </row>
    <row r="134" spans="1:6" x14ac:dyDescent="0.25">
      <c r="C134" t="s">
        <v>1334</v>
      </c>
      <c r="D134" t="s">
        <v>3434</v>
      </c>
      <c r="E134" t="s">
        <v>3540</v>
      </c>
      <c r="F134">
        <v>29</v>
      </c>
    </row>
    <row r="135" spans="1:6" x14ac:dyDescent="0.25">
      <c r="C135" t="s">
        <v>1721</v>
      </c>
      <c r="D135" t="s">
        <v>3445</v>
      </c>
      <c r="E135" t="s">
        <v>3541</v>
      </c>
      <c r="F135">
        <v>101</v>
      </c>
    </row>
    <row r="136" spans="1:6" x14ac:dyDescent="0.25">
      <c r="A136" t="s">
        <v>1722</v>
      </c>
      <c r="B136" t="s">
        <v>3434</v>
      </c>
      <c r="C136" t="s">
        <v>1722</v>
      </c>
      <c r="D136" t="s">
        <v>3430</v>
      </c>
      <c r="E136" t="s">
        <v>3542</v>
      </c>
      <c r="F136">
        <v>93</v>
      </c>
    </row>
    <row r="137" spans="1:6" x14ac:dyDescent="0.25">
      <c r="C137" t="s">
        <v>1391</v>
      </c>
      <c r="D137" t="s">
        <v>3434</v>
      </c>
      <c r="E137" t="s">
        <v>3543</v>
      </c>
      <c r="F137">
        <v>43</v>
      </c>
    </row>
    <row r="138" spans="1:6" x14ac:dyDescent="0.25">
      <c r="C138" t="s">
        <v>1391</v>
      </c>
      <c r="D138" t="s">
        <v>3455</v>
      </c>
      <c r="E138" t="s">
        <v>3544</v>
      </c>
      <c r="F138">
        <v>50</v>
      </c>
    </row>
    <row r="139" spans="1:6" x14ac:dyDescent="0.25">
      <c r="C139" t="s">
        <v>1456</v>
      </c>
      <c r="D139" t="s">
        <v>3445</v>
      </c>
      <c r="E139" t="s">
        <v>3545</v>
      </c>
      <c r="F139">
        <v>90</v>
      </c>
    </row>
    <row r="140" spans="1:6" x14ac:dyDescent="0.25">
      <c r="A140" t="s">
        <v>1457</v>
      </c>
      <c r="B140" t="s">
        <v>3434</v>
      </c>
      <c r="C140" t="s">
        <v>1457</v>
      </c>
      <c r="D140" t="s">
        <v>3430</v>
      </c>
      <c r="E140" t="s">
        <v>3546</v>
      </c>
      <c r="F140">
        <v>90</v>
      </c>
    </row>
    <row r="141" spans="1:6" x14ac:dyDescent="0.25">
      <c r="C141" t="s">
        <v>1475</v>
      </c>
      <c r="D141" t="s">
        <v>3445</v>
      </c>
      <c r="E141" t="s">
        <v>3547</v>
      </c>
      <c r="F141">
        <v>95</v>
      </c>
    </row>
    <row r="142" spans="1:6" x14ac:dyDescent="0.25">
      <c r="A142" t="s">
        <v>1477</v>
      </c>
      <c r="B142" t="s">
        <v>3434</v>
      </c>
      <c r="C142" t="s">
        <v>1477</v>
      </c>
      <c r="D142" t="s">
        <v>3430</v>
      </c>
      <c r="E142" t="s">
        <v>3548</v>
      </c>
      <c r="F142">
        <v>90</v>
      </c>
    </row>
    <row r="143" spans="1:6" x14ac:dyDescent="0.25">
      <c r="C143" t="s">
        <v>1479</v>
      </c>
      <c r="D143" t="s">
        <v>3445</v>
      </c>
      <c r="E143" t="s">
        <v>3549</v>
      </c>
      <c r="F143">
        <v>94</v>
      </c>
    </row>
    <row r="144" spans="1:6" x14ac:dyDescent="0.25">
      <c r="C144" t="s">
        <v>1550</v>
      </c>
      <c r="D144" t="s">
        <v>3550</v>
      </c>
      <c r="E144" t="s">
        <v>3551</v>
      </c>
      <c r="F144">
        <v>50</v>
      </c>
    </row>
    <row r="145" spans="1:6" x14ac:dyDescent="0.25">
      <c r="C145" t="s">
        <v>1678</v>
      </c>
      <c r="D145" t="s">
        <v>3445</v>
      </c>
      <c r="E145" t="s">
        <v>3552</v>
      </c>
      <c r="F145">
        <v>98</v>
      </c>
    </row>
    <row r="146" spans="1:6" x14ac:dyDescent="0.25">
      <c r="A146" t="s">
        <v>1679</v>
      </c>
      <c r="B146" t="s">
        <v>3434</v>
      </c>
      <c r="C146" t="s">
        <v>1679</v>
      </c>
      <c r="D146" t="s">
        <v>3430</v>
      </c>
      <c r="E146" t="s">
        <v>3553</v>
      </c>
      <c r="F146">
        <v>106</v>
      </c>
    </row>
    <row r="147" spans="1:6" x14ac:dyDescent="0.25">
      <c r="A147" t="s">
        <v>1622</v>
      </c>
      <c r="B147" t="s">
        <v>3434</v>
      </c>
      <c r="C147" t="s">
        <v>1622</v>
      </c>
      <c r="D147" t="s">
        <v>3430</v>
      </c>
      <c r="E147" t="s">
        <v>3554</v>
      </c>
      <c r="F147">
        <v>80</v>
      </c>
    </row>
    <row r="148" spans="1:6" x14ac:dyDescent="0.25">
      <c r="C148" t="s">
        <v>1622</v>
      </c>
      <c r="D148" t="s">
        <v>3443</v>
      </c>
      <c r="E148" t="s">
        <v>3555</v>
      </c>
      <c r="F148">
        <v>49</v>
      </c>
    </row>
    <row r="149" spans="1:6" x14ac:dyDescent="0.25">
      <c r="C149" t="s">
        <v>1415</v>
      </c>
      <c r="D149" t="s">
        <v>3445</v>
      </c>
      <c r="E149" t="s">
        <v>3556</v>
      </c>
      <c r="F149">
        <v>121</v>
      </c>
    </row>
    <row r="150" spans="1:6" x14ac:dyDescent="0.25">
      <c r="C150" t="s">
        <v>1611</v>
      </c>
      <c r="D150" t="s">
        <v>3445</v>
      </c>
      <c r="E150" t="s">
        <v>3557</v>
      </c>
      <c r="F150">
        <v>114</v>
      </c>
    </row>
    <row r="151" spans="1:6" x14ac:dyDescent="0.25">
      <c r="A151" t="s">
        <v>1612</v>
      </c>
      <c r="B151" t="s">
        <v>3434</v>
      </c>
      <c r="C151" t="s">
        <v>1612</v>
      </c>
      <c r="D151" t="s">
        <v>3430</v>
      </c>
      <c r="E151" t="s">
        <v>3558</v>
      </c>
      <c r="F151">
        <v>88</v>
      </c>
    </row>
    <row r="152" spans="1:6" x14ac:dyDescent="0.25">
      <c r="C152" t="s">
        <v>1614</v>
      </c>
      <c r="D152" t="s">
        <v>3445</v>
      </c>
      <c r="E152" t="s">
        <v>3559</v>
      </c>
      <c r="F152">
        <v>107</v>
      </c>
    </row>
    <row r="153" spans="1:6" x14ac:dyDescent="0.25">
      <c r="C153" t="s">
        <v>1616</v>
      </c>
      <c r="D153" t="s">
        <v>3445</v>
      </c>
      <c r="E153" t="s">
        <v>3560</v>
      </c>
      <c r="F153">
        <v>106</v>
      </c>
    </row>
    <row r="154" spans="1:6" x14ac:dyDescent="0.25">
      <c r="C154" t="s">
        <v>1494</v>
      </c>
      <c r="D154" t="s">
        <v>3561</v>
      </c>
      <c r="E154" t="s">
        <v>3562</v>
      </c>
      <c r="F154">
        <v>40</v>
      </c>
    </row>
    <row r="155" spans="1:6" x14ac:dyDescent="0.25">
      <c r="C155" t="s">
        <v>1494</v>
      </c>
      <c r="D155" t="s">
        <v>3563</v>
      </c>
      <c r="E155" t="s">
        <v>3564</v>
      </c>
      <c r="F155">
        <v>40</v>
      </c>
    </row>
    <row r="156" spans="1:6" x14ac:dyDescent="0.25">
      <c r="C156" t="s">
        <v>1494</v>
      </c>
      <c r="D156" t="s">
        <v>3565</v>
      </c>
      <c r="E156" t="s">
        <v>3566</v>
      </c>
      <c r="F156">
        <v>40</v>
      </c>
    </row>
    <row r="157" spans="1:6" x14ac:dyDescent="0.25">
      <c r="C157" t="s">
        <v>1494</v>
      </c>
      <c r="D157" t="s">
        <v>3455</v>
      </c>
      <c r="E157" t="s">
        <v>3567</v>
      </c>
      <c r="F157">
        <v>40</v>
      </c>
    </row>
    <row r="158" spans="1:6" x14ac:dyDescent="0.25">
      <c r="C158" t="s">
        <v>1494</v>
      </c>
      <c r="D158" t="s">
        <v>3568</v>
      </c>
      <c r="E158" t="s">
        <v>3569</v>
      </c>
      <c r="F158">
        <v>40</v>
      </c>
    </row>
    <row r="159" spans="1:6" x14ac:dyDescent="0.25">
      <c r="C159" t="s">
        <v>1494</v>
      </c>
      <c r="D159" t="s">
        <v>3434</v>
      </c>
      <c r="E159" t="s">
        <v>3570</v>
      </c>
      <c r="F159">
        <v>40</v>
      </c>
    </row>
    <row r="160" spans="1:6" x14ac:dyDescent="0.25">
      <c r="C160" t="s">
        <v>936</v>
      </c>
      <c r="D160" t="s">
        <v>3455</v>
      </c>
      <c r="E160" t="s">
        <v>3571</v>
      </c>
      <c r="F160">
        <v>45</v>
      </c>
    </row>
    <row r="161" spans="1:6" x14ac:dyDescent="0.25">
      <c r="C161" t="s">
        <v>1416</v>
      </c>
      <c r="D161" t="s">
        <v>3445</v>
      </c>
      <c r="E161" t="s">
        <v>3572</v>
      </c>
      <c r="F161">
        <v>108</v>
      </c>
    </row>
    <row r="162" spans="1:6" x14ac:dyDescent="0.25">
      <c r="A162" t="s">
        <v>1665</v>
      </c>
      <c r="B162" t="s">
        <v>3434</v>
      </c>
      <c r="C162" t="s">
        <v>1665</v>
      </c>
      <c r="D162" t="s">
        <v>3430</v>
      </c>
      <c r="E162" t="s">
        <v>3573</v>
      </c>
      <c r="F162">
        <v>83</v>
      </c>
    </row>
    <row r="163" spans="1:6" x14ac:dyDescent="0.25">
      <c r="C163" t="s">
        <v>1665</v>
      </c>
      <c r="D163" t="s">
        <v>3458</v>
      </c>
      <c r="E163" t="s">
        <v>3574</v>
      </c>
      <c r="F163">
        <v>54</v>
      </c>
    </row>
    <row r="164" spans="1:6" x14ac:dyDescent="0.25">
      <c r="A164" t="s">
        <v>1596</v>
      </c>
      <c r="B164" t="s">
        <v>3434</v>
      </c>
      <c r="C164" t="s">
        <v>1596</v>
      </c>
      <c r="D164" t="s">
        <v>3430</v>
      </c>
      <c r="E164" t="s">
        <v>3575</v>
      </c>
      <c r="F164">
        <v>76</v>
      </c>
    </row>
    <row r="165" spans="1:6" x14ac:dyDescent="0.25">
      <c r="C165" t="s">
        <v>1596</v>
      </c>
      <c r="D165" t="s">
        <v>3455</v>
      </c>
      <c r="E165" t="s">
        <v>3576</v>
      </c>
      <c r="F165">
        <v>46</v>
      </c>
    </row>
    <row r="166" spans="1:6" x14ac:dyDescent="0.25">
      <c r="C166" t="s">
        <v>1430</v>
      </c>
      <c r="D166" t="s">
        <v>3505</v>
      </c>
      <c r="E166" t="s">
        <v>3577</v>
      </c>
      <c r="F166">
        <v>73</v>
      </c>
    </row>
    <row r="167" spans="1:6" x14ac:dyDescent="0.25">
      <c r="C167" t="s">
        <v>1441</v>
      </c>
      <c r="D167" t="s">
        <v>3505</v>
      </c>
      <c r="E167" t="s">
        <v>3578</v>
      </c>
      <c r="F167">
        <v>64</v>
      </c>
    </row>
    <row r="168" spans="1:6" x14ac:dyDescent="0.25">
      <c r="C168" t="s">
        <v>1700</v>
      </c>
      <c r="D168" t="s">
        <v>3445</v>
      </c>
      <c r="E168" t="s">
        <v>3579</v>
      </c>
      <c r="F168">
        <v>102</v>
      </c>
    </row>
    <row r="169" spans="1:6" x14ac:dyDescent="0.25">
      <c r="C169" t="s">
        <v>1696</v>
      </c>
      <c r="D169" t="s">
        <v>3445</v>
      </c>
      <c r="E169" t="s">
        <v>3580</v>
      </c>
      <c r="F169">
        <v>113</v>
      </c>
    </row>
    <row r="170" spans="1:6" x14ac:dyDescent="0.25">
      <c r="A170" t="s">
        <v>1697</v>
      </c>
      <c r="B170" t="s">
        <v>3434</v>
      </c>
      <c r="C170" t="s">
        <v>1697</v>
      </c>
      <c r="D170" t="s">
        <v>3430</v>
      </c>
      <c r="E170" t="s">
        <v>3581</v>
      </c>
      <c r="F170">
        <v>108</v>
      </c>
    </row>
    <row r="171" spans="1:6" x14ac:dyDescent="0.25">
      <c r="C171" t="s">
        <v>1697</v>
      </c>
      <c r="D171" t="s">
        <v>3443</v>
      </c>
      <c r="E171" t="s">
        <v>3582</v>
      </c>
      <c r="F171">
        <v>77</v>
      </c>
    </row>
    <row r="172" spans="1:6" x14ac:dyDescent="0.25">
      <c r="C172" t="s">
        <v>1716</v>
      </c>
      <c r="D172" t="s">
        <v>3445</v>
      </c>
      <c r="E172" t="s">
        <v>3583</v>
      </c>
      <c r="F172">
        <v>102</v>
      </c>
    </row>
    <row r="173" spans="1:6" x14ac:dyDescent="0.25">
      <c r="A173" t="s">
        <v>1717</v>
      </c>
      <c r="B173" t="s">
        <v>3434</v>
      </c>
      <c r="C173" t="s">
        <v>1717</v>
      </c>
      <c r="D173" t="s">
        <v>3430</v>
      </c>
      <c r="E173" t="s">
        <v>3584</v>
      </c>
      <c r="F173">
        <v>97</v>
      </c>
    </row>
    <row r="174" spans="1:6" x14ac:dyDescent="0.25">
      <c r="C174" t="s">
        <v>1703</v>
      </c>
      <c r="D174" t="s">
        <v>3445</v>
      </c>
      <c r="E174" t="s">
        <v>3585</v>
      </c>
      <c r="F174">
        <v>101</v>
      </c>
    </row>
    <row r="175" spans="1:6" x14ac:dyDescent="0.25">
      <c r="C175" t="s">
        <v>1693</v>
      </c>
      <c r="D175" t="s">
        <v>3445</v>
      </c>
      <c r="E175" t="s">
        <v>3586</v>
      </c>
      <c r="F175">
        <v>100</v>
      </c>
    </row>
    <row r="176" spans="1:6" x14ac:dyDescent="0.25">
      <c r="A176" t="s">
        <v>1418</v>
      </c>
      <c r="B176" t="s">
        <v>3434</v>
      </c>
      <c r="C176" t="s">
        <v>1418</v>
      </c>
      <c r="D176" t="s">
        <v>3587</v>
      </c>
      <c r="E176" t="s">
        <v>3588</v>
      </c>
      <c r="F176">
        <v>93</v>
      </c>
    </row>
    <row r="177" spans="1:6" x14ac:dyDescent="0.25">
      <c r="C177" t="s">
        <v>1675</v>
      </c>
      <c r="D177" t="s">
        <v>3445</v>
      </c>
      <c r="E177" t="s">
        <v>3589</v>
      </c>
      <c r="F177">
        <v>110</v>
      </c>
    </row>
    <row r="178" spans="1:6" x14ac:dyDescent="0.25">
      <c r="C178" t="s">
        <v>1674</v>
      </c>
      <c r="D178" t="s">
        <v>3445</v>
      </c>
      <c r="E178" t="s">
        <v>3590</v>
      </c>
      <c r="F178">
        <v>110</v>
      </c>
    </row>
    <row r="179" spans="1:6" x14ac:dyDescent="0.25">
      <c r="C179" t="s">
        <v>1699</v>
      </c>
      <c r="D179" t="s">
        <v>3445</v>
      </c>
      <c r="E179" t="s">
        <v>3591</v>
      </c>
      <c r="F179">
        <v>102</v>
      </c>
    </row>
    <row r="180" spans="1:6" x14ac:dyDescent="0.25">
      <c r="C180" t="s">
        <v>1695</v>
      </c>
      <c r="D180" t="s">
        <v>3445</v>
      </c>
      <c r="E180" t="s">
        <v>3592</v>
      </c>
      <c r="F180">
        <v>113</v>
      </c>
    </row>
    <row r="181" spans="1:6" x14ac:dyDescent="0.25">
      <c r="A181" t="s">
        <v>1698</v>
      </c>
      <c r="B181" t="s">
        <v>3434</v>
      </c>
      <c r="C181" t="s">
        <v>1698</v>
      </c>
      <c r="D181" t="s">
        <v>3430</v>
      </c>
      <c r="E181" t="s">
        <v>3593</v>
      </c>
      <c r="F181">
        <v>108</v>
      </c>
    </row>
    <row r="182" spans="1:6" x14ac:dyDescent="0.25">
      <c r="C182" t="s">
        <v>1714</v>
      </c>
      <c r="D182" t="s">
        <v>3445</v>
      </c>
      <c r="E182" t="s">
        <v>3594</v>
      </c>
      <c r="F182">
        <v>102</v>
      </c>
    </row>
    <row r="183" spans="1:6" x14ac:dyDescent="0.25">
      <c r="A183" t="s">
        <v>1718</v>
      </c>
      <c r="B183" t="s">
        <v>3434</v>
      </c>
      <c r="C183" t="s">
        <v>1718</v>
      </c>
      <c r="D183" t="s">
        <v>3430</v>
      </c>
      <c r="E183" t="s">
        <v>3595</v>
      </c>
      <c r="F183">
        <v>97</v>
      </c>
    </row>
    <row r="184" spans="1:6" x14ac:dyDescent="0.25">
      <c r="C184" t="s">
        <v>1702</v>
      </c>
      <c r="D184" t="s">
        <v>3445</v>
      </c>
      <c r="E184" t="s">
        <v>3596</v>
      </c>
      <c r="F184">
        <v>101</v>
      </c>
    </row>
    <row r="185" spans="1:6" x14ac:dyDescent="0.25">
      <c r="C185" t="s">
        <v>1692</v>
      </c>
      <c r="D185" t="s">
        <v>3445</v>
      </c>
      <c r="E185" t="s">
        <v>3597</v>
      </c>
      <c r="F185">
        <v>113</v>
      </c>
    </row>
    <row r="186" spans="1:6" x14ac:dyDescent="0.25">
      <c r="A186" t="s">
        <v>1436</v>
      </c>
      <c r="B186" t="s">
        <v>3434</v>
      </c>
      <c r="C186" t="s">
        <v>1436</v>
      </c>
      <c r="D186" t="s">
        <v>3430</v>
      </c>
      <c r="E186" t="s">
        <v>3598</v>
      </c>
      <c r="F186">
        <v>82</v>
      </c>
    </row>
    <row r="187" spans="1:6" x14ac:dyDescent="0.25">
      <c r="C187" t="s">
        <v>1400</v>
      </c>
      <c r="D187" t="s">
        <v>3455</v>
      </c>
      <c r="E187" t="s">
        <v>3599</v>
      </c>
      <c r="F187">
        <v>38</v>
      </c>
    </row>
    <row r="188" spans="1:6" x14ac:dyDescent="0.25">
      <c r="A188" t="s">
        <v>1644</v>
      </c>
      <c r="B188" t="s">
        <v>3434</v>
      </c>
      <c r="C188" t="s">
        <v>1644</v>
      </c>
      <c r="D188" t="s">
        <v>3430</v>
      </c>
      <c r="E188" t="s">
        <v>3600</v>
      </c>
      <c r="F188">
        <v>76</v>
      </c>
    </row>
    <row r="189" spans="1:6" x14ac:dyDescent="0.25">
      <c r="A189" t="s">
        <v>1704</v>
      </c>
      <c r="B189" t="s">
        <v>3434</v>
      </c>
      <c r="C189" t="s">
        <v>1704</v>
      </c>
      <c r="D189" t="s">
        <v>3430</v>
      </c>
      <c r="E189" t="s">
        <v>3601</v>
      </c>
      <c r="F189">
        <v>88</v>
      </c>
    </row>
    <row r="190" spans="1:6" x14ac:dyDescent="0.25">
      <c r="C190" t="s">
        <v>1803</v>
      </c>
      <c r="D190" t="s">
        <v>3505</v>
      </c>
      <c r="E190" t="s">
        <v>3602</v>
      </c>
      <c r="F190">
        <v>65</v>
      </c>
    </row>
    <row r="191" spans="1:6" x14ac:dyDescent="0.25">
      <c r="C191" t="s">
        <v>1804</v>
      </c>
      <c r="D191" t="s">
        <v>3505</v>
      </c>
      <c r="E191" t="s">
        <v>3602</v>
      </c>
      <c r="F191">
        <v>65</v>
      </c>
    </row>
    <row r="192" spans="1:6" x14ac:dyDescent="0.25">
      <c r="C192" t="s">
        <v>1805</v>
      </c>
      <c r="D192" t="s">
        <v>3505</v>
      </c>
      <c r="E192" t="s">
        <v>3602</v>
      </c>
      <c r="F192">
        <v>65</v>
      </c>
    </row>
    <row r="193" spans="1:6" x14ac:dyDescent="0.25">
      <c r="C193" t="s">
        <v>1442</v>
      </c>
      <c r="D193" t="s">
        <v>3505</v>
      </c>
      <c r="E193" t="s">
        <v>3603</v>
      </c>
      <c r="F193">
        <v>61</v>
      </c>
    </row>
    <row r="194" spans="1:6" x14ac:dyDescent="0.25">
      <c r="C194" t="s">
        <v>1617</v>
      </c>
      <c r="D194" t="s">
        <v>3505</v>
      </c>
      <c r="E194" t="s">
        <v>3604</v>
      </c>
      <c r="F194">
        <v>73</v>
      </c>
    </row>
    <row r="195" spans="1:6" x14ac:dyDescent="0.25">
      <c r="C195" t="s">
        <v>1619</v>
      </c>
      <c r="D195" t="s">
        <v>3505</v>
      </c>
      <c r="E195" t="s">
        <v>3605</v>
      </c>
      <c r="F195">
        <v>75</v>
      </c>
    </row>
    <row r="196" spans="1:6" x14ac:dyDescent="0.25">
      <c r="C196" t="s">
        <v>1572</v>
      </c>
      <c r="D196" t="s">
        <v>3505</v>
      </c>
      <c r="E196" t="s">
        <v>3606</v>
      </c>
      <c r="F196">
        <v>62</v>
      </c>
    </row>
    <row r="197" spans="1:6" x14ac:dyDescent="0.25">
      <c r="C197" t="s">
        <v>1566</v>
      </c>
      <c r="D197" t="s">
        <v>3505</v>
      </c>
      <c r="E197" t="s">
        <v>3607</v>
      </c>
      <c r="F197">
        <v>60</v>
      </c>
    </row>
    <row r="198" spans="1:6" x14ac:dyDescent="0.25">
      <c r="C198" t="s">
        <v>1660</v>
      </c>
      <c r="D198" t="s">
        <v>3458</v>
      </c>
      <c r="E198" t="s">
        <v>3608</v>
      </c>
      <c r="F198">
        <v>49</v>
      </c>
    </row>
    <row r="199" spans="1:6" x14ac:dyDescent="0.25">
      <c r="C199" t="s">
        <v>1568</v>
      </c>
      <c r="D199" t="s">
        <v>3443</v>
      </c>
      <c r="E199" t="s">
        <v>3609</v>
      </c>
      <c r="F199">
        <v>40</v>
      </c>
    </row>
    <row r="200" spans="1:6" x14ac:dyDescent="0.25">
      <c r="A200" t="s">
        <v>1432</v>
      </c>
      <c r="B200" t="s">
        <v>3434</v>
      </c>
      <c r="C200" t="s">
        <v>1432</v>
      </c>
      <c r="D200" t="s">
        <v>3430</v>
      </c>
      <c r="E200" t="s">
        <v>3610</v>
      </c>
      <c r="F200">
        <v>92</v>
      </c>
    </row>
    <row r="201" spans="1:6" x14ac:dyDescent="0.25">
      <c r="A201" t="s">
        <v>1433</v>
      </c>
      <c r="B201" t="s">
        <v>3434</v>
      </c>
      <c r="C201" t="s">
        <v>1433</v>
      </c>
      <c r="D201" t="s">
        <v>3430</v>
      </c>
      <c r="E201" t="s">
        <v>3611</v>
      </c>
      <c r="F201">
        <v>85</v>
      </c>
    </row>
    <row r="202" spans="1:6" x14ac:dyDescent="0.25">
      <c r="A202" t="s">
        <v>1443</v>
      </c>
      <c r="B202" t="s">
        <v>3434</v>
      </c>
      <c r="C202" t="s">
        <v>1443</v>
      </c>
      <c r="D202" t="s">
        <v>3587</v>
      </c>
      <c r="E202" t="s">
        <v>3612</v>
      </c>
      <c r="F202">
        <v>93</v>
      </c>
    </row>
    <row r="203" spans="1:6" x14ac:dyDescent="0.25">
      <c r="C203" t="s">
        <v>1771</v>
      </c>
      <c r="D203" t="s">
        <v>3561</v>
      </c>
      <c r="E203" t="s">
        <v>3562</v>
      </c>
      <c r="F203">
        <v>40</v>
      </c>
    </row>
    <row r="204" spans="1:6" x14ac:dyDescent="0.25">
      <c r="C204" t="s">
        <v>1771</v>
      </c>
      <c r="D204" t="s">
        <v>3563</v>
      </c>
      <c r="E204" t="s">
        <v>3564</v>
      </c>
      <c r="F204">
        <v>40</v>
      </c>
    </row>
    <row r="205" spans="1:6" x14ac:dyDescent="0.25">
      <c r="C205" t="s">
        <v>1771</v>
      </c>
      <c r="D205" t="s">
        <v>3565</v>
      </c>
      <c r="E205" t="s">
        <v>3566</v>
      </c>
      <c r="F205">
        <v>40</v>
      </c>
    </row>
    <row r="206" spans="1:6" x14ac:dyDescent="0.25">
      <c r="C206" t="s">
        <v>1771</v>
      </c>
      <c r="D206" t="s">
        <v>3455</v>
      </c>
      <c r="E206" t="s">
        <v>3567</v>
      </c>
      <c r="F206">
        <v>40</v>
      </c>
    </row>
    <row r="207" spans="1:6" x14ac:dyDescent="0.25">
      <c r="C207" t="s">
        <v>1771</v>
      </c>
      <c r="D207" t="s">
        <v>3568</v>
      </c>
      <c r="E207" t="s">
        <v>3569</v>
      </c>
      <c r="F207">
        <v>40</v>
      </c>
    </row>
    <row r="208" spans="1:6" x14ac:dyDescent="0.25">
      <c r="C208" t="s">
        <v>1772</v>
      </c>
      <c r="D208" t="s">
        <v>3561</v>
      </c>
      <c r="E208" t="s">
        <v>3562</v>
      </c>
      <c r="F208">
        <v>40</v>
      </c>
    </row>
    <row r="209" spans="3:6" x14ac:dyDescent="0.25">
      <c r="C209" t="s">
        <v>1772</v>
      </c>
      <c r="D209" t="s">
        <v>3563</v>
      </c>
      <c r="E209" t="s">
        <v>3564</v>
      </c>
      <c r="F209">
        <v>40</v>
      </c>
    </row>
    <row r="210" spans="3:6" x14ac:dyDescent="0.25">
      <c r="C210" t="s">
        <v>1772</v>
      </c>
      <c r="D210" t="s">
        <v>3565</v>
      </c>
      <c r="E210" t="s">
        <v>3566</v>
      </c>
      <c r="F210">
        <v>40</v>
      </c>
    </row>
    <row r="211" spans="3:6" x14ac:dyDescent="0.25">
      <c r="C211" t="s">
        <v>1772</v>
      </c>
      <c r="D211" t="s">
        <v>3455</v>
      </c>
      <c r="E211" t="s">
        <v>3567</v>
      </c>
      <c r="F211">
        <v>40</v>
      </c>
    </row>
    <row r="212" spans="3:6" x14ac:dyDescent="0.25">
      <c r="C212" t="s">
        <v>1772</v>
      </c>
      <c r="D212" t="s">
        <v>3568</v>
      </c>
      <c r="E212" t="s">
        <v>3569</v>
      </c>
      <c r="F212">
        <v>40</v>
      </c>
    </row>
    <row r="213" spans="3:6" x14ac:dyDescent="0.25">
      <c r="C213" t="s">
        <v>1773</v>
      </c>
      <c r="D213" t="s">
        <v>3561</v>
      </c>
      <c r="E213" t="s">
        <v>3562</v>
      </c>
      <c r="F213">
        <v>40</v>
      </c>
    </row>
    <row r="214" spans="3:6" x14ac:dyDescent="0.25">
      <c r="C214" t="s">
        <v>1773</v>
      </c>
      <c r="D214" t="s">
        <v>3563</v>
      </c>
      <c r="E214" t="s">
        <v>3564</v>
      </c>
      <c r="F214">
        <v>40</v>
      </c>
    </row>
    <row r="215" spans="3:6" x14ac:dyDescent="0.25">
      <c r="C215" t="s">
        <v>1773</v>
      </c>
      <c r="D215" t="s">
        <v>3565</v>
      </c>
      <c r="E215" t="s">
        <v>3566</v>
      </c>
      <c r="F215">
        <v>40</v>
      </c>
    </row>
    <row r="216" spans="3:6" x14ac:dyDescent="0.25">
      <c r="C216" t="s">
        <v>1773</v>
      </c>
      <c r="D216" t="s">
        <v>3455</v>
      </c>
      <c r="E216" t="s">
        <v>3567</v>
      </c>
      <c r="F216">
        <v>40</v>
      </c>
    </row>
    <row r="217" spans="3:6" x14ac:dyDescent="0.25">
      <c r="C217" t="s">
        <v>1773</v>
      </c>
      <c r="D217" t="s">
        <v>3568</v>
      </c>
      <c r="E217" t="s">
        <v>3569</v>
      </c>
      <c r="F217">
        <v>40</v>
      </c>
    </row>
    <row r="218" spans="3:6" x14ac:dyDescent="0.25">
      <c r="C218" t="s">
        <v>1774</v>
      </c>
      <c r="D218" t="s">
        <v>3561</v>
      </c>
      <c r="E218" t="s">
        <v>3562</v>
      </c>
      <c r="F218">
        <v>40</v>
      </c>
    </row>
    <row r="219" spans="3:6" x14ac:dyDescent="0.25">
      <c r="C219" t="s">
        <v>1774</v>
      </c>
      <c r="D219" t="s">
        <v>3563</v>
      </c>
      <c r="E219" t="s">
        <v>3564</v>
      </c>
      <c r="F219">
        <v>40</v>
      </c>
    </row>
    <row r="220" spans="3:6" x14ac:dyDescent="0.25">
      <c r="C220" t="s">
        <v>1774</v>
      </c>
      <c r="D220" t="s">
        <v>3565</v>
      </c>
      <c r="E220" t="s">
        <v>3566</v>
      </c>
      <c r="F220">
        <v>40</v>
      </c>
    </row>
    <row r="221" spans="3:6" x14ac:dyDescent="0.25">
      <c r="C221" t="s">
        <v>1774</v>
      </c>
      <c r="D221" t="s">
        <v>3455</v>
      </c>
      <c r="E221" t="s">
        <v>3567</v>
      </c>
      <c r="F221">
        <v>40</v>
      </c>
    </row>
    <row r="222" spans="3:6" x14ac:dyDescent="0.25">
      <c r="C222" t="s">
        <v>1774</v>
      </c>
      <c r="D222" t="s">
        <v>3568</v>
      </c>
      <c r="E222" t="s">
        <v>3569</v>
      </c>
      <c r="F222">
        <v>40</v>
      </c>
    </row>
    <row r="223" spans="3:6" x14ac:dyDescent="0.25">
      <c r="C223" t="s">
        <v>1775</v>
      </c>
      <c r="D223" t="s">
        <v>3561</v>
      </c>
      <c r="E223" t="s">
        <v>3562</v>
      </c>
      <c r="F223">
        <v>40</v>
      </c>
    </row>
    <row r="224" spans="3:6" x14ac:dyDescent="0.25">
      <c r="C224" t="s">
        <v>1775</v>
      </c>
      <c r="D224" t="s">
        <v>3563</v>
      </c>
      <c r="E224" t="s">
        <v>3564</v>
      </c>
      <c r="F224">
        <v>40</v>
      </c>
    </row>
    <row r="225" spans="3:6" x14ac:dyDescent="0.25">
      <c r="C225" t="s">
        <v>1775</v>
      </c>
      <c r="D225" t="s">
        <v>3565</v>
      </c>
      <c r="E225" t="s">
        <v>3566</v>
      </c>
      <c r="F225">
        <v>40</v>
      </c>
    </row>
    <row r="226" spans="3:6" x14ac:dyDescent="0.25">
      <c r="C226" t="s">
        <v>1775</v>
      </c>
      <c r="D226" t="s">
        <v>3455</v>
      </c>
      <c r="E226" t="s">
        <v>3567</v>
      </c>
      <c r="F226">
        <v>40</v>
      </c>
    </row>
    <row r="227" spans="3:6" x14ac:dyDescent="0.25">
      <c r="C227" t="s">
        <v>1775</v>
      </c>
      <c r="D227" t="s">
        <v>3568</v>
      </c>
      <c r="E227" t="s">
        <v>3569</v>
      </c>
      <c r="F227">
        <v>40</v>
      </c>
    </row>
    <row r="228" spans="3:6" x14ac:dyDescent="0.25">
      <c r="C228" t="s">
        <v>1776</v>
      </c>
      <c r="D228" t="s">
        <v>3561</v>
      </c>
      <c r="E228" t="s">
        <v>3562</v>
      </c>
      <c r="F228">
        <v>40</v>
      </c>
    </row>
    <row r="229" spans="3:6" x14ac:dyDescent="0.25">
      <c r="C229" t="s">
        <v>1776</v>
      </c>
      <c r="D229" t="s">
        <v>3563</v>
      </c>
      <c r="E229" t="s">
        <v>3564</v>
      </c>
      <c r="F229">
        <v>40</v>
      </c>
    </row>
    <row r="230" spans="3:6" x14ac:dyDescent="0.25">
      <c r="C230" t="s">
        <v>1776</v>
      </c>
      <c r="D230" t="s">
        <v>3565</v>
      </c>
      <c r="E230" t="s">
        <v>3566</v>
      </c>
      <c r="F230">
        <v>40</v>
      </c>
    </row>
    <row r="231" spans="3:6" x14ac:dyDescent="0.25">
      <c r="C231" t="s">
        <v>1776</v>
      </c>
      <c r="D231" t="s">
        <v>3455</v>
      </c>
      <c r="E231" t="s">
        <v>3567</v>
      </c>
      <c r="F231">
        <v>40</v>
      </c>
    </row>
    <row r="232" spans="3:6" x14ac:dyDescent="0.25">
      <c r="C232" t="s">
        <v>1776</v>
      </c>
      <c r="D232" t="s">
        <v>3568</v>
      </c>
      <c r="E232" t="s">
        <v>3569</v>
      </c>
      <c r="F232">
        <v>40</v>
      </c>
    </row>
    <row r="233" spans="3:6" x14ac:dyDescent="0.25">
      <c r="C233" t="s">
        <v>1777</v>
      </c>
      <c r="D233" t="s">
        <v>3561</v>
      </c>
      <c r="E233" t="s">
        <v>3562</v>
      </c>
      <c r="F233">
        <v>40</v>
      </c>
    </row>
    <row r="234" spans="3:6" x14ac:dyDescent="0.25">
      <c r="C234" t="s">
        <v>1777</v>
      </c>
      <c r="D234" t="s">
        <v>3563</v>
      </c>
      <c r="E234" t="s">
        <v>3564</v>
      </c>
      <c r="F234">
        <v>40</v>
      </c>
    </row>
    <row r="235" spans="3:6" x14ac:dyDescent="0.25">
      <c r="C235" t="s">
        <v>1777</v>
      </c>
      <c r="D235" t="s">
        <v>3565</v>
      </c>
      <c r="E235" t="s">
        <v>3566</v>
      </c>
      <c r="F235">
        <v>40</v>
      </c>
    </row>
    <row r="236" spans="3:6" x14ac:dyDescent="0.25">
      <c r="C236" t="s">
        <v>1777</v>
      </c>
      <c r="D236" t="s">
        <v>3455</v>
      </c>
      <c r="E236" t="s">
        <v>3567</v>
      </c>
      <c r="F236">
        <v>40</v>
      </c>
    </row>
    <row r="237" spans="3:6" x14ac:dyDescent="0.25">
      <c r="C237" t="s">
        <v>1777</v>
      </c>
      <c r="D237" t="s">
        <v>3568</v>
      </c>
      <c r="E237" t="s">
        <v>3569</v>
      </c>
      <c r="F237">
        <v>40</v>
      </c>
    </row>
    <row r="238" spans="3:6" x14ac:dyDescent="0.25">
      <c r="C238" t="s">
        <v>1778</v>
      </c>
      <c r="D238" t="s">
        <v>3561</v>
      </c>
      <c r="E238" t="s">
        <v>3562</v>
      </c>
      <c r="F238">
        <v>40</v>
      </c>
    </row>
    <row r="239" spans="3:6" x14ac:dyDescent="0.25">
      <c r="C239" t="s">
        <v>1778</v>
      </c>
      <c r="D239" t="s">
        <v>3563</v>
      </c>
      <c r="E239" t="s">
        <v>3564</v>
      </c>
      <c r="F239">
        <v>40</v>
      </c>
    </row>
    <row r="240" spans="3:6" x14ac:dyDescent="0.25">
      <c r="C240" t="s">
        <v>1778</v>
      </c>
      <c r="D240" t="s">
        <v>3565</v>
      </c>
      <c r="E240" t="s">
        <v>3566</v>
      </c>
      <c r="F240">
        <v>40</v>
      </c>
    </row>
    <row r="241" spans="1:6" x14ac:dyDescent="0.25">
      <c r="C241" t="s">
        <v>1778</v>
      </c>
      <c r="D241" t="s">
        <v>3455</v>
      </c>
      <c r="E241" t="s">
        <v>3567</v>
      </c>
      <c r="F241">
        <v>40</v>
      </c>
    </row>
    <row r="242" spans="1:6" x14ac:dyDescent="0.25">
      <c r="C242" t="s">
        <v>1778</v>
      </c>
      <c r="D242" t="s">
        <v>3568</v>
      </c>
      <c r="E242" t="s">
        <v>3569</v>
      </c>
      <c r="F242">
        <v>40</v>
      </c>
    </row>
    <row r="243" spans="1:6" x14ac:dyDescent="0.25">
      <c r="C243" t="s">
        <v>1582</v>
      </c>
      <c r="D243" t="s">
        <v>3445</v>
      </c>
      <c r="E243" t="s">
        <v>3613</v>
      </c>
      <c r="F243">
        <v>99</v>
      </c>
    </row>
    <row r="244" spans="1:6" x14ac:dyDescent="0.25">
      <c r="A244" t="s">
        <v>1583</v>
      </c>
      <c r="B244" t="s">
        <v>3434</v>
      </c>
      <c r="C244" t="s">
        <v>1583</v>
      </c>
      <c r="D244" t="s">
        <v>3430</v>
      </c>
      <c r="E244" t="s">
        <v>3614</v>
      </c>
      <c r="F244">
        <v>94</v>
      </c>
    </row>
    <row r="245" spans="1:6" x14ac:dyDescent="0.25">
      <c r="A245" t="s">
        <v>1504</v>
      </c>
      <c r="B245" t="s">
        <v>3434</v>
      </c>
      <c r="C245" t="s">
        <v>1504</v>
      </c>
      <c r="D245" t="s">
        <v>3430</v>
      </c>
      <c r="E245" t="s">
        <v>3615</v>
      </c>
      <c r="F245">
        <v>97</v>
      </c>
    </row>
    <row r="246" spans="1:6" x14ac:dyDescent="0.25">
      <c r="C246" t="s">
        <v>1502</v>
      </c>
      <c r="D246" t="s">
        <v>3445</v>
      </c>
      <c r="E246" t="s">
        <v>3616</v>
      </c>
      <c r="F246">
        <v>98</v>
      </c>
    </row>
    <row r="247" spans="1:6" x14ac:dyDescent="0.25">
      <c r="C247" t="s">
        <v>1505</v>
      </c>
      <c r="D247" t="s">
        <v>3445</v>
      </c>
      <c r="E247" t="s">
        <v>3617</v>
      </c>
      <c r="F247">
        <v>98</v>
      </c>
    </row>
    <row r="248" spans="1:6" x14ac:dyDescent="0.25">
      <c r="A248" t="s">
        <v>1506</v>
      </c>
      <c r="B248" t="s">
        <v>3434</v>
      </c>
      <c r="C248" t="s">
        <v>1506</v>
      </c>
      <c r="D248" t="s">
        <v>3430</v>
      </c>
      <c r="E248" t="s">
        <v>3618</v>
      </c>
      <c r="F248">
        <v>93</v>
      </c>
    </row>
    <row r="249" spans="1:6" x14ac:dyDescent="0.25">
      <c r="C249" t="s">
        <v>1508</v>
      </c>
      <c r="D249" t="s">
        <v>3445</v>
      </c>
      <c r="E249" t="s">
        <v>3619</v>
      </c>
      <c r="F249">
        <v>98</v>
      </c>
    </row>
    <row r="250" spans="1:6" x14ac:dyDescent="0.25">
      <c r="A250" t="s">
        <v>1509</v>
      </c>
      <c r="B250" t="s">
        <v>3434</v>
      </c>
      <c r="C250" t="s">
        <v>1509</v>
      </c>
      <c r="D250" t="s">
        <v>3430</v>
      </c>
      <c r="E250" t="s">
        <v>3620</v>
      </c>
      <c r="F250">
        <v>93</v>
      </c>
    </row>
    <row r="251" spans="1:6" x14ac:dyDescent="0.25">
      <c r="C251" t="s">
        <v>1503</v>
      </c>
      <c r="D251" t="s">
        <v>3445</v>
      </c>
      <c r="E251" t="s">
        <v>3621</v>
      </c>
      <c r="F251">
        <v>97</v>
      </c>
    </row>
    <row r="252" spans="1:6" x14ac:dyDescent="0.25">
      <c r="A252" t="s">
        <v>1562</v>
      </c>
      <c r="B252" t="s">
        <v>3434</v>
      </c>
      <c r="C252" t="s">
        <v>1562</v>
      </c>
      <c r="D252" t="s">
        <v>3430</v>
      </c>
      <c r="E252" t="s">
        <v>3622</v>
      </c>
      <c r="F252">
        <v>73</v>
      </c>
    </row>
    <row r="253" spans="1:6" x14ac:dyDescent="0.25">
      <c r="C253" t="s">
        <v>1562</v>
      </c>
      <c r="D253" t="s">
        <v>3443</v>
      </c>
      <c r="E253" t="s">
        <v>3623</v>
      </c>
      <c r="F253">
        <v>42</v>
      </c>
    </row>
    <row r="254" spans="1:6" x14ac:dyDescent="0.25">
      <c r="A254" t="s">
        <v>1511</v>
      </c>
      <c r="B254" t="s">
        <v>3434</v>
      </c>
      <c r="C254" t="s">
        <v>1511</v>
      </c>
      <c r="D254" t="s">
        <v>3430</v>
      </c>
      <c r="E254" t="s">
        <v>3624</v>
      </c>
      <c r="F254">
        <v>72</v>
      </c>
    </row>
    <row r="255" spans="1:6" x14ac:dyDescent="0.25">
      <c r="C255" t="s">
        <v>1386</v>
      </c>
      <c r="D255" t="s">
        <v>3460</v>
      </c>
      <c r="E255" t="s">
        <v>3625</v>
      </c>
      <c r="F255">
        <v>56</v>
      </c>
    </row>
    <row r="256" spans="1:6" x14ac:dyDescent="0.25">
      <c r="A256" t="s">
        <v>1579</v>
      </c>
      <c r="B256" t="s">
        <v>3434</v>
      </c>
      <c r="C256" t="s">
        <v>1579</v>
      </c>
      <c r="D256" t="s">
        <v>3430</v>
      </c>
      <c r="E256" t="s">
        <v>3626</v>
      </c>
      <c r="F256">
        <v>70</v>
      </c>
    </row>
    <row r="257" spans="1:6" x14ac:dyDescent="0.25">
      <c r="C257" t="s">
        <v>1579</v>
      </c>
      <c r="D257" t="s">
        <v>3443</v>
      </c>
      <c r="E257" t="s">
        <v>3627</v>
      </c>
      <c r="F257">
        <v>39</v>
      </c>
    </row>
    <row r="258" spans="1:6" x14ac:dyDescent="0.25">
      <c r="C258" t="s">
        <v>1766</v>
      </c>
      <c r="D258" t="s">
        <v>3436</v>
      </c>
      <c r="E258" t="s">
        <v>3628</v>
      </c>
      <c r="F258">
        <v>50</v>
      </c>
    </row>
    <row r="259" spans="1:6" x14ac:dyDescent="0.25">
      <c r="C259" t="s">
        <v>1767</v>
      </c>
      <c r="D259" t="s">
        <v>3436</v>
      </c>
      <c r="E259" t="s">
        <v>3628</v>
      </c>
      <c r="F259">
        <v>50</v>
      </c>
    </row>
    <row r="260" spans="1:6" x14ac:dyDescent="0.25">
      <c r="C260" t="s">
        <v>1768</v>
      </c>
      <c r="D260" t="s">
        <v>3436</v>
      </c>
      <c r="E260" t="s">
        <v>3628</v>
      </c>
      <c r="F260">
        <v>50</v>
      </c>
    </row>
    <row r="261" spans="1:6" x14ac:dyDescent="0.25">
      <c r="C261" t="s">
        <v>1769</v>
      </c>
      <c r="D261" t="s">
        <v>3436</v>
      </c>
      <c r="E261" t="s">
        <v>3628</v>
      </c>
      <c r="F261">
        <v>50</v>
      </c>
    </row>
    <row r="262" spans="1:6" x14ac:dyDescent="0.25">
      <c r="C262" t="s">
        <v>1770</v>
      </c>
      <c r="D262" t="s">
        <v>3436</v>
      </c>
      <c r="E262" t="s">
        <v>3628</v>
      </c>
      <c r="F262">
        <v>50</v>
      </c>
    </row>
    <row r="263" spans="1:6" x14ac:dyDescent="0.25">
      <c r="A263" t="s">
        <v>1629</v>
      </c>
      <c r="B263" t="s">
        <v>3434</v>
      </c>
      <c r="C263" t="s">
        <v>1629</v>
      </c>
      <c r="D263" t="s">
        <v>3430</v>
      </c>
      <c r="E263" t="s">
        <v>3629</v>
      </c>
      <c r="F263">
        <v>75</v>
      </c>
    </row>
    <row r="264" spans="1:6" x14ac:dyDescent="0.25">
      <c r="C264" t="s">
        <v>1629</v>
      </c>
      <c r="D264" t="s">
        <v>3436</v>
      </c>
      <c r="E264" t="s">
        <v>3630</v>
      </c>
      <c r="F264">
        <v>45</v>
      </c>
    </row>
    <row r="265" spans="1:6" x14ac:dyDescent="0.25">
      <c r="C265" t="s">
        <v>1367</v>
      </c>
      <c r="D265" t="s">
        <v>3631</v>
      </c>
      <c r="E265" t="s">
        <v>3632</v>
      </c>
      <c r="F265">
        <v>53</v>
      </c>
    </row>
    <row r="266" spans="1:6" x14ac:dyDescent="0.25">
      <c r="A266" t="s">
        <v>1417</v>
      </c>
      <c r="B266" t="s">
        <v>3434</v>
      </c>
      <c r="C266" t="s">
        <v>1417</v>
      </c>
      <c r="D266" t="s">
        <v>3587</v>
      </c>
      <c r="E266" t="s">
        <v>3633</v>
      </c>
      <c r="F266">
        <v>83</v>
      </c>
    </row>
    <row r="267" spans="1:6" x14ac:dyDescent="0.25">
      <c r="A267" t="s">
        <v>1421</v>
      </c>
      <c r="B267" t="s">
        <v>3434</v>
      </c>
      <c r="C267" t="s">
        <v>1421</v>
      </c>
      <c r="D267" t="s">
        <v>3430</v>
      </c>
      <c r="E267" t="s">
        <v>3634</v>
      </c>
      <c r="F267">
        <v>79</v>
      </c>
    </row>
    <row r="268" spans="1:6" x14ac:dyDescent="0.25">
      <c r="C268" t="s">
        <v>1421</v>
      </c>
      <c r="D268" t="s">
        <v>3443</v>
      </c>
      <c r="E268" t="s">
        <v>3635</v>
      </c>
      <c r="F268">
        <v>48</v>
      </c>
    </row>
    <row r="269" spans="1:6" x14ac:dyDescent="0.25">
      <c r="A269" t="s">
        <v>1529</v>
      </c>
      <c r="B269" t="s">
        <v>3434</v>
      </c>
      <c r="C269" t="s">
        <v>1529</v>
      </c>
      <c r="D269" t="s">
        <v>3430</v>
      </c>
      <c r="E269" t="s">
        <v>3636</v>
      </c>
      <c r="F269">
        <v>78</v>
      </c>
    </row>
    <row r="270" spans="1:6" x14ac:dyDescent="0.25">
      <c r="C270" t="s">
        <v>960</v>
      </c>
      <c r="D270" t="s">
        <v>3505</v>
      </c>
      <c r="E270" t="s">
        <v>3637</v>
      </c>
      <c r="F270">
        <v>54</v>
      </c>
    </row>
    <row r="271" spans="1:6" x14ac:dyDescent="0.25">
      <c r="C271" t="s">
        <v>1708</v>
      </c>
      <c r="D271" t="s">
        <v>3445</v>
      </c>
      <c r="E271" t="s">
        <v>3638</v>
      </c>
      <c r="F271">
        <v>111</v>
      </c>
    </row>
    <row r="272" spans="1:6" x14ac:dyDescent="0.25">
      <c r="A272" t="s">
        <v>1358</v>
      </c>
      <c r="B272" t="s">
        <v>3434</v>
      </c>
      <c r="C272" t="s">
        <v>1358</v>
      </c>
      <c r="D272" t="s">
        <v>3430</v>
      </c>
      <c r="E272" t="s">
        <v>3639</v>
      </c>
      <c r="F272">
        <v>94</v>
      </c>
    </row>
    <row r="273" spans="1:6" x14ac:dyDescent="0.25">
      <c r="A273" t="s">
        <v>1519</v>
      </c>
      <c r="B273" t="s">
        <v>3434</v>
      </c>
      <c r="C273" t="s">
        <v>1519</v>
      </c>
      <c r="D273" t="s">
        <v>3430</v>
      </c>
      <c r="E273" t="s">
        <v>3640</v>
      </c>
      <c r="F273">
        <v>80</v>
      </c>
    </row>
    <row r="274" spans="1:6" x14ac:dyDescent="0.25">
      <c r="A274" t="s">
        <v>1419</v>
      </c>
      <c r="B274" t="s">
        <v>3434</v>
      </c>
      <c r="C274" t="s">
        <v>1419</v>
      </c>
      <c r="D274" t="s">
        <v>3587</v>
      </c>
      <c r="E274" t="s">
        <v>3641</v>
      </c>
      <c r="F274">
        <v>84</v>
      </c>
    </row>
    <row r="275" spans="1:6" x14ac:dyDescent="0.25">
      <c r="C275" t="s">
        <v>1712</v>
      </c>
      <c r="D275" t="s">
        <v>3515</v>
      </c>
      <c r="E275" t="s">
        <v>3642</v>
      </c>
      <c r="F275">
        <v>48</v>
      </c>
    </row>
    <row r="276" spans="1:6" x14ac:dyDescent="0.25">
      <c r="A276" t="s">
        <v>1424</v>
      </c>
      <c r="B276" t="s">
        <v>3434</v>
      </c>
      <c r="C276" t="s">
        <v>1424</v>
      </c>
      <c r="D276" t="s">
        <v>3587</v>
      </c>
      <c r="E276" t="s">
        <v>3643</v>
      </c>
      <c r="F276">
        <v>85</v>
      </c>
    </row>
    <row r="277" spans="1:6" x14ac:dyDescent="0.25">
      <c r="A277" t="s">
        <v>1423</v>
      </c>
      <c r="B277" t="s">
        <v>3434</v>
      </c>
      <c r="C277" t="s">
        <v>1423</v>
      </c>
      <c r="D277" t="s">
        <v>3587</v>
      </c>
      <c r="E277" t="s">
        <v>3644</v>
      </c>
      <c r="F277">
        <v>87</v>
      </c>
    </row>
    <row r="278" spans="1:6" x14ac:dyDescent="0.25">
      <c r="C278" t="s">
        <v>1422</v>
      </c>
      <c r="D278" t="s">
        <v>3445</v>
      </c>
      <c r="E278" t="s">
        <v>3645</v>
      </c>
      <c r="F278">
        <v>94</v>
      </c>
    </row>
    <row r="279" spans="1:6" x14ac:dyDescent="0.25">
      <c r="C279" t="s">
        <v>1575</v>
      </c>
      <c r="D279" t="s">
        <v>3443</v>
      </c>
      <c r="E279" t="s">
        <v>3646</v>
      </c>
      <c r="F279">
        <v>42</v>
      </c>
    </row>
    <row r="280" spans="1:6" x14ac:dyDescent="0.25">
      <c r="C280" t="s">
        <v>1606</v>
      </c>
      <c r="D280" t="s">
        <v>3445</v>
      </c>
      <c r="E280" t="s">
        <v>3647</v>
      </c>
      <c r="F280">
        <v>95</v>
      </c>
    </row>
    <row r="281" spans="1:6" x14ac:dyDescent="0.25">
      <c r="A281" t="s">
        <v>1607</v>
      </c>
      <c r="B281" t="s">
        <v>3434</v>
      </c>
      <c r="C281" t="s">
        <v>1607</v>
      </c>
      <c r="D281" t="s">
        <v>3430</v>
      </c>
      <c r="E281" t="s">
        <v>3648</v>
      </c>
      <c r="F281">
        <v>90</v>
      </c>
    </row>
    <row r="282" spans="1:6" x14ac:dyDescent="0.25">
      <c r="C282" t="s">
        <v>1713</v>
      </c>
      <c r="D282" t="s">
        <v>3458</v>
      </c>
      <c r="E282" t="s">
        <v>3649</v>
      </c>
      <c r="F282">
        <v>61</v>
      </c>
    </row>
    <row r="283" spans="1:6" x14ac:dyDescent="0.25">
      <c r="A283" t="s">
        <v>1688</v>
      </c>
      <c r="B283" t="s">
        <v>3434</v>
      </c>
      <c r="C283" t="s">
        <v>1688</v>
      </c>
      <c r="D283" t="s">
        <v>3430</v>
      </c>
      <c r="E283" t="s">
        <v>3650</v>
      </c>
      <c r="F283">
        <v>71</v>
      </c>
    </row>
    <row r="284" spans="1:6" x14ac:dyDescent="0.25">
      <c r="C284" t="s">
        <v>1688</v>
      </c>
      <c r="D284" t="s">
        <v>3443</v>
      </c>
      <c r="E284" t="s">
        <v>3651</v>
      </c>
      <c r="F284">
        <v>40</v>
      </c>
    </row>
    <row r="285" spans="1:6" x14ac:dyDescent="0.25">
      <c r="A285" t="s">
        <v>1591</v>
      </c>
      <c r="B285" t="s">
        <v>3434</v>
      </c>
      <c r="C285" t="s">
        <v>1591</v>
      </c>
      <c r="D285" t="s">
        <v>3430</v>
      </c>
      <c r="E285" t="s">
        <v>3652</v>
      </c>
      <c r="F285">
        <v>67</v>
      </c>
    </row>
    <row r="286" spans="1:6" x14ac:dyDescent="0.25">
      <c r="C286" t="s">
        <v>1591</v>
      </c>
      <c r="D286" t="s">
        <v>3443</v>
      </c>
      <c r="E286" t="s">
        <v>3653</v>
      </c>
      <c r="F286">
        <v>36</v>
      </c>
    </row>
    <row r="287" spans="1:6" x14ac:dyDescent="0.25">
      <c r="A287" t="s">
        <v>1795</v>
      </c>
      <c r="B287" t="s">
        <v>3434</v>
      </c>
      <c r="C287" t="s">
        <v>1795</v>
      </c>
      <c r="D287" t="s">
        <v>3430</v>
      </c>
      <c r="E287" t="s">
        <v>3654</v>
      </c>
      <c r="F287">
        <v>82</v>
      </c>
    </row>
    <row r="288" spans="1:6" x14ac:dyDescent="0.25">
      <c r="C288" t="s">
        <v>1795</v>
      </c>
      <c r="D288" t="s">
        <v>3455</v>
      </c>
      <c r="E288" t="s">
        <v>3655</v>
      </c>
      <c r="F288">
        <v>52</v>
      </c>
    </row>
    <row r="289" spans="1:6" x14ac:dyDescent="0.25">
      <c r="A289" t="s">
        <v>1796</v>
      </c>
      <c r="B289" t="s">
        <v>3434</v>
      </c>
      <c r="C289" t="s">
        <v>1796</v>
      </c>
      <c r="D289" t="s">
        <v>3430</v>
      </c>
      <c r="E289" t="s">
        <v>3654</v>
      </c>
      <c r="F289">
        <v>82</v>
      </c>
    </row>
    <row r="290" spans="1:6" x14ac:dyDescent="0.25">
      <c r="C290" t="s">
        <v>1796</v>
      </c>
      <c r="D290" t="s">
        <v>3455</v>
      </c>
      <c r="E290" t="s">
        <v>3655</v>
      </c>
      <c r="F290">
        <v>52</v>
      </c>
    </row>
    <row r="291" spans="1:6" x14ac:dyDescent="0.25">
      <c r="A291" t="s">
        <v>1797</v>
      </c>
      <c r="B291" t="s">
        <v>3434</v>
      </c>
      <c r="C291" t="s">
        <v>1797</v>
      </c>
      <c r="D291" t="s">
        <v>3430</v>
      </c>
      <c r="E291" t="s">
        <v>3654</v>
      </c>
      <c r="F291">
        <v>82</v>
      </c>
    </row>
    <row r="292" spans="1:6" x14ac:dyDescent="0.25">
      <c r="C292" t="s">
        <v>1797</v>
      </c>
      <c r="D292" t="s">
        <v>3455</v>
      </c>
      <c r="E292" t="s">
        <v>3655</v>
      </c>
      <c r="F292">
        <v>52</v>
      </c>
    </row>
    <row r="293" spans="1:6" x14ac:dyDescent="0.25">
      <c r="A293" t="s">
        <v>1798</v>
      </c>
      <c r="B293" t="s">
        <v>3434</v>
      </c>
      <c r="C293" t="s">
        <v>1798</v>
      </c>
      <c r="D293" t="s">
        <v>3430</v>
      </c>
      <c r="E293" t="s">
        <v>3654</v>
      </c>
      <c r="F293">
        <v>82</v>
      </c>
    </row>
    <row r="294" spans="1:6" x14ac:dyDescent="0.25">
      <c r="C294" t="s">
        <v>1798</v>
      </c>
      <c r="D294" t="s">
        <v>3455</v>
      </c>
      <c r="E294" t="s">
        <v>3655</v>
      </c>
      <c r="F294">
        <v>52</v>
      </c>
    </row>
    <row r="295" spans="1:6" x14ac:dyDescent="0.25">
      <c r="A295" t="s">
        <v>1799</v>
      </c>
      <c r="B295" t="s">
        <v>3434</v>
      </c>
      <c r="C295" t="s">
        <v>1799</v>
      </c>
      <c r="D295" t="s">
        <v>3430</v>
      </c>
      <c r="E295" t="s">
        <v>3654</v>
      </c>
      <c r="F295">
        <v>82</v>
      </c>
    </row>
    <row r="296" spans="1:6" x14ac:dyDescent="0.25">
      <c r="C296" t="s">
        <v>1799</v>
      </c>
      <c r="D296" t="s">
        <v>3455</v>
      </c>
      <c r="E296" t="s">
        <v>3655</v>
      </c>
      <c r="F296">
        <v>52</v>
      </c>
    </row>
    <row r="297" spans="1:6" x14ac:dyDescent="0.25">
      <c r="C297" t="s">
        <v>1604</v>
      </c>
      <c r="D297" t="s">
        <v>3458</v>
      </c>
      <c r="E297" t="s">
        <v>3656</v>
      </c>
      <c r="F297">
        <v>59</v>
      </c>
    </row>
    <row r="298" spans="1:6" x14ac:dyDescent="0.25">
      <c r="C298" t="s">
        <v>1741</v>
      </c>
      <c r="D298" t="s">
        <v>3436</v>
      </c>
      <c r="E298" t="s">
        <v>3657</v>
      </c>
      <c r="F298">
        <v>45</v>
      </c>
    </row>
    <row r="299" spans="1:6" x14ac:dyDescent="0.25">
      <c r="C299" t="s">
        <v>1743</v>
      </c>
      <c r="D299" t="s">
        <v>3436</v>
      </c>
      <c r="E299" t="s">
        <v>3657</v>
      </c>
      <c r="F299">
        <v>45</v>
      </c>
    </row>
    <row r="300" spans="1:6" x14ac:dyDescent="0.25">
      <c r="C300" t="s">
        <v>1744</v>
      </c>
      <c r="D300" t="s">
        <v>3436</v>
      </c>
      <c r="E300" t="s">
        <v>3657</v>
      </c>
      <c r="F300">
        <v>45</v>
      </c>
    </row>
    <row r="301" spans="1:6" x14ac:dyDescent="0.25">
      <c r="C301" t="s">
        <v>1745</v>
      </c>
      <c r="D301" t="s">
        <v>3436</v>
      </c>
      <c r="E301" t="s">
        <v>3657</v>
      </c>
      <c r="F301">
        <v>45</v>
      </c>
    </row>
    <row r="302" spans="1:6" x14ac:dyDescent="0.25">
      <c r="C302" t="s">
        <v>1746</v>
      </c>
      <c r="D302" t="s">
        <v>3436</v>
      </c>
      <c r="E302" t="s">
        <v>3657</v>
      </c>
      <c r="F302">
        <v>45</v>
      </c>
    </row>
    <row r="303" spans="1:6" x14ac:dyDescent="0.25">
      <c r="A303" t="s">
        <v>1706</v>
      </c>
      <c r="B303" t="s">
        <v>3434</v>
      </c>
      <c r="C303" t="s">
        <v>1706</v>
      </c>
      <c r="D303" t="s">
        <v>3430</v>
      </c>
      <c r="E303" t="s">
        <v>3658</v>
      </c>
      <c r="F303">
        <v>80</v>
      </c>
    </row>
    <row r="304" spans="1:6" x14ac:dyDescent="0.25">
      <c r="C304" t="s">
        <v>1706</v>
      </c>
      <c r="D304" t="s">
        <v>3436</v>
      </c>
      <c r="E304" t="s">
        <v>3659</v>
      </c>
      <c r="F304">
        <v>50</v>
      </c>
    </row>
    <row r="305" spans="1:6" x14ac:dyDescent="0.25">
      <c r="C305" t="s">
        <v>1405</v>
      </c>
      <c r="D305" t="s">
        <v>3445</v>
      </c>
      <c r="E305" t="s">
        <v>3660</v>
      </c>
      <c r="F305">
        <v>98</v>
      </c>
    </row>
    <row r="306" spans="1:6" x14ac:dyDescent="0.25">
      <c r="C306" t="s">
        <v>1662</v>
      </c>
      <c r="D306" t="s">
        <v>3458</v>
      </c>
      <c r="E306" t="s">
        <v>3661</v>
      </c>
      <c r="F306">
        <v>54</v>
      </c>
    </row>
    <row r="307" spans="1:6" x14ac:dyDescent="0.25">
      <c r="C307" t="s">
        <v>1601</v>
      </c>
      <c r="D307" t="s">
        <v>3436</v>
      </c>
      <c r="E307" t="s">
        <v>3662</v>
      </c>
      <c r="F307">
        <v>43</v>
      </c>
    </row>
    <row r="308" spans="1:6" x14ac:dyDescent="0.25">
      <c r="A308" t="s">
        <v>1642</v>
      </c>
      <c r="B308" t="s">
        <v>3434</v>
      </c>
      <c r="C308" t="s">
        <v>1642</v>
      </c>
      <c r="D308" t="s">
        <v>3430</v>
      </c>
      <c r="E308" t="s">
        <v>3663</v>
      </c>
      <c r="F308">
        <v>79</v>
      </c>
    </row>
    <row r="309" spans="1:6" x14ac:dyDescent="0.25">
      <c r="C309" t="s">
        <v>1817</v>
      </c>
      <c r="D309" t="s">
        <v>3505</v>
      </c>
      <c r="E309" t="s">
        <v>3664</v>
      </c>
      <c r="F309">
        <v>63</v>
      </c>
    </row>
    <row r="310" spans="1:6" x14ac:dyDescent="0.25">
      <c r="C310" t="s">
        <v>1826</v>
      </c>
      <c r="D310" t="s">
        <v>3505</v>
      </c>
      <c r="E310" t="s">
        <v>3664</v>
      </c>
      <c r="F310">
        <v>63</v>
      </c>
    </row>
    <row r="311" spans="1:6" x14ac:dyDescent="0.25">
      <c r="C311" t="s">
        <v>1827</v>
      </c>
      <c r="D311" t="s">
        <v>3505</v>
      </c>
      <c r="E311" t="s">
        <v>3664</v>
      </c>
      <c r="F311">
        <v>63</v>
      </c>
    </row>
    <row r="312" spans="1:6" x14ac:dyDescent="0.25">
      <c r="C312" t="s">
        <v>1828</v>
      </c>
      <c r="D312" t="s">
        <v>3505</v>
      </c>
      <c r="E312" t="s">
        <v>3664</v>
      </c>
      <c r="F312">
        <v>63</v>
      </c>
    </row>
    <row r="313" spans="1:6" x14ac:dyDescent="0.25">
      <c r="C313" t="s">
        <v>1829</v>
      </c>
      <c r="D313" t="s">
        <v>3505</v>
      </c>
      <c r="E313" t="s">
        <v>3664</v>
      </c>
      <c r="F313">
        <v>63</v>
      </c>
    </row>
    <row r="314" spans="1:6" x14ac:dyDescent="0.25">
      <c r="C314" t="s">
        <v>1830</v>
      </c>
      <c r="D314" t="s">
        <v>3505</v>
      </c>
      <c r="E314" t="s">
        <v>3664</v>
      </c>
      <c r="F314">
        <v>63</v>
      </c>
    </row>
    <row r="315" spans="1:6" x14ac:dyDescent="0.25">
      <c r="C315" t="s">
        <v>1831</v>
      </c>
      <c r="D315" t="s">
        <v>3505</v>
      </c>
      <c r="E315" t="s">
        <v>3664</v>
      </c>
      <c r="F315">
        <v>63</v>
      </c>
    </row>
    <row r="316" spans="1:6" x14ac:dyDescent="0.25">
      <c r="C316" t="s">
        <v>1832</v>
      </c>
      <c r="D316" t="s">
        <v>3505</v>
      </c>
      <c r="E316" t="s">
        <v>3664</v>
      </c>
      <c r="F316">
        <v>63</v>
      </c>
    </row>
    <row r="317" spans="1:6" x14ac:dyDescent="0.25">
      <c r="C317" t="s">
        <v>1833</v>
      </c>
      <c r="D317" t="s">
        <v>3505</v>
      </c>
      <c r="E317" t="s">
        <v>3664</v>
      </c>
      <c r="F317">
        <v>63</v>
      </c>
    </row>
    <row r="318" spans="1:6" x14ac:dyDescent="0.25">
      <c r="C318" t="s">
        <v>1834</v>
      </c>
      <c r="D318" t="s">
        <v>3505</v>
      </c>
      <c r="E318" t="s">
        <v>3664</v>
      </c>
      <c r="F318">
        <v>63</v>
      </c>
    </row>
    <row r="319" spans="1:6" x14ac:dyDescent="0.25">
      <c r="C319" t="s">
        <v>1835</v>
      </c>
      <c r="D319" t="s">
        <v>3505</v>
      </c>
      <c r="E319" t="s">
        <v>3664</v>
      </c>
      <c r="F319">
        <v>63</v>
      </c>
    </row>
    <row r="320" spans="1:6" x14ac:dyDescent="0.25">
      <c r="C320" t="s">
        <v>1818</v>
      </c>
      <c r="D320" t="s">
        <v>3505</v>
      </c>
      <c r="E320" t="s">
        <v>3664</v>
      </c>
      <c r="F320">
        <v>63</v>
      </c>
    </row>
    <row r="321" spans="3:6" x14ac:dyDescent="0.25">
      <c r="C321" t="s">
        <v>1836</v>
      </c>
      <c r="D321" t="s">
        <v>3505</v>
      </c>
      <c r="E321" t="s">
        <v>3664</v>
      </c>
      <c r="F321">
        <v>63</v>
      </c>
    </row>
    <row r="322" spans="3:6" x14ac:dyDescent="0.25">
      <c r="C322" t="s">
        <v>1837</v>
      </c>
      <c r="D322" t="s">
        <v>3505</v>
      </c>
      <c r="E322" t="s">
        <v>3664</v>
      </c>
      <c r="F322">
        <v>63</v>
      </c>
    </row>
    <row r="323" spans="3:6" x14ac:dyDescent="0.25">
      <c r="C323" t="s">
        <v>1838</v>
      </c>
      <c r="D323" t="s">
        <v>3505</v>
      </c>
      <c r="E323" t="s">
        <v>3664</v>
      </c>
      <c r="F323">
        <v>63</v>
      </c>
    </row>
    <row r="324" spans="3:6" x14ac:dyDescent="0.25">
      <c r="C324" t="s">
        <v>1839</v>
      </c>
      <c r="D324" t="s">
        <v>3505</v>
      </c>
      <c r="E324" t="s">
        <v>3664</v>
      </c>
      <c r="F324">
        <v>63</v>
      </c>
    </row>
    <row r="325" spans="3:6" x14ac:dyDescent="0.25">
      <c r="C325" t="s">
        <v>1840</v>
      </c>
      <c r="D325" t="s">
        <v>3505</v>
      </c>
      <c r="E325" t="s">
        <v>3664</v>
      </c>
      <c r="F325">
        <v>63</v>
      </c>
    </row>
    <row r="326" spans="3:6" x14ac:dyDescent="0.25">
      <c r="C326" t="s">
        <v>1819</v>
      </c>
      <c r="D326" t="s">
        <v>3505</v>
      </c>
      <c r="E326" t="s">
        <v>3664</v>
      </c>
      <c r="F326">
        <v>63</v>
      </c>
    </row>
    <row r="327" spans="3:6" x14ac:dyDescent="0.25">
      <c r="C327" t="s">
        <v>1820</v>
      </c>
      <c r="D327" t="s">
        <v>3505</v>
      </c>
      <c r="E327" t="s">
        <v>3664</v>
      </c>
      <c r="F327">
        <v>63</v>
      </c>
    </row>
    <row r="328" spans="3:6" x14ac:dyDescent="0.25">
      <c r="C328" t="s">
        <v>1821</v>
      </c>
      <c r="D328" t="s">
        <v>3505</v>
      </c>
      <c r="E328" t="s">
        <v>3664</v>
      </c>
      <c r="F328">
        <v>63</v>
      </c>
    </row>
    <row r="329" spans="3:6" x14ac:dyDescent="0.25">
      <c r="C329" t="s">
        <v>1822</v>
      </c>
      <c r="D329" t="s">
        <v>3505</v>
      </c>
      <c r="E329" t="s">
        <v>3664</v>
      </c>
      <c r="F329">
        <v>63</v>
      </c>
    </row>
    <row r="330" spans="3:6" x14ac:dyDescent="0.25">
      <c r="C330" t="s">
        <v>1823</v>
      </c>
      <c r="D330" t="s">
        <v>3505</v>
      </c>
      <c r="E330" t="s">
        <v>3664</v>
      </c>
      <c r="F330">
        <v>63</v>
      </c>
    </row>
    <row r="331" spans="3:6" x14ac:dyDescent="0.25">
      <c r="C331" t="s">
        <v>1824</v>
      </c>
      <c r="D331" t="s">
        <v>3505</v>
      </c>
      <c r="E331" t="s">
        <v>3664</v>
      </c>
      <c r="F331">
        <v>63</v>
      </c>
    </row>
    <row r="332" spans="3:6" x14ac:dyDescent="0.25">
      <c r="C332" t="s">
        <v>1825</v>
      </c>
      <c r="D332" t="s">
        <v>3505</v>
      </c>
      <c r="E332" t="s">
        <v>3664</v>
      </c>
      <c r="F332">
        <v>63</v>
      </c>
    </row>
    <row r="333" spans="3:6" x14ac:dyDescent="0.25">
      <c r="C333" t="s">
        <v>1499</v>
      </c>
      <c r="D333" t="s">
        <v>3561</v>
      </c>
      <c r="E333" t="s">
        <v>3562</v>
      </c>
      <c r="F333">
        <v>40</v>
      </c>
    </row>
    <row r="334" spans="3:6" x14ac:dyDescent="0.25">
      <c r="C334" t="s">
        <v>1499</v>
      </c>
      <c r="D334" t="s">
        <v>3563</v>
      </c>
      <c r="E334" t="s">
        <v>3564</v>
      </c>
      <c r="F334">
        <v>40</v>
      </c>
    </row>
    <row r="335" spans="3:6" x14ac:dyDescent="0.25">
      <c r="C335" t="s">
        <v>1499</v>
      </c>
      <c r="D335" t="s">
        <v>3565</v>
      </c>
      <c r="E335" t="s">
        <v>3566</v>
      </c>
      <c r="F335">
        <v>40</v>
      </c>
    </row>
    <row r="336" spans="3:6" x14ac:dyDescent="0.25">
      <c r="C336" t="s">
        <v>1499</v>
      </c>
      <c r="D336" t="s">
        <v>3455</v>
      </c>
      <c r="E336" t="s">
        <v>3567</v>
      </c>
      <c r="F336">
        <v>40</v>
      </c>
    </row>
    <row r="337" spans="1:6" x14ac:dyDescent="0.25">
      <c r="C337" t="s">
        <v>1499</v>
      </c>
      <c r="D337" t="s">
        <v>3568</v>
      </c>
      <c r="E337" t="s">
        <v>3569</v>
      </c>
      <c r="F337">
        <v>40</v>
      </c>
    </row>
    <row r="338" spans="1:6" x14ac:dyDescent="0.25">
      <c r="C338" t="s">
        <v>1677</v>
      </c>
      <c r="D338" t="s">
        <v>3445</v>
      </c>
      <c r="E338" t="s">
        <v>3665</v>
      </c>
      <c r="F338">
        <v>93</v>
      </c>
    </row>
    <row r="339" spans="1:6" x14ac:dyDescent="0.25">
      <c r="C339" t="s">
        <v>1736</v>
      </c>
      <c r="D339" t="s">
        <v>3443</v>
      </c>
      <c r="E339" t="s">
        <v>3666</v>
      </c>
      <c r="F339">
        <v>52</v>
      </c>
    </row>
    <row r="340" spans="1:6" x14ac:dyDescent="0.25">
      <c r="C340" t="s">
        <v>1737</v>
      </c>
      <c r="D340" t="s">
        <v>3443</v>
      </c>
      <c r="E340" t="s">
        <v>3666</v>
      </c>
      <c r="F340">
        <v>52</v>
      </c>
    </row>
    <row r="341" spans="1:6" x14ac:dyDescent="0.25">
      <c r="C341" t="s">
        <v>1738</v>
      </c>
      <c r="D341" t="s">
        <v>3443</v>
      </c>
      <c r="E341" t="s">
        <v>3666</v>
      </c>
      <c r="F341">
        <v>52</v>
      </c>
    </row>
    <row r="342" spans="1:6" x14ac:dyDescent="0.25">
      <c r="C342" t="s">
        <v>1739</v>
      </c>
      <c r="D342" t="s">
        <v>3443</v>
      </c>
      <c r="E342" t="s">
        <v>3666</v>
      </c>
      <c r="F342">
        <v>52</v>
      </c>
    </row>
    <row r="343" spans="1:6" x14ac:dyDescent="0.25">
      <c r="C343" t="s">
        <v>1740</v>
      </c>
      <c r="D343" t="s">
        <v>3443</v>
      </c>
      <c r="E343" t="s">
        <v>3666</v>
      </c>
      <c r="F343">
        <v>52</v>
      </c>
    </row>
    <row r="344" spans="1:6" x14ac:dyDescent="0.25">
      <c r="A344" t="s">
        <v>1747</v>
      </c>
      <c r="B344" t="s">
        <v>3434</v>
      </c>
      <c r="C344" t="s">
        <v>1747</v>
      </c>
      <c r="D344" t="s">
        <v>3430</v>
      </c>
      <c r="E344" t="s">
        <v>3667</v>
      </c>
      <c r="F344">
        <v>78</v>
      </c>
    </row>
    <row r="345" spans="1:6" x14ac:dyDescent="0.25">
      <c r="C345" t="s">
        <v>1747</v>
      </c>
      <c r="D345" t="s">
        <v>3443</v>
      </c>
      <c r="E345" t="s">
        <v>3668</v>
      </c>
      <c r="F345">
        <v>47</v>
      </c>
    </row>
    <row r="346" spans="1:6" x14ac:dyDescent="0.25">
      <c r="A346" t="s">
        <v>1748</v>
      </c>
      <c r="B346" t="s">
        <v>3434</v>
      </c>
      <c r="C346" t="s">
        <v>1748</v>
      </c>
      <c r="D346" t="s">
        <v>3430</v>
      </c>
      <c r="E346" t="s">
        <v>3667</v>
      </c>
      <c r="F346">
        <v>78</v>
      </c>
    </row>
    <row r="347" spans="1:6" x14ac:dyDescent="0.25">
      <c r="C347" t="s">
        <v>1748</v>
      </c>
      <c r="D347" t="s">
        <v>3443</v>
      </c>
      <c r="E347" t="s">
        <v>3668</v>
      </c>
      <c r="F347">
        <v>47</v>
      </c>
    </row>
    <row r="348" spans="1:6" x14ac:dyDescent="0.25">
      <c r="A348" t="s">
        <v>1749</v>
      </c>
      <c r="B348" t="s">
        <v>3434</v>
      </c>
      <c r="C348" t="s">
        <v>1749</v>
      </c>
      <c r="D348" t="s">
        <v>3430</v>
      </c>
      <c r="E348" t="s">
        <v>3667</v>
      </c>
      <c r="F348">
        <v>78</v>
      </c>
    </row>
    <row r="349" spans="1:6" x14ac:dyDescent="0.25">
      <c r="C349" t="s">
        <v>1749</v>
      </c>
      <c r="D349" t="s">
        <v>3443</v>
      </c>
      <c r="E349" t="s">
        <v>3668</v>
      </c>
      <c r="F349">
        <v>47</v>
      </c>
    </row>
    <row r="350" spans="1:6" x14ac:dyDescent="0.25">
      <c r="A350" t="s">
        <v>1627</v>
      </c>
      <c r="B350" t="s">
        <v>3434</v>
      </c>
      <c r="C350" t="s">
        <v>1627</v>
      </c>
      <c r="D350" t="s">
        <v>3430</v>
      </c>
      <c r="E350" t="s">
        <v>3669</v>
      </c>
      <c r="F350">
        <v>68</v>
      </c>
    </row>
    <row r="351" spans="1:6" x14ac:dyDescent="0.25">
      <c r="C351" t="s">
        <v>1627</v>
      </c>
      <c r="D351" t="s">
        <v>3455</v>
      </c>
      <c r="E351" t="s">
        <v>3670</v>
      </c>
      <c r="F351">
        <v>38</v>
      </c>
    </row>
    <row r="352" spans="1:6" x14ac:dyDescent="0.25">
      <c r="A352" t="s">
        <v>1650</v>
      </c>
      <c r="B352" t="s">
        <v>3434</v>
      </c>
      <c r="C352" t="s">
        <v>1650</v>
      </c>
      <c r="D352" t="s">
        <v>3430</v>
      </c>
      <c r="E352" t="s">
        <v>3671</v>
      </c>
      <c r="F352">
        <v>88</v>
      </c>
    </row>
    <row r="353" spans="1:6" x14ac:dyDescent="0.25">
      <c r="C353" t="s">
        <v>1650</v>
      </c>
      <c r="D353" t="s">
        <v>3443</v>
      </c>
      <c r="E353" t="s">
        <v>3672</v>
      </c>
      <c r="F353">
        <v>57</v>
      </c>
    </row>
    <row r="354" spans="1:6" x14ac:dyDescent="0.25">
      <c r="C354" t="s">
        <v>1750</v>
      </c>
      <c r="D354" t="s">
        <v>3455</v>
      </c>
      <c r="E354" t="s">
        <v>3673</v>
      </c>
      <c r="F354">
        <v>49</v>
      </c>
    </row>
    <row r="355" spans="1:6" x14ac:dyDescent="0.25">
      <c r="C355" t="s">
        <v>1751</v>
      </c>
      <c r="D355" t="s">
        <v>3455</v>
      </c>
      <c r="E355" t="s">
        <v>3673</v>
      </c>
      <c r="F355">
        <v>49</v>
      </c>
    </row>
    <row r="356" spans="1:6" x14ac:dyDescent="0.25">
      <c r="C356" t="s">
        <v>1752</v>
      </c>
      <c r="D356" t="s">
        <v>3455</v>
      </c>
      <c r="E356" t="s">
        <v>3673</v>
      </c>
      <c r="F356">
        <v>49</v>
      </c>
    </row>
    <row r="357" spans="1:6" x14ac:dyDescent="0.25">
      <c r="C357" t="s">
        <v>1753</v>
      </c>
      <c r="D357" t="s">
        <v>3455</v>
      </c>
      <c r="E357" t="s">
        <v>3673</v>
      </c>
      <c r="F357">
        <v>49</v>
      </c>
    </row>
    <row r="358" spans="1:6" x14ac:dyDescent="0.25">
      <c r="C358" t="s">
        <v>1754</v>
      </c>
      <c r="D358" t="s">
        <v>3455</v>
      </c>
      <c r="E358" t="s">
        <v>3673</v>
      </c>
      <c r="F358">
        <v>49</v>
      </c>
    </row>
    <row r="359" spans="1:6" x14ac:dyDescent="0.25">
      <c r="C359" t="s">
        <v>1755</v>
      </c>
      <c r="D359" t="s">
        <v>3443</v>
      </c>
      <c r="E359" t="s">
        <v>3674</v>
      </c>
      <c r="F359">
        <v>46</v>
      </c>
    </row>
    <row r="360" spans="1:6" x14ac:dyDescent="0.25">
      <c r="C360" t="s">
        <v>1757</v>
      </c>
      <c r="D360" t="s">
        <v>3443</v>
      </c>
      <c r="E360" t="s">
        <v>3674</v>
      </c>
      <c r="F360">
        <v>46</v>
      </c>
    </row>
    <row r="361" spans="1:6" x14ac:dyDescent="0.25">
      <c r="C361" t="s">
        <v>1758</v>
      </c>
      <c r="D361" t="s">
        <v>3443</v>
      </c>
      <c r="E361" t="s">
        <v>3674</v>
      </c>
      <c r="F361">
        <v>46</v>
      </c>
    </row>
    <row r="362" spans="1:6" x14ac:dyDescent="0.25">
      <c r="C362" t="s">
        <v>1759</v>
      </c>
      <c r="D362" t="s">
        <v>3443</v>
      </c>
      <c r="E362" t="s">
        <v>3674</v>
      </c>
      <c r="F362">
        <v>46</v>
      </c>
    </row>
    <row r="363" spans="1:6" x14ac:dyDescent="0.25">
      <c r="C363" t="s">
        <v>1760</v>
      </c>
      <c r="D363" t="s">
        <v>3443</v>
      </c>
      <c r="E363" t="s">
        <v>3674</v>
      </c>
      <c r="F363">
        <v>46</v>
      </c>
    </row>
    <row r="364" spans="1:6" x14ac:dyDescent="0.25">
      <c r="C364" t="s">
        <v>1570</v>
      </c>
      <c r="D364" t="s">
        <v>3505</v>
      </c>
      <c r="E364" t="s">
        <v>3675</v>
      </c>
      <c r="F364">
        <v>58</v>
      </c>
    </row>
    <row r="365" spans="1:6" x14ac:dyDescent="0.25">
      <c r="A365" t="s">
        <v>1396</v>
      </c>
      <c r="B365" t="s">
        <v>3434</v>
      </c>
      <c r="C365" t="s">
        <v>1396</v>
      </c>
      <c r="D365" t="s">
        <v>3430</v>
      </c>
      <c r="E365" t="s">
        <v>3676</v>
      </c>
      <c r="F365">
        <v>76</v>
      </c>
    </row>
    <row r="366" spans="1:6" x14ac:dyDescent="0.25">
      <c r="A366" t="s">
        <v>1523</v>
      </c>
      <c r="B366" t="s">
        <v>3434</v>
      </c>
      <c r="C366" t="s">
        <v>1523</v>
      </c>
      <c r="D366" t="s">
        <v>3430</v>
      </c>
      <c r="E366" t="s">
        <v>3677</v>
      </c>
      <c r="F366">
        <v>78</v>
      </c>
    </row>
    <row r="367" spans="1:6" x14ac:dyDescent="0.25">
      <c r="C367" t="s">
        <v>1630</v>
      </c>
      <c r="D367" t="s">
        <v>3445</v>
      </c>
      <c r="E367" t="s">
        <v>3678</v>
      </c>
      <c r="F367">
        <v>91</v>
      </c>
    </row>
    <row r="368" spans="1:6" x14ac:dyDescent="0.25">
      <c r="A368" t="s">
        <v>1469</v>
      </c>
      <c r="B368" t="s">
        <v>3434</v>
      </c>
      <c r="C368" t="s">
        <v>1469</v>
      </c>
      <c r="D368" t="s">
        <v>3430</v>
      </c>
      <c r="E368" t="s">
        <v>3679</v>
      </c>
      <c r="F368">
        <v>99</v>
      </c>
    </row>
    <row r="369" spans="1:6" x14ac:dyDescent="0.25">
      <c r="C369" t="s">
        <v>1556</v>
      </c>
      <c r="D369" t="s">
        <v>3515</v>
      </c>
      <c r="E369" t="s">
        <v>3680</v>
      </c>
      <c r="F369">
        <v>67</v>
      </c>
    </row>
    <row r="370" spans="1:6" x14ac:dyDescent="0.25">
      <c r="C370" t="s">
        <v>1603</v>
      </c>
      <c r="D370" t="s">
        <v>3445</v>
      </c>
      <c r="E370" t="s">
        <v>3681</v>
      </c>
      <c r="F370">
        <v>91</v>
      </c>
    </row>
    <row r="371" spans="1:6" x14ac:dyDescent="0.25">
      <c r="C371" t="s">
        <v>1446</v>
      </c>
      <c r="D371" t="s">
        <v>3445</v>
      </c>
      <c r="E371" t="s">
        <v>3682</v>
      </c>
      <c r="F371">
        <v>99</v>
      </c>
    </row>
    <row r="372" spans="1:6" x14ac:dyDescent="0.25">
      <c r="A372" t="s">
        <v>1451</v>
      </c>
      <c r="B372" t="s">
        <v>3434</v>
      </c>
      <c r="C372" t="s">
        <v>1451</v>
      </c>
      <c r="D372" t="s">
        <v>3430</v>
      </c>
      <c r="E372" t="s">
        <v>3683</v>
      </c>
      <c r="F372">
        <v>102</v>
      </c>
    </row>
    <row r="373" spans="1:6" x14ac:dyDescent="0.25">
      <c r="A373" t="s">
        <v>1694</v>
      </c>
      <c r="B373" t="s">
        <v>3434</v>
      </c>
      <c r="C373" t="s">
        <v>1694</v>
      </c>
      <c r="D373" t="s">
        <v>3430</v>
      </c>
      <c r="E373" t="s">
        <v>3684</v>
      </c>
      <c r="F373">
        <v>100</v>
      </c>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658"/>
  <sheetViews>
    <sheetView topLeftCell="A7" workbookViewId="0">
      <selection activeCell="C11" sqref="C11"/>
    </sheetView>
  </sheetViews>
  <sheetFormatPr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859</v>
      </c>
      <c r="B1" s="29" t="s">
        <v>860</v>
      </c>
      <c r="C1" s="29" t="s">
        <v>861</v>
      </c>
      <c r="D1" s="29" t="s">
        <v>862</v>
      </c>
      <c r="E1" s="29" t="s">
        <v>3</v>
      </c>
    </row>
    <row r="2" spans="1:5" x14ac:dyDescent="0.25">
      <c r="A2" s="29" t="s">
        <v>863</v>
      </c>
      <c r="B2" s="29" t="s">
        <v>864</v>
      </c>
      <c r="D2" s="29" t="s">
        <v>865</v>
      </c>
    </row>
    <row r="3" spans="1:5" x14ac:dyDescent="0.25">
      <c r="A3" s="29" t="s">
        <v>866</v>
      </c>
      <c r="B3" s="29" t="s">
        <v>867</v>
      </c>
      <c r="D3" s="29" t="s">
        <v>868</v>
      </c>
    </row>
    <row r="4" spans="1:5" x14ac:dyDescent="0.25">
      <c r="A4" s="29" t="s">
        <v>869</v>
      </c>
      <c r="B4" s="29" t="s">
        <v>870</v>
      </c>
      <c r="D4" s="29" t="s">
        <v>871</v>
      </c>
    </row>
    <row r="5" spans="1:5" x14ac:dyDescent="0.25">
      <c r="A5" s="29" t="s">
        <v>872</v>
      </c>
      <c r="B5" s="29" t="s">
        <v>873</v>
      </c>
      <c r="D5" s="29" t="s">
        <v>874</v>
      </c>
    </row>
    <row r="6" spans="1:5" x14ac:dyDescent="0.25">
      <c r="A6" s="29" t="s">
        <v>875</v>
      </c>
      <c r="B6" s="29" t="s">
        <v>876</v>
      </c>
      <c r="D6" s="29" t="s">
        <v>877</v>
      </c>
    </row>
    <row r="7" spans="1:5" x14ac:dyDescent="0.25">
      <c r="A7" s="29" t="s">
        <v>878</v>
      </c>
      <c r="B7" s="29" t="s">
        <v>879</v>
      </c>
      <c r="D7" s="29" t="s">
        <v>880</v>
      </c>
    </row>
    <row r="8" spans="1:5" x14ac:dyDescent="0.25">
      <c r="A8" s="29" t="s">
        <v>881</v>
      </c>
      <c r="B8" s="29" t="s">
        <v>882</v>
      </c>
      <c r="D8" s="29" t="s">
        <v>883</v>
      </c>
    </row>
    <row r="9" spans="1:5" x14ac:dyDescent="0.25">
      <c r="A9" s="29" t="s">
        <v>884</v>
      </c>
      <c r="B9" s="29" t="s">
        <v>885</v>
      </c>
      <c r="D9" s="29" t="s">
        <v>886</v>
      </c>
    </row>
    <row r="10" spans="1:5" x14ac:dyDescent="0.25">
      <c r="A10" s="29" t="s">
        <v>887</v>
      </c>
      <c r="B10" s="29" t="s">
        <v>888</v>
      </c>
      <c r="D10" s="29" t="s">
        <v>889</v>
      </c>
    </row>
    <row r="11" spans="1:5" x14ac:dyDescent="0.25">
      <c r="A11" s="29" t="s">
        <v>890</v>
      </c>
      <c r="B11" s="29" t="s">
        <v>891</v>
      </c>
      <c r="D11" s="29" t="s">
        <v>892</v>
      </c>
    </row>
    <row r="12" spans="1:5" x14ac:dyDescent="0.25">
      <c r="A12" s="29" t="s">
        <v>893</v>
      </c>
      <c r="B12" s="29" t="s">
        <v>894</v>
      </c>
      <c r="D12" s="29" t="s">
        <v>895</v>
      </c>
    </row>
    <row r="13" spans="1:5" x14ac:dyDescent="0.25">
      <c r="A13" s="29" t="s">
        <v>896</v>
      </c>
      <c r="B13" s="29" t="s">
        <v>897</v>
      </c>
      <c r="D13" s="29" t="s">
        <v>898</v>
      </c>
    </row>
    <row r="14" spans="1:5" x14ac:dyDescent="0.25">
      <c r="A14" s="29" t="s">
        <v>899</v>
      </c>
      <c r="B14" s="29" t="s">
        <v>900</v>
      </c>
      <c r="D14" s="29" t="s">
        <v>901</v>
      </c>
    </row>
    <row r="15" spans="1:5" x14ac:dyDescent="0.25">
      <c r="A15" s="29" t="s">
        <v>902</v>
      </c>
      <c r="D15" s="29" t="s">
        <v>903</v>
      </c>
      <c r="E15" s="29" t="s">
        <v>3</v>
      </c>
    </row>
    <row r="16" spans="1:5" x14ac:dyDescent="0.25">
      <c r="A16" s="29" t="s">
        <v>904</v>
      </c>
      <c r="D16" s="29" t="s">
        <v>905</v>
      </c>
      <c r="E16" s="29" t="s">
        <v>906</v>
      </c>
    </row>
    <row r="17" spans="1:5" x14ac:dyDescent="0.25">
      <c r="A17" s="29" t="s">
        <v>907</v>
      </c>
      <c r="D17" s="29" t="s">
        <v>905</v>
      </c>
      <c r="E17" s="29" t="s">
        <v>908</v>
      </c>
    </row>
    <row r="18" spans="1:5" x14ac:dyDescent="0.25">
      <c r="A18" s="29" t="s">
        <v>909</v>
      </c>
      <c r="D18" s="29" t="s">
        <v>910</v>
      </c>
      <c r="E18" s="29" t="s">
        <v>911</v>
      </c>
    </row>
    <row r="19" spans="1:5" x14ac:dyDescent="0.25">
      <c r="A19" s="29" t="s">
        <v>912</v>
      </c>
      <c r="C19" s="29" t="s">
        <v>913</v>
      </c>
      <c r="D19" s="29" t="s">
        <v>914</v>
      </c>
      <c r="E19" s="29" t="s">
        <v>913</v>
      </c>
    </row>
    <row r="20" spans="1:5" x14ac:dyDescent="0.25">
      <c r="A20" s="29" t="s">
        <v>912</v>
      </c>
      <c r="C20" s="29" t="s">
        <v>139</v>
      </c>
      <c r="D20" s="29" t="s">
        <v>914</v>
      </c>
      <c r="E20" s="29" t="s">
        <v>139</v>
      </c>
    </row>
    <row r="21" spans="1:5" x14ac:dyDescent="0.25">
      <c r="A21" s="29" t="s">
        <v>912</v>
      </c>
      <c r="C21" s="29" t="s">
        <v>169</v>
      </c>
      <c r="D21" s="29" t="s">
        <v>914</v>
      </c>
      <c r="E21" s="29" t="s">
        <v>169</v>
      </c>
    </row>
    <row r="22" spans="1:5" x14ac:dyDescent="0.25">
      <c r="A22" s="29" t="s">
        <v>912</v>
      </c>
      <c r="C22" s="29" t="s">
        <v>397</v>
      </c>
      <c r="D22" s="29" t="s">
        <v>914</v>
      </c>
      <c r="E22" s="29" t="s">
        <v>113</v>
      </c>
    </row>
    <row r="23" spans="1:5" x14ac:dyDescent="0.25">
      <c r="A23" s="29" t="s">
        <v>912</v>
      </c>
      <c r="C23" s="29" t="s">
        <v>111</v>
      </c>
      <c r="D23" s="29" t="s">
        <v>914</v>
      </c>
      <c r="E23" s="29" t="s">
        <v>111</v>
      </c>
    </row>
    <row r="24" spans="1:5" x14ac:dyDescent="0.25">
      <c r="A24" s="29" t="s">
        <v>912</v>
      </c>
      <c r="C24" s="29" t="s">
        <v>601</v>
      </c>
      <c r="D24" s="29" t="s">
        <v>914</v>
      </c>
      <c r="E24" s="29" t="s">
        <v>601</v>
      </c>
    </row>
    <row r="25" spans="1:5" x14ac:dyDescent="0.25">
      <c r="A25" s="29" t="s">
        <v>912</v>
      </c>
      <c r="C25" s="29" t="s">
        <v>739</v>
      </c>
      <c r="D25" s="29" t="s">
        <v>914</v>
      </c>
      <c r="E25" s="29" t="s">
        <v>739</v>
      </c>
    </row>
    <row r="26" spans="1:5" x14ac:dyDescent="0.25">
      <c r="A26" s="29" t="s">
        <v>912</v>
      </c>
      <c r="C26" s="29" t="s">
        <v>741</v>
      </c>
      <c r="D26" s="29" t="s">
        <v>914</v>
      </c>
      <c r="E26" s="29" t="s">
        <v>741</v>
      </c>
    </row>
    <row r="27" spans="1:5" x14ac:dyDescent="0.25">
      <c r="A27" s="29" t="s">
        <v>912</v>
      </c>
      <c r="C27" s="29" t="s">
        <v>785</v>
      </c>
      <c r="D27" s="29" t="s">
        <v>914</v>
      </c>
      <c r="E27" s="29" t="s">
        <v>115</v>
      </c>
    </row>
    <row r="28" spans="1:5" x14ac:dyDescent="0.25">
      <c r="A28" s="29" t="s">
        <v>912</v>
      </c>
      <c r="C28" s="29" t="s">
        <v>798</v>
      </c>
      <c r="D28" s="29" t="s">
        <v>914</v>
      </c>
      <c r="E28" s="29" t="s">
        <v>109</v>
      </c>
    </row>
    <row r="29" spans="1:5" x14ac:dyDescent="0.25">
      <c r="A29" s="29" t="s">
        <v>912</v>
      </c>
      <c r="C29" s="29" t="s">
        <v>107</v>
      </c>
      <c r="D29" s="29" t="s">
        <v>914</v>
      </c>
      <c r="E29" s="29" t="s">
        <v>107</v>
      </c>
    </row>
    <row r="30" spans="1:5" x14ac:dyDescent="0.25">
      <c r="A30" s="29" t="s">
        <v>915</v>
      </c>
      <c r="C30" s="29" t="s">
        <v>913</v>
      </c>
      <c r="D30" s="29" t="s">
        <v>914</v>
      </c>
      <c r="E30" s="29" t="s">
        <v>913</v>
      </c>
    </row>
    <row r="31" spans="1:5" x14ac:dyDescent="0.25">
      <c r="A31" s="29" t="s">
        <v>915</v>
      </c>
      <c r="C31" s="29" t="s">
        <v>169</v>
      </c>
      <c r="D31" s="29" t="s">
        <v>914</v>
      </c>
      <c r="E31" s="29" t="s">
        <v>916</v>
      </c>
    </row>
    <row r="32" spans="1:5" x14ac:dyDescent="0.25">
      <c r="A32" s="29" t="s">
        <v>915</v>
      </c>
      <c r="C32" s="29" t="s">
        <v>111</v>
      </c>
      <c r="D32" s="29" t="s">
        <v>914</v>
      </c>
      <c r="E32" s="29" t="s">
        <v>111</v>
      </c>
    </row>
    <row r="33" spans="1:5" x14ac:dyDescent="0.25">
      <c r="A33" s="29" t="s">
        <v>915</v>
      </c>
      <c r="C33" s="29" t="s">
        <v>397</v>
      </c>
      <c r="D33" s="29" t="s">
        <v>914</v>
      </c>
      <c r="E33" s="29" t="s">
        <v>917</v>
      </c>
    </row>
    <row r="34" spans="1:5" x14ac:dyDescent="0.25">
      <c r="A34" s="29" t="s">
        <v>915</v>
      </c>
      <c r="C34" s="29" t="s">
        <v>601</v>
      </c>
      <c r="D34" s="29" t="s">
        <v>914</v>
      </c>
      <c r="E34" s="29" t="s">
        <v>918</v>
      </c>
    </row>
    <row r="35" spans="1:5" x14ac:dyDescent="0.25">
      <c r="A35" s="29" t="s">
        <v>915</v>
      </c>
      <c r="C35" s="29" t="s">
        <v>739</v>
      </c>
      <c r="D35" s="29" t="s">
        <v>914</v>
      </c>
      <c r="E35" s="29" t="s">
        <v>919</v>
      </c>
    </row>
    <row r="36" spans="1:5" x14ac:dyDescent="0.25">
      <c r="A36" s="29" t="s">
        <v>915</v>
      </c>
      <c r="C36" s="29" t="s">
        <v>741</v>
      </c>
      <c r="D36" s="29" t="s">
        <v>914</v>
      </c>
      <c r="E36" s="29" t="s">
        <v>919</v>
      </c>
    </row>
    <row r="37" spans="1:5" x14ac:dyDescent="0.25">
      <c r="A37" s="29" t="s">
        <v>915</v>
      </c>
      <c r="C37" s="29" t="s">
        <v>785</v>
      </c>
      <c r="D37" s="29" t="s">
        <v>914</v>
      </c>
      <c r="E37" s="29" t="s">
        <v>920</v>
      </c>
    </row>
    <row r="38" spans="1:5" x14ac:dyDescent="0.25">
      <c r="A38" s="29" t="s">
        <v>915</v>
      </c>
      <c r="C38" s="29" t="s">
        <v>798</v>
      </c>
      <c r="D38" s="29" t="s">
        <v>914</v>
      </c>
      <c r="E38" s="29" t="s">
        <v>921</v>
      </c>
    </row>
    <row r="39" spans="1:5" x14ac:dyDescent="0.25">
      <c r="A39" s="29" t="s">
        <v>915</v>
      </c>
      <c r="C39" s="29" t="s">
        <v>107</v>
      </c>
      <c r="D39" s="29" t="s">
        <v>914</v>
      </c>
      <c r="E39" s="29" t="s">
        <v>922</v>
      </c>
    </row>
    <row r="40" spans="1:5" x14ac:dyDescent="0.25">
      <c r="A40" t="s">
        <v>1852</v>
      </c>
      <c r="C40" t="s">
        <v>1334</v>
      </c>
      <c r="D40" t="s">
        <v>1334</v>
      </c>
      <c r="E40" t="s">
        <v>1334</v>
      </c>
    </row>
    <row r="41" spans="1:5" x14ac:dyDescent="0.25">
      <c r="A41" t="s">
        <v>1852</v>
      </c>
      <c r="C41" t="s">
        <v>1340</v>
      </c>
      <c r="D41" t="s">
        <v>1340</v>
      </c>
      <c r="E41" t="s">
        <v>1340</v>
      </c>
    </row>
    <row r="42" spans="1:5" x14ac:dyDescent="0.25">
      <c r="A42" t="s">
        <v>1852</v>
      </c>
      <c r="C42" t="s">
        <v>1345</v>
      </c>
      <c r="D42" t="s">
        <v>1345</v>
      </c>
      <c r="E42" t="s">
        <v>1345</v>
      </c>
    </row>
    <row r="43" spans="1:5" x14ac:dyDescent="0.25">
      <c r="A43" t="s">
        <v>1852</v>
      </c>
      <c r="C43" t="s">
        <v>1349</v>
      </c>
      <c r="D43" t="s">
        <v>1349</v>
      </c>
      <c r="E43" t="s">
        <v>1349</v>
      </c>
    </row>
    <row r="44" spans="1:5" x14ac:dyDescent="0.25">
      <c r="A44" t="s">
        <v>1852</v>
      </c>
      <c r="C44" t="s">
        <v>1355</v>
      </c>
      <c r="D44" t="s">
        <v>1355</v>
      </c>
      <c r="E44" t="s">
        <v>1355</v>
      </c>
    </row>
    <row r="45" spans="1:5" x14ac:dyDescent="0.25">
      <c r="A45" t="s">
        <v>1852</v>
      </c>
      <c r="C45" t="s">
        <v>1358</v>
      </c>
      <c r="D45" t="s">
        <v>1358</v>
      </c>
      <c r="E45" t="s">
        <v>1358</v>
      </c>
    </row>
    <row r="46" spans="1:5" x14ac:dyDescent="0.25">
      <c r="A46" t="s">
        <v>1852</v>
      </c>
      <c r="C46" t="s">
        <v>1362</v>
      </c>
      <c r="D46" t="s">
        <v>1362</v>
      </c>
      <c r="E46" t="s">
        <v>1362</v>
      </c>
    </row>
    <row r="47" spans="1:5" x14ac:dyDescent="0.25">
      <c r="A47" t="s">
        <v>1852</v>
      </c>
      <c r="C47" t="s">
        <v>1367</v>
      </c>
      <c r="D47" t="s">
        <v>1367</v>
      </c>
      <c r="E47" t="s">
        <v>1367</v>
      </c>
    </row>
    <row r="48" spans="1:5" x14ac:dyDescent="0.25">
      <c r="A48" t="s">
        <v>1852</v>
      </c>
      <c r="C48" t="s">
        <v>1373</v>
      </c>
      <c r="D48" t="s">
        <v>1373</v>
      </c>
      <c r="E48" t="s">
        <v>1373</v>
      </c>
    </row>
    <row r="49" spans="1:5" x14ac:dyDescent="0.25">
      <c r="A49" t="s">
        <v>1852</v>
      </c>
      <c r="C49" t="s">
        <v>1378</v>
      </c>
      <c r="D49" t="s">
        <v>1378</v>
      </c>
      <c r="E49" t="s">
        <v>1378</v>
      </c>
    </row>
    <row r="50" spans="1:5" x14ac:dyDescent="0.25">
      <c r="A50" t="s">
        <v>1852</v>
      </c>
      <c r="C50" t="s">
        <v>936</v>
      </c>
      <c r="D50" t="s">
        <v>936</v>
      </c>
      <c r="E50" t="s">
        <v>936</v>
      </c>
    </row>
    <row r="51" spans="1:5" x14ac:dyDescent="0.25">
      <c r="A51" t="s">
        <v>1852</v>
      </c>
      <c r="C51" t="s">
        <v>1386</v>
      </c>
      <c r="D51" t="s">
        <v>1386</v>
      </c>
      <c r="E51" t="s">
        <v>1386</v>
      </c>
    </row>
    <row r="52" spans="1:5" x14ac:dyDescent="0.25">
      <c r="A52" t="s">
        <v>1852</v>
      </c>
      <c r="C52" t="s">
        <v>1391</v>
      </c>
      <c r="D52" t="s">
        <v>1391</v>
      </c>
      <c r="E52" t="s">
        <v>1391</v>
      </c>
    </row>
    <row r="53" spans="1:5" x14ac:dyDescent="0.25">
      <c r="A53" t="s">
        <v>1852</v>
      </c>
      <c r="C53" t="s">
        <v>1396</v>
      </c>
      <c r="D53" t="s">
        <v>1396</v>
      </c>
      <c r="E53" t="s">
        <v>1396</v>
      </c>
    </row>
    <row r="54" spans="1:5" x14ac:dyDescent="0.25">
      <c r="A54" t="s">
        <v>1852</v>
      </c>
      <c r="C54" t="s">
        <v>1400</v>
      </c>
      <c r="D54" t="s">
        <v>1400</v>
      </c>
      <c r="E54" t="s">
        <v>1400</v>
      </c>
    </row>
    <row r="55" spans="1:5" x14ac:dyDescent="0.25">
      <c r="A55" t="s">
        <v>1852</v>
      </c>
      <c r="C55" t="s">
        <v>1405</v>
      </c>
      <c r="D55" t="s">
        <v>1405</v>
      </c>
      <c r="E55" t="s">
        <v>1405</v>
      </c>
    </row>
    <row r="56" spans="1:5" x14ac:dyDescent="0.25">
      <c r="A56" t="s">
        <v>1852</v>
      </c>
      <c r="C56" t="s">
        <v>959</v>
      </c>
      <c r="D56" t="s">
        <v>959</v>
      </c>
      <c r="E56" t="s">
        <v>959</v>
      </c>
    </row>
    <row r="57" spans="1:5" x14ac:dyDescent="0.25">
      <c r="A57" t="s">
        <v>1852</v>
      </c>
      <c r="C57" t="s">
        <v>232</v>
      </c>
      <c r="D57" t="s">
        <v>232</v>
      </c>
      <c r="E57" t="s">
        <v>232</v>
      </c>
    </row>
    <row r="58" spans="1:5" x14ac:dyDescent="0.25">
      <c r="A58" t="s">
        <v>1852</v>
      </c>
      <c r="C58" t="s">
        <v>1410</v>
      </c>
      <c r="D58" t="s">
        <v>1410</v>
      </c>
      <c r="E58" t="s">
        <v>1410</v>
      </c>
    </row>
    <row r="59" spans="1:5" x14ac:dyDescent="0.25">
      <c r="A59" t="s">
        <v>1852</v>
      </c>
      <c r="C59" t="s">
        <v>960</v>
      </c>
      <c r="D59" t="s">
        <v>960</v>
      </c>
      <c r="E59" t="s">
        <v>960</v>
      </c>
    </row>
    <row r="60" spans="1:5" x14ac:dyDescent="0.25">
      <c r="A60" t="s">
        <v>1852</v>
      </c>
      <c r="C60" t="s">
        <v>1415</v>
      </c>
      <c r="D60" t="s">
        <v>1415</v>
      </c>
      <c r="E60" t="s">
        <v>1415</v>
      </c>
    </row>
    <row r="61" spans="1:5" x14ac:dyDescent="0.25">
      <c r="A61" t="s">
        <v>1852</v>
      </c>
      <c r="C61" t="s">
        <v>1416</v>
      </c>
      <c r="D61" t="s">
        <v>1416</v>
      </c>
      <c r="E61" t="s">
        <v>1416</v>
      </c>
    </row>
    <row r="62" spans="1:5" x14ac:dyDescent="0.25">
      <c r="A62" t="s">
        <v>1852</v>
      </c>
      <c r="C62" t="s">
        <v>1417</v>
      </c>
      <c r="D62" t="s">
        <v>1417</v>
      </c>
      <c r="E62" t="s">
        <v>1417</v>
      </c>
    </row>
    <row r="63" spans="1:5" x14ac:dyDescent="0.25">
      <c r="A63" t="s">
        <v>1852</v>
      </c>
      <c r="C63" t="s">
        <v>1418</v>
      </c>
      <c r="D63" t="s">
        <v>1418</v>
      </c>
      <c r="E63" t="s">
        <v>1418</v>
      </c>
    </row>
    <row r="64" spans="1:5" x14ac:dyDescent="0.25">
      <c r="A64" t="s">
        <v>1852</v>
      </c>
      <c r="C64" t="s">
        <v>1419</v>
      </c>
      <c r="D64" t="s">
        <v>1419</v>
      </c>
      <c r="E64" t="s">
        <v>1419</v>
      </c>
    </row>
    <row r="65" spans="1:5" x14ac:dyDescent="0.25">
      <c r="A65" t="s">
        <v>1852</v>
      </c>
      <c r="C65" t="s">
        <v>1420</v>
      </c>
      <c r="D65" t="s">
        <v>1420</v>
      </c>
      <c r="E65" t="s">
        <v>1420</v>
      </c>
    </row>
    <row r="66" spans="1:5" x14ac:dyDescent="0.25">
      <c r="A66" t="s">
        <v>1852</v>
      </c>
      <c r="C66" t="s">
        <v>1421</v>
      </c>
      <c r="D66" t="s">
        <v>1421</v>
      </c>
      <c r="E66" t="s">
        <v>1421</v>
      </c>
    </row>
    <row r="67" spans="1:5" x14ac:dyDescent="0.25">
      <c r="A67" t="s">
        <v>1852</v>
      </c>
      <c r="C67" t="s">
        <v>1422</v>
      </c>
      <c r="D67" t="s">
        <v>1422</v>
      </c>
      <c r="E67" t="s">
        <v>1422</v>
      </c>
    </row>
    <row r="68" spans="1:5" x14ac:dyDescent="0.25">
      <c r="A68" t="s">
        <v>1852</v>
      </c>
      <c r="C68" t="s">
        <v>1423</v>
      </c>
      <c r="D68" t="s">
        <v>1423</v>
      </c>
      <c r="E68" t="s">
        <v>1423</v>
      </c>
    </row>
    <row r="69" spans="1:5" x14ac:dyDescent="0.25">
      <c r="A69" t="s">
        <v>1852</v>
      </c>
      <c r="C69" t="s">
        <v>1424</v>
      </c>
      <c r="D69" t="s">
        <v>1424</v>
      </c>
      <c r="E69" t="s">
        <v>1424</v>
      </c>
    </row>
    <row r="70" spans="1:5" x14ac:dyDescent="0.25">
      <c r="A70" t="s">
        <v>1852</v>
      </c>
      <c r="C70" t="s">
        <v>1425</v>
      </c>
      <c r="D70" t="s">
        <v>1425</v>
      </c>
      <c r="E70" t="s">
        <v>1425</v>
      </c>
    </row>
    <row r="71" spans="1:5" x14ac:dyDescent="0.25">
      <c r="A71" t="s">
        <v>1852</v>
      </c>
      <c r="C71" t="s">
        <v>1430</v>
      </c>
      <c r="D71" t="s">
        <v>1430</v>
      </c>
      <c r="E71" t="s">
        <v>1430</v>
      </c>
    </row>
    <row r="72" spans="1:5" x14ac:dyDescent="0.25">
      <c r="A72" t="s">
        <v>1852</v>
      </c>
      <c r="C72" t="s">
        <v>1432</v>
      </c>
      <c r="D72" t="s">
        <v>1432</v>
      </c>
      <c r="E72" t="s">
        <v>1432</v>
      </c>
    </row>
    <row r="73" spans="1:5" x14ac:dyDescent="0.25">
      <c r="A73" t="s">
        <v>1852</v>
      </c>
      <c r="C73" t="s">
        <v>1433</v>
      </c>
      <c r="D73" t="s">
        <v>1433</v>
      </c>
      <c r="E73" t="s">
        <v>1433</v>
      </c>
    </row>
    <row r="74" spans="1:5" x14ac:dyDescent="0.25">
      <c r="A74" t="s">
        <v>1852</v>
      </c>
      <c r="C74" t="s">
        <v>1435</v>
      </c>
      <c r="D74" t="s">
        <v>1435</v>
      </c>
      <c r="E74" t="s">
        <v>1435</v>
      </c>
    </row>
    <row r="75" spans="1:5" x14ac:dyDescent="0.25">
      <c r="A75" t="s">
        <v>1852</v>
      </c>
      <c r="C75" t="s">
        <v>1436</v>
      </c>
      <c r="D75" t="s">
        <v>1436</v>
      </c>
      <c r="E75" t="s">
        <v>1436</v>
      </c>
    </row>
    <row r="76" spans="1:5" x14ac:dyDescent="0.25">
      <c r="A76" t="s">
        <v>1852</v>
      </c>
      <c r="C76" t="s">
        <v>1441</v>
      </c>
      <c r="D76" t="s">
        <v>1441</v>
      </c>
      <c r="E76" t="s">
        <v>1441</v>
      </c>
    </row>
    <row r="77" spans="1:5" x14ac:dyDescent="0.25">
      <c r="A77" t="s">
        <v>1852</v>
      </c>
      <c r="C77" t="s">
        <v>1442</v>
      </c>
      <c r="D77" t="s">
        <v>1442</v>
      </c>
      <c r="E77" t="s">
        <v>1442</v>
      </c>
    </row>
    <row r="78" spans="1:5" x14ac:dyDescent="0.25">
      <c r="A78" t="s">
        <v>1852</v>
      </c>
      <c r="C78" t="s">
        <v>1443</v>
      </c>
      <c r="D78" t="s">
        <v>1443</v>
      </c>
      <c r="E78" t="s">
        <v>1443</v>
      </c>
    </row>
    <row r="79" spans="1:5" x14ac:dyDescent="0.25">
      <c r="A79" t="s">
        <v>1852</v>
      </c>
      <c r="C79" t="s">
        <v>1444</v>
      </c>
      <c r="D79" t="s">
        <v>1444</v>
      </c>
      <c r="E79" t="s">
        <v>1444</v>
      </c>
    </row>
    <row r="80" spans="1:5" x14ac:dyDescent="0.25">
      <c r="A80" t="s">
        <v>1852</v>
      </c>
      <c r="C80" t="s">
        <v>1446</v>
      </c>
      <c r="D80" t="s">
        <v>1446</v>
      </c>
      <c r="E80" t="s">
        <v>1446</v>
      </c>
    </row>
    <row r="81" spans="1:5" x14ac:dyDescent="0.25">
      <c r="A81" t="s">
        <v>1852</v>
      </c>
      <c r="C81" t="s">
        <v>1451</v>
      </c>
      <c r="D81" t="s">
        <v>1451</v>
      </c>
      <c r="E81" t="s">
        <v>1451</v>
      </c>
    </row>
    <row r="82" spans="1:5" x14ac:dyDescent="0.25">
      <c r="A82" t="s">
        <v>1852</v>
      </c>
      <c r="C82" t="s">
        <v>1456</v>
      </c>
      <c r="D82" t="s">
        <v>1456</v>
      </c>
      <c r="E82" t="s">
        <v>1456</v>
      </c>
    </row>
    <row r="83" spans="1:5" x14ac:dyDescent="0.25">
      <c r="A83" t="s">
        <v>1852</v>
      </c>
      <c r="C83" t="s">
        <v>1457</v>
      </c>
      <c r="D83" t="s">
        <v>1457</v>
      </c>
      <c r="E83" t="s">
        <v>1457</v>
      </c>
    </row>
    <row r="84" spans="1:5" x14ac:dyDescent="0.25">
      <c r="A84" t="s">
        <v>1852</v>
      </c>
      <c r="C84" t="s">
        <v>1458</v>
      </c>
      <c r="D84" t="s">
        <v>1458</v>
      </c>
      <c r="E84" t="s">
        <v>1458</v>
      </c>
    </row>
    <row r="85" spans="1:5" x14ac:dyDescent="0.25">
      <c r="A85" t="s">
        <v>1852</v>
      </c>
      <c r="C85" t="s">
        <v>1459</v>
      </c>
      <c r="D85" t="s">
        <v>1459</v>
      </c>
      <c r="E85" t="s">
        <v>1459</v>
      </c>
    </row>
    <row r="86" spans="1:5" x14ac:dyDescent="0.25">
      <c r="A86" t="s">
        <v>1852</v>
      </c>
      <c r="C86" t="s">
        <v>1460</v>
      </c>
      <c r="D86" t="s">
        <v>1460</v>
      </c>
      <c r="E86" t="s">
        <v>1460</v>
      </c>
    </row>
    <row r="87" spans="1:5" x14ac:dyDescent="0.25">
      <c r="A87" t="s">
        <v>1852</v>
      </c>
      <c r="C87" t="s">
        <v>1461</v>
      </c>
      <c r="D87" t="s">
        <v>1461</v>
      </c>
      <c r="E87" t="s">
        <v>1461</v>
      </c>
    </row>
    <row r="88" spans="1:5" x14ac:dyDescent="0.25">
      <c r="A88" t="s">
        <v>1852</v>
      </c>
      <c r="C88" t="s">
        <v>1462</v>
      </c>
      <c r="D88" t="s">
        <v>1462</v>
      </c>
      <c r="E88" t="s">
        <v>1462</v>
      </c>
    </row>
    <row r="89" spans="1:5" x14ac:dyDescent="0.25">
      <c r="A89" t="s">
        <v>1852</v>
      </c>
      <c r="C89" t="s">
        <v>1464</v>
      </c>
      <c r="D89" t="s">
        <v>1464</v>
      </c>
      <c r="E89" t="s">
        <v>1464</v>
      </c>
    </row>
    <row r="90" spans="1:5" x14ac:dyDescent="0.25">
      <c r="A90" t="s">
        <v>1852</v>
      </c>
      <c r="C90" t="s">
        <v>1465</v>
      </c>
      <c r="D90" t="s">
        <v>1465</v>
      </c>
      <c r="E90" t="s">
        <v>1465</v>
      </c>
    </row>
    <row r="91" spans="1:5" x14ac:dyDescent="0.25">
      <c r="A91" t="s">
        <v>1852</v>
      </c>
      <c r="C91" t="s">
        <v>1466</v>
      </c>
      <c r="D91" t="s">
        <v>1466</v>
      </c>
      <c r="E91" t="s">
        <v>1466</v>
      </c>
    </row>
    <row r="92" spans="1:5" x14ac:dyDescent="0.25">
      <c r="A92" t="s">
        <v>1852</v>
      </c>
      <c r="C92" t="s">
        <v>1467</v>
      </c>
      <c r="D92" t="s">
        <v>1467</v>
      </c>
      <c r="E92" t="s">
        <v>1467</v>
      </c>
    </row>
    <row r="93" spans="1:5" x14ac:dyDescent="0.25">
      <c r="A93" t="s">
        <v>1852</v>
      </c>
      <c r="C93" t="s">
        <v>1469</v>
      </c>
      <c r="D93" t="s">
        <v>1469</v>
      </c>
      <c r="E93" t="s">
        <v>1469</v>
      </c>
    </row>
    <row r="94" spans="1:5" x14ac:dyDescent="0.25">
      <c r="A94" t="s">
        <v>1852</v>
      </c>
      <c r="C94" t="s">
        <v>1471</v>
      </c>
      <c r="D94" t="s">
        <v>1471</v>
      </c>
      <c r="E94" t="s">
        <v>1471</v>
      </c>
    </row>
    <row r="95" spans="1:5" x14ac:dyDescent="0.25">
      <c r="A95" t="s">
        <v>1852</v>
      </c>
      <c r="C95" t="s">
        <v>1472</v>
      </c>
      <c r="D95" t="s">
        <v>1472</v>
      </c>
      <c r="E95" t="s">
        <v>1472</v>
      </c>
    </row>
    <row r="96" spans="1:5" x14ac:dyDescent="0.25">
      <c r="A96" t="s">
        <v>1852</v>
      </c>
      <c r="C96" t="s">
        <v>1473</v>
      </c>
      <c r="D96" t="s">
        <v>1473</v>
      </c>
      <c r="E96" t="s">
        <v>1473</v>
      </c>
    </row>
    <row r="97" spans="1:5" x14ac:dyDescent="0.25">
      <c r="A97" t="s">
        <v>1852</v>
      </c>
      <c r="C97" t="s">
        <v>1475</v>
      </c>
      <c r="D97" t="s">
        <v>1475</v>
      </c>
      <c r="E97" t="s">
        <v>1475</v>
      </c>
    </row>
    <row r="98" spans="1:5" x14ac:dyDescent="0.25">
      <c r="A98" t="s">
        <v>1852</v>
      </c>
      <c r="C98" t="s">
        <v>1477</v>
      </c>
      <c r="D98" t="s">
        <v>1477</v>
      </c>
      <c r="E98" t="s">
        <v>1477</v>
      </c>
    </row>
    <row r="99" spans="1:5" x14ac:dyDescent="0.25">
      <c r="A99" t="s">
        <v>1852</v>
      </c>
      <c r="C99" t="s">
        <v>1479</v>
      </c>
      <c r="D99" t="s">
        <v>1479</v>
      </c>
      <c r="E99" t="s">
        <v>1479</v>
      </c>
    </row>
    <row r="100" spans="1:5" x14ac:dyDescent="0.25">
      <c r="A100" t="s">
        <v>1852</v>
      </c>
      <c r="C100" t="s">
        <v>1480</v>
      </c>
      <c r="D100" t="s">
        <v>1480</v>
      </c>
      <c r="E100" t="s">
        <v>1480</v>
      </c>
    </row>
    <row r="101" spans="1:5" x14ac:dyDescent="0.25">
      <c r="A101" t="s">
        <v>1852</v>
      </c>
      <c r="C101" t="s">
        <v>1481</v>
      </c>
      <c r="D101" t="s">
        <v>1481</v>
      </c>
      <c r="E101" t="s">
        <v>1481</v>
      </c>
    </row>
    <row r="102" spans="1:5" x14ac:dyDescent="0.25">
      <c r="A102" t="s">
        <v>1852</v>
      </c>
      <c r="C102" t="s">
        <v>1726</v>
      </c>
      <c r="D102" t="s">
        <v>1726</v>
      </c>
      <c r="E102" t="s">
        <v>1726</v>
      </c>
    </row>
    <row r="103" spans="1:5" x14ac:dyDescent="0.25">
      <c r="A103" t="s">
        <v>1852</v>
      </c>
      <c r="C103" t="s">
        <v>1728</v>
      </c>
      <c r="D103" t="s">
        <v>1728</v>
      </c>
      <c r="E103" t="s">
        <v>1728</v>
      </c>
    </row>
    <row r="104" spans="1:5" x14ac:dyDescent="0.25">
      <c r="A104" t="s">
        <v>1852</v>
      </c>
      <c r="C104" t="s">
        <v>1730</v>
      </c>
      <c r="D104" t="s">
        <v>1730</v>
      </c>
      <c r="E104" t="s">
        <v>1730</v>
      </c>
    </row>
    <row r="105" spans="1:5" x14ac:dyDescent="0.25">
      <c r="A105" t="s">
        <v>1852</v>
      </c>
      <c r="C105" t="s">
        <v>1732</v>
      </c>
      <c r="D105" t="s">
        <v>1732</v>
      </c>
      <c r="E105" t="s">
        <v>1732</v>
      </c>
    </row>
    <row r="106" spans="1:5" x14ac:dyDescent="0.25">
      <c r="A106" t="s">
        <v>1852</v>
      </c>
      <c r="C106" t="s">
        <v>1734</v>
      </c>
      <c r="D106" t="s">
        <v>1734</v>
      </c>
      <c r="E106" t="s">
        <v>1734</v>
      </c>
    </row>
    <row r="107" spans="1:5" x14ac:dyDescent="0.25">
      <c r="A107" t="s">
        <v>1852</v>
      </c>
      <c r="C107" t="s">
        <v>1736</v>
      </c>
      <c r="D107" t="s">
        <v>1736</v>
      </c>
      <c r="E107" t="s">
        <v>1736</v>
      </c>
    </row>
    <row r="108" spans="1:5" x14ac:dyDescent="0.25">
      <c r="A108" t="s">
        <v>1852</v>
      </c>
      <c r="C108" t="s">
        <v>1737</v>
      </c>
      <c r="D108" t="s">
        <v>1737</v>
      </c>
      <c r="E108" t="s">
        <v>1737</v>
      </c>
    </row>
    <row r="109" spans="1:5" x14ac:dyDescent="0.25">
      <c r="A109" t="s">
        <v>1852</v>
      </c>
      <c r="C109" t="s">
        <v>1738</v>
      </c>
      <c r="D109" t="s">
        <v>1738</v>
      </c>
      <c r="E109" t="s">
        <v>1738</v>
      </c>
    </row>
    <row r="110" spans="1:5" x14ac:dyDescent="0.25">
      <c r="A110" t="s">
        <v>1852</v>
      </c>
      <c r="C110" t="s">
        <v>1739</v>
      </c>
      <c r="D110" t="s">
        <v>1739</v>
      </c>
      <c r="E110" t="s">
        <v>1739</v>
      </c>
    </row>
    <row r="111" spans="1:5" x14ac:dyDescent="0.25">
      <c r="A111" t="s">
        <v>1852</v>
      </c>
      <c r="C111" t="s">
        <v>1740</v>
      </c>
      <c r="D111" t="s">
        <v>1740</v>
      </c>
      <c r="E111" t="s">
        <v>1740</v>
      </c>
    </row>
    <row r="112" spans="1:5" x14ac:dyDescent="0.25">
      <c r="A112" t="s">
        <v>1852</v>
      </c>
      <c r="C112" t="s">
        <v>1488</v>
      </c>
      <c r="D112" t="s">
        <v>1488</v>
      </c>
      <c r="E112" t="s">
        <v>1488</v>
      </c>
    </row>
    <row r="113" spans="1:5" x14ac:dyDescent="0.25">
      <c r="A113" t="s">
        <v>1852</v>
      </c>
      <c r="C113" t="s">
        <v>1741</v>
      </c>
      <c r="D113" t="s">
        <v>1741</v>
      </c>
      <c r="E113" t="s">
        <v>1741</v>
      </c>
    </row>
    <row r="114" spans="1:5" x14ac:dyDescent="0.25">
      <c r="A114" t="s">
        <v>1852</v>
      </c>
      <c r="C114" t="s">
        <v>1743</v>
      </c>
      <c r="D114" t="s">
        <v>1743</v>
      </c>
      <c r="E114" t="s">
        <v>1743</v>
      </c>
    </row>
    <row r="115" spans="1:5" x14ac:dyDescent="0.25">
      <c r="A115" t="s">
        <v>1852</v>
      </c>
      <c r="C115" t="s">
        <v>1744</v>
      </c>
      <c r="D115" t="s">
        <v>1744</v>
      </c>
      <c r="E115" t="s">
        <v>1744</v>
      </c>
    </row>
    <row r="116" spans="1:5" x14ac:dyDescent="0.25">
      <c r="A116" t="s">
        <v>1852</v>
      </c>
      <c r="C116" t="s">
        <v>1745</v>
      </c>
      <c r="D116" t="s">
        <v>1745</v>
      </c>
      <c r="E116" t="s">
        <v>1745</v>
      </c>
    </row>
    <row r="117" spans="1:5" x14ac:dyDescent="0.25">
      <c r="A117" t="s">
        <v>1852</v>
      </c>
      <c r="C117" t="s">
        <v>1746</v>
      </c>
      <c r="D117" t="s">
        <v>1746</v>
      </c>
      <c r="E117" t="s">
        <v>1746</v>
      </c>
    </row>
    <row r="118" spans="1:5" x14ac:dyDescent="0.25">
      <c r="A118" t="s">
        <v>1852</v>
      </c>
      <c r="C118" t="s">
        <v>1747</v>
      </c>
      <c r="D118" t="s">
        <v>1747</v>
      </c>
      <c r="E118" t="s">
        <v>1747</v>
      </c>
    </row>
    <row r="119" spans="1:5" x14ac:dyDescent="0.25">
      <c r="A119" t="s">
        <v>1852</v>
      </c>
      <c r="C119" t="s">
        <v>1748</v>
      </c>
      <c r="D119" t="s">
        <v>1748</v>
      </c>
      <c r="E119" t="s">
        <v>1748</v>
      </c>
    </row>
    <row r="120" spans="1:5" x14ac:dyDescent="0.25">
      <c r="A120" t="s">
        <v>1852</v>
      </c>
      <c r="C120" t="s">
        <v>1749</v>
      </c>
      <c r="D120" t="s">
        <v>1749</v>
      </c>
      <c r="E120" t="s">
        <v>1749</v>
      </c>
    </row>
    <row r="121" spans="1:5" x14ac:dyDescent="0.25">
      <c r="A121" t="s">
        <v>1852</v>
      </c>
      <c r="C121" t="s">
        <v>1750</v>
      </c>
      <c r="D121" t="s">
        <v>1750</v>
      </c>
      <c r="E121" t="s">
        <v>1750</v>
      </c>
    </row>
    <row r="122" spans="1:5" x14ac:dyDescent="0.25">
      <c r="A122" t="s">
        <v>1852</v>
      </c>
      <c r="C122" t="s">
        <v>1751</v>
      </c>
      <c r="D122" t="s">
        <v>1751</v>
      </c>
      <c r="E122" t="s">
        <v>1751</v>
      </c>
    </row>
    <row r="123" spans="1:5" x14ac:dyDescent="0.25">
      <c r="A123" t="s">
        <v>1852</v>
      </c>
      <c r="C123" t="s">
        <v>1752</v>
      </c>
      <c r="D123" t="s">
        <v>1752</v>
      </c>
      <c r="E123" t="s">
        <v>1752</v>
      </c>
    </row>
    <row r="124" spans="1:5" x14ac:dyDescent="0.25">
      <c r="A124" t="s">
        <v>1852</v>
      </c>
      <c r="C124" t="s">
        <v>1753</v>
      </c>
      <c r="D124" t="s">
        <v>1753</v>
      </c>
      <c r="E124" t="s">
        <v>1753</v>
      </c>
    </row>
    <row r="125" spans="1:5" x14ac:dyDescent="0.25">
      <c r="A125" t="s">
        <v>1852</v>
      </c>
      <c r="C125" t="s">
        <v>1754</v>
      </c>
      <c r="D125" t="s">
        <v>1754</v>
      </c>
      <c r="E125" t="s">
        <v>1754</v>
      </c>
    </row>
    <row r="126" spans="1:5" x14ac:dyDescent="0.25">
      <c r="A126" t="s">
        <v>1852</v>
      </c>
      <c r="C126" t="s">
        <v>1755</v>
      </c>
      <c r="D126" t="s">
        <v>1755</v>
      </c>
      <c r="E126" t="s">
        <v>1755</v>
      </c>
    </row>
    <row r="127" spans="1:5" x14ac:dyDescent="0.25">
      <c r="A127" t="s">
        <v>1852</v>
      </c>
      <c r="C127" t="s">
        <v>1757</v>
      </c>
      <c r="D127" t="s">
        <v>1757</v>
      </c>
      <c r="E127" t="s">
        <v>1757</v>
      </c>
    </row>
    <row r="128" spans="1:5" x14ac:dyDescent="0.25">
      <c r="A128" t="s">
        <v>1852</v>
      </c>
      <c r="C128" t="s">
        <v>1758</v>
      </c>
      <c r="D128" t="s">
        <v>1758</v>
      </c>
      <c r="E128" t="s">
        <v>1758</v>
      </c>
    </row>
    <row r="129" spans="1:5" x14ac:dyDescent="0.25">
      <c r="A129" t="s">
        <v>1852</v>
      </c>
      <c r="C129" t="s">
        <v>1759</v>
      </c>
      <c r="D129" t="s">
        <v>1759</v>
      </c>
      <c r="E129" t="s">
        <v>1759</v>
      </c>
    </row>
    <row r="130" spans="1:5" x14ac:dyDescent="0.25">
      <c r="A130" t="s">
        <v>1852</v>
      </c>
      <c r="C130" t="s">
        <v>1760</v>
      </c>
      <c r="D130" t="s">
        <v>1760</v>
      </c>
      <c r="E130" t="s">
        <v>1760</v>
      </c>
    </row>
    <row r="131" spans="1:5" x14ac:dyDescent="0.25">
      <c r="A131" t="s">
        <v>1852</v>
      </c>
      <c r="C131" t="s">
        <v>1761</v>
      </c>
      <c r="D131" t="s">
        <v>1761</v>
      </c>
      <c r="E131" t="s">
        <v>1761</v>
      </c>
    </row>
    <row r="132" spans="1:5" x14ac:dyDescent="0.25">
      <c r="A132" t="s">
        <v>1852</v>
      </c>
      <c r="C132" t="s">
        <v>1762</v>
      </c>
      <c r="D132" t="s">
        <v>1762</v>
      </c>
      <c r="E132" t="s">
        <v>1762</v>
      </c>
    </row>
    <row r="133" spans="1:5" x14ac:dyDescent="0.25">
      <c r="A133" t="s">
        <v>1852</v>
      </c>
      <c r="C133" t="s">
        <v>1763</v>
      </c>
      <c r="D133" t="s">
        <v>1763</v>
      </c>
      <c r="E133" t="s">
        <v>1763</v>
      </c>
    </row>
    <row r="134" spans="1:5" x14ac:dyDescent="0.25">
      <c r="A134" t="s">
        <v>1852</v>
      </c>
      <c r="C134" t="s">
        <v>1764</v>
      </c>
      <c r="D134" t="s">
        <v>1764</v>
      </c>
      <c r="E134" t="s">
        <v>1764</v>
      </c>
    </row>
    <row r="135" spans="1:5" x14ac:dyDescent="0.25">
      <c r="A135" t="s">
        <v>1852</v>
      </c>
      <c r="C135" t="s">
        <v>1765</v>
      </c>
      <c r="D135" t="s">
        <v>1765</v>
      </c>
      <c r="E135" t="s">
        <v>1765</v>
      </c>
    </row>
    <row r="136" spans="1:5" x14ac:dyDescent="0.25">
      <c r="A136" t="s">
        <v>1852</v>
      </c>
      <c r="C136" t="s">
        <v>1766</v>
      </c>
      <c r="D136" t="s">
        <v>1766</v>
      </c>
      <c r="E136" t="s">
        <v>1766</v>
      </c>
    </row>
    <row r="137" spans="1:5" x14ac:dyDescent="0.25">
      <c r="A137" t="s">
        <v>1852</v>
      </c>
      <c r="C137" t="s">
        <v>1767</v>
      </c>
      <c r="D137" t="s">
        <v>1767</v>
      </c>
      <c r="E137" t="s">
        <v>1767</v>
      </c>
    </row>
    <row r="138" spans="1:5" x14ac:dyDescent="0.25">
      <c r="A138" t="s">
        <v>1852</v>
      </c>
      <c r="C138" t="s">
        <v>1768</v>
      </c>
      <c r="D138" t="s">
        <v>1768</v>
      </c>
      <c r="E138" t="s">
        <v>1768</v>
      </c>
    </row>
    <row r="139" spans="1:5" x14ac:dyDescent="0.25">
      <c r="A139" t="s">
        <v>1852</v>
      </c>
      <c r="C139" t="s">
        <v>1769</v>
      </c>
      <c r="D139" t="s">
        <v>1769</v>
      </c>
      <c r="E139" t="s">
        <v>1769</v>
      </c>
    </row>
    <row r="140" spans="1:5" x14ac:dyDescent="0.25">
      <c r="A140" t="s">
        <v>1852</v>
      </c>
      <c r="C140" t="s">
        <v>1770</v>
      </c>
      <c r="D140" t="s">
        <v>1770</v>
      </c>
      <c r="E140" t="s">
        <v>1770</v>
      </c>
    </row>
    <row r="141" spans="1:5" x14ac:dyDescent="0.25">
      <c r="A141" t="s">
        <v>1852</v>
      </c>
      <c r="C141" t="s">
        <v>1494</v>
      </c>
      <c r="D141" t="s">
        <v>1494</v>
      </c>
      <c r="E141" t="s">
        <v>1494</v>
      </c>
    </row>
    <row r="142" spans="1:5" x14ac:dyDescent="0.25">
      <c r="A142" t="s">
        <v>1852</v>
      </c>
      <c r="C142" t="s">
        <v>1499</v>
      </c>
      <c r="D142" t="s">
        <v>1499</v>
      </c>
      <c r="E142" t="s">
        <v>1499</v>
      </c>
    </row>
    <row r="143" spans="1:5" x14ac:dyDescent="0.25">
      <c r="A143" t="s">
        <v>1852</v>
      </c>
      <c r="C143" t="s">
        <v>1771</v>
      </c>
      <c r="D143" t="s">
        <v>1771</v>
      </c>
      <c r="E143" t="s">
        <v>1771</v>
      </c>
    </row>
    <row r="144" spans="1:5" x14ac:dyDescent="0.25">
      <c r="A144" t="s">
        <v>1852</v>
      </c>
      <c r="C144" t="s">
        <v>1772</v>
      </c>
      <c r="D144" t="s">
        <v>1772</v>
      </c>
      <c r="E144" t="s">
        <v>1772</v>
      </c>
    </row>
    <row r="145" spans="1:5" x14ac:dyDescent="0.25">
      <c r="A145" t="s">
        <v>1852</v>
      </c>
      <c r="C145" t="s">
        <v>1773</v>
      </c>
      <c r="D145" t="s">
        <v>1773</v>
      </c>
      <c r="E145" t="s">
        <v>1773</v>
      </c>
    </row>
    <row r="146" spans="1:5" x14ac:dyDescent="0.25">
      <c r="A146" t="s">
        <v>1852</v>
      </c>
      <c r="C146" t="s">
        <v>1774</v>
      </c>
      <c r="D146" t="s">
        <v>1774</v>
      </c>
      <c r="E146" t="s">
        <v>1774</v>
      </c>
    </row>
    <row r="147" spans="1:5" x14ac:dyDescent="0.25">
      <c r="A147" t="s">
        <v>1852</v>
      </c>
      <c r="C147" t="s">
        <v>1775</v>
      </c>
      <c r="D147" t="s">
        <v>1775</v>
      </c>
      <c r="E147" t="s">
        <v>1775</v>
      </c>
    </row>
    <row r="148" spans="1:5" x14ac:dyDescent="0.25">
      <c r="A148" t="s">
        <v>1852</v>
      </c>
      <c r="C148" t="s">
        <v>1776</v>
      </c>
      <c r="D148" t="s">
        <v>1776</v>
      </c>
      <c r="E148" t="s">
        <v>1776</v>
      </c>
    </row>
    <row r="149" spans="1:5" x14ac:dyDescent="0.25">
      <c r="A149" t="s">
        <v>1852</v>
      </c>
      <c r="C149" t="s">
        <v>1777</v>
      </c>
      <c r="D149" t="s">
        <v>1777</v>
      </c>
      <c r="E149" t="s">
        <v>1777</v>
      </c>
    </row>
    <row r="150" spans="1:5" x14ac:dyDescent="0.25">
      <c r="A150" t="s">
        <v>1852</v>
      </c>
      <c r="C150" t="s">
        <v>1778</v>
      </c>
      <c r="D150" t="s">
        <v>1778</v>
      </c>
      <c r="E150" t="s">
        <v>1778</v>
      </c>
    </row>
    <row r="151" spans="1:5" x14ac:dyDescent="0.25">
      <c r="A151" t="s">
        <v>1852</v>
      </c>
      <c r="C151" t="s">
        <v>1500</v>
      </c>
      <c r="D151" t="s">
        <v>1500</v>
      </c>
      <c r="E151" t="s">
        <v>1500</v>
      </c>
    </row>
    <row r="152" spans="1:5" x14ac:dyDescent="0.25">
      <c r="A152" t="s">
        <v>1852</v>
      </c>
      <c r="C152" t="s">
        <v>1502</v>
      </c>
      <c r="D152" t="s">
        <v>1502</v>
      </c>
      <c r="E152" t="s">
        <v>1502</v>
      </c>
    </row>
    <row r="153" spans="1:5" x14ac:dyDescent="0.25">
      <c r="A153" t="s">
        <v>1852</v>
      </c>
      <c r="C153" t="s">
        <v>1503</v>
      </c>
      <c r="D153" t="s">
        <v>1503</v>
      </c>
      <c r="E153" t="s">
        <v>1503</v>
      </c>
    </row>
    <row r="154" spans="1:5" x14ac:dyDescent="0.25">
      <c r="A154" t="s">
        <v>1852</v>
      </c>
      <c r="C154" t="s">
        <v>1504</v>
      </c>
      <c r="D154" t="s">
        <v>1504</v>
      </c>
      <c r="E154" t="s">
        <v>1504</v>
      </c>
    </row>
    <row r="155" spans="1:5" x14ac:dyDescent="0.25">
      <c r="A155" t="s">
        <v>1852</v>
      </c>
      <c r="C155" t="s">
        <v>1505</v>
      </c>
      <c r="D155" t="s">
        <v>1505</v>
      </c>
      <c r="E155" t="s">
        <v>1505</v>
      </c>
    </row>
    <row r="156" spans="1:5" x14ac:dyDescent="0.25">
      <c r="A156" t="s">
        <v>1852</v>
      </c>
      <c r="C156" t="s">
        <v>1506</v>
      </c>
      <c r="D156" t="s">
        <v>1506</v>
      </c>
      <c r="E156" t="s">
        <v>1506</v>
      </c>
    </row>
    <row r="157" spans="1:5" x14ac:dyDescent="0.25">
      <c r="A157" t="s">
        <v>1852</v>
      </c>
      <c r="C157" t="s">
        <v>1508</v>
      </c>
      <c r="D157" t="s">
        <v>1508</v>
      </c>
      <c r="E157" t="s">
        <v>1508</v>
      </c>
    </row>
    <row r="158" spans="1:5" x14ac:dyDescent="0.25">
      <c r="A158" t="s">
        <v>1852</v>
      </c>
      <c r="C158" t="s">
        <v>1509</v>
      </c>
      <c r="D158" t="s">
        <v>1509</v>
      </c>
      <c r="E158" t="s">
        <v>1509</v>
      </c>
    </row>
    <row r="159" spans="1:5" x14ac:dyDescent="0.25">
      <c r="A159" t="s">
        <v>1852</v>
      </c>
      <c r="C159" t="s">
        <v>1511</v>
      </c>
      <c r="D159" t="s">
        <v>1511</v>
      </c>
      <c r="E159" t="s">
        <v>1511</v>
      </c>
    </row>
    <row r="160" spans="1:5" x14ac:dyDescent="0.25">
      <c r="A160" t="s">
        <v>1852</v>
      </c>
      <c r="C160" t="s">
        <v>1515</v>
      </c>
      <c r="D160" t="s">
        <v>1515</v>
      </c>
      <c r="E160" t="s">
        <v>1515</v>
      </c>
    </row>
    <row r="161" spans="1:5" x14ac:dyDescent="0.25">
      <c r="A161" t="s">
        <v>1852</v>
      </c>
      <c r="C161" t="s">
        <v>1519</v>
      </c>
      <c r="D161" t="s">
        <v>1519</v>
      </c>
      <c r="E161" t="s">
        <v>1519</v>
      </c>
    </row>
    <row r="162" spans="1:5" x14ac:dyDescent="0.25">
      <c r="A162" t="s">
        <v>1852</v>
      </c>
      <c r="C162" t="s">
        <v>1523</v>
      </c>
      <c r="D162" t="s">
        <v>1523</v>
      </c>
      <c r="E162" t="s">
        <v>1523</v>
      </c>
    </row>
    <row r="163" spans="1:5" x14ac:dyDescent="0.25">
      <c r="A163" t="s">
        <v>1852</v>
      </c>
      <c r="C163" t="s">
        <v>1529</v>
      </c>
      <c r="D163" t="s">
        <v>1529</v>
      </c>
      <c r="E163" t="s">
        <v>1529</v>
      </c>
    </row>
    <row r="164" spans="1:5" x14ac:dyDescent="0.25">
      <c r="A164" t="s">
        <v>1852</v>
      </c>
      <c r="C164" t="s">
        <v>1779</v>
      </c>
      <c r="D164" t="s">
        <v>1779</v>
      </c>
      <c r="E164" t="s">
        <v>1779</v>
      </c>
    </row>
    <row r="165" spans="1:5" x14ac:dyDescent="0.25">
      <c r="A165" t="s">
        <v>1852</v>
      </c>
      <c r="C165" t="s">
        <v>1781</v>
      </c>
      <c r="D165" t="s">
        <v>1781</v>
      </c>
      <c r="E165" t="s">
        <v>1781</v>
      </c>
    </row>
    <row r="166" spans="1:5" x14ac:dyDescent="0.25">
      <c r="A166" t="s">
        <v>1852</v>
      </c>
      <c r="C166" t="s">
        <v>1783</v>
      </c>
      <c r="D166" t="s">
        <v>1783</v>
      </c>
      <c r="E166" t="s">
        <v>1783</v>
      </c>
    </row>
    <row r="167" spans="1:5" x14ac:dyDescent="0.25">
      <c r="A167" t="s">
        <v>1852</v>
      </c>
      <c r="C167" t="s">
        <v>1785</v>
      </c>
      <c r="D167" t="s">
        <v>1785</v>
      </c>
      <c r="E167" t="s">
        <v>1785</v>
      </c>
    </row>
    <row r="168" spans="1:5" x14ac:dyDescent="0.25">
      <c r="A168" t="s">
        <v>1852</v>
      </c>
      <c r="C168" t="s">
        <v>1538</v>
      </c>
      <c r="D168" t="s">
        <v>1538</v>
      </c>
      <c r="E168" t="s">
        <v>1538</v>
      </c>
    </row>
    <row r="169" spans="1:5" x14ac:dyDescent="0.25">
      <c r="A169" t="s">
        <v>1852</v>
      </c>
      <c r="C169" t="s">
        <v>1543</v>
      </c>
      <c r="D169" t="s">
        <v>1543</v>
      </c>
      <c r="E169" t="s">
        <v>1543</v>
      </c>
    </row>
    <row r="170" spans="1:5" x14ac:dyDescent="0.25">
      <c r="A170" t="s">
        <v>1852</v>
      </c>
      <c r="C170" t="s">
        <v>1546</v>
      </c>
      <c r="D170" t="s">
        <v>1546</v>
      </c>
      <c r="E170" t="s">
        <v>1546</v>
      </c>
    </row>
    <row r="171" spans="1:5" x14ac:dyDescent="0.25">
      <c r="A171" t="s">
        <v>1852</v>
      </c>
      <c r="C171" t="s">
        <v>1550</v>
      </c>
      <c r="D171" t="s">
        <v>1550</v>
      </c>
      <c r="E171" t="s">
        <v>1550</v>
      </c>
    </row>
    <row r="172" spans="1:5" x14ac:dyDescent="0.25">
      <c r="A172" t="s">
        <v>1852</v>
      </c>
      <c r="C172" t="s">
        <v>1556</v>
      </c>
      <c r="D172" t="s">
        <v>1556</v>
      </c>
      <c r="E172" t="s">
        <v>1556</v>
      </c>
    </row>
    <row r="173" spans="1:5" x14ac:dyDescent="0.25">
      <c r="A173" t="s">
        <v>1852</v>
      </c>
      <c r="C173" t="s">
        <v>1787</v>
      </c>
      <c r="D173" t="s">
        <v>1787</v>
      </c>
      <c r="E173" t="s">
        <v>1787</v>
      </c>
    </row>
    <row r="174" spans="1:5" x14ac:dyDescent="0.25">
      <c r="A174" t="s">
        <v>1852</v>
      </c>
      <c r="C174" t="s">
        <v>1788</v>
      </c>
      <c r="D174" t="s">
        <v>1788</v>
      </c>
      <c r="E174" t="s">
        <v>1788</v>
      </c>
    </row>
    <row r="175" spans="1:5" x14ac:dyDescent="0.25">
      <c r="A175" t="s">
        <v>1852</v>
      </c>
      <c r="C175" t="s">
        <v>1789</v>
      </c>
      <c r="D175" t="s">
        <v>1789</v>
      </c>
      <c r="E175" t="s">
        <v>1789</v>
      </c>
    </row>
    <row r="176" spans="1:5" x14ac:dyDescent="0.25">
      <c r="A176" t="s">
        <v>1852</v>
      </c>
      <c r="C176" t="s">
        <v>1558</v>
      </c>
      <c r="D176" t="s">
        <v>1558</v>
      </c>
      <c r="E176" t="s">
        <v>1558</v>
      </c>
    </row>
    <row r="177" spans="1:5" x14ac:dyDescent="0.25">
      <c r="A177" t="s">
        <v>1852</v>
      </c>
      <c r="C177" t="s">
        <v>1560</v>
      </c>
      <c r="D177" t="s">
        <v>1560</v>
      </c>
      <c r="E177" t="s">
        <v>1560</v>
      </c>
    </row>
    <row r="178" spans="1:5" x14ac:dyDescent="0.25">
      <c r="A178" t="s">
        <v>1852</v>
      </c>
      <c r="C178" t="s">
        <v>1561</v>
      </c>
      <c r="D178" t="s">
        <v>1561</v>
      </c>
      <c r="E178" t="s">
        <v>1561</v>
      </c>
    </row>
    <row r="179" spans="1:5" x14ac:dyDescent="0.25">
      <c r="A179" t="s">
        <v>1852</v>
      </c>
      <c r="C179" t="s">
        <v>1562</v>
      </c>
      <c r="D179" t="s">
        <v>1562</v>
      </c>
      <c r="E179" t="s">
        <v>1562</v>
      </c>
    </row>
    <row r="180" spans="1:5" x14ac:dyDescent="0.25">
      <c r="A180" t="s">
        <v>1852</v>
      </c>
      <c r="C180" t="s">
        <v>1564</v>
      </c>
      <c r="D180" t="s">
        <v>1564</v>
      </c>
      <c r="E180" t="s">
        <v>1564</v>
      </c>
    </row>
    <row r="181" spans="1:5" x14ac:dyDescent="0.25">
      <c r="A181" t="s">
        <v>1852</v>
      </c>
      <c r="C181" t="s">
        <v>1566</v>
      </c>
      <c r="D181" t="s">
        <v>1566</v>
      </c>
      <c r="E181" t="s">
        <v>1566</v>
      </c>
    </row>
    <row r="182" spans="1:5" x14ac:dyDescent="0.25">
      <c r="A182" t="s">
        <v>1852</v>
      </c>
      <c r="C182" t="s">
        <v>1568</v>
      </c>
      <c r="D182" t="s">
        <v>1568</v>
      </c>
      <c r="E182" t="s">
        <v>1568</v>
      </c>
    </row>
    <row r="183" spans="1:5" x14ac:dyDescent="0.25">
      <c r="A183" t="s">
        <v>1852</v>
      </c>
      <c r="C183" t="s">
        <v>1570</v>
      </c>
      <c r="D183" t="s">
        <v>1570</v>
      </c>
      <c r="E183" t="s">
        <v>1570</v>
      </c>
    </row>
    <row r="184" spans="1:5" x14ac:dyDescent="0.25">
      <c r="A184" t="s">
        <v>1852</v>
      </c>
      <c r="C184" t="s">
        <v>1571</v>
      </c>
      <c r="D184" t="s">
        <v>1571</v>
      </c>
      <c r="E184" t="s">
        <v>1571</v>
      </c>
    </row>
    <row r="185" spans="1:5" x14ac:dyDescent="0.25">
      <c r="A185" t="s">
        <v>1852</v>
      </c>
      <c r="C185" t="s">
        <v>1572</v>
      </c>
      <c r="D185" t="s">
        <v>1572</v>
      </c>
      <c r="E185" t="s">
        <v>1572</v>
      </c>
    </row>
    <row r="186" spans="1:5" x14ac:dyDescent="0.25">
      <c r="A186" t="s">
        <v>1852</v>
      </c>
      <c r="C186" t="s">
        <v>1573</v>
      </c>
      <c r="D186" t="s">
        <v>1573</v>
      </c>
      <c r="E186" t="s">
        <v>1573</v>
      </c>
    </row>
    <row r="187" spans="1:5" x14ac:dyDescent="0.25">
      <c r="A187" t="s">
        <v>1852</v>
      </c>
      <c r="C187" t="s">
        <v>1575</v>
      </c>
      <c r="D187" t="s">
        <v>1575</v>
      </c>
      <c r="E187" t="s">
        <v>1575</v>
      </c>
    </row>
    <row r="188" spans="1:5" x14ac:dyDescent="0.25">
      <c r="A188" t="s">
        <v>1852</v>
      </c>
      <c r="C188" t="s">
        <v>1579</v>
      </c>
      <c r="D188" t="s">
        <v>1579</v>
      </c>
      <c r="E188" t="s">
        <v>1579</v>
      </c>
    </row>
    <row r="189" spans="1:5" x14ac:dyDescent="0.25">
      <c r="A189" t="s">
        <v>1852</v>
      </c>
      <c r="C189" t="s">
        <v>1790</v>
      </c>
      <c r="D189" t="s">
        <v>1790</v>
      </c>
      <c r="E189" t="s">
        <v>1790</v>
      </c>
    </row>
    <row r="190" spans="1:5" x14ac:dyDescent="0.25">
      <c r="A190" t="s">
        <v>1852</v>
      </c>
      <c r="C190" t="s">
        <v>1791</v>
      </c>
      <c r="D190" t="s">
        <v>1791</v>
      </c>
      <c r="E190" t="s">
        <v>1791</v>
      </c>
    </row>
    <row r="191" spans="1:5" x14ac:dyDescent="0.25">
      <c r="A191" t="s">
        <v>1852</v>
      </c>
      <c r="C191" t="s">
        <v>1792</v>
      </c>
      <c r="D191" t="s">
        <v>1792</v>
      </c>
      <c r="E191" t="s">
        <v>1792</v>
      </c>
    </row>
    <row r="192" spans="1:5" x14ac:dyDescent="0.25">
      <c r="A192" t="s">
        <v>1852</v>
      </c>
      <c r="C192" t="s">
        <v>1793</v>
      </c>
      <c r="D192" t="s">
        <v>1793</v>
      </c>
      <c r="E192" t="s">
        <v>1793</v>
      </c>
    </row>
    <row r="193" spans="1:5" x14ac:dyDescent="0.25">
      <c r="A193" t="s">
        <v>1852</v>
      </c>
      <c r="C193" t="s">
        <v>1794</v>
      </c>
      <c r="D193" t="s">
        <v>1794</v>
      </c>
      <c r="E193" t="s">
        <v>1794</v>
      </c>
    </row>
    <row r="194" spans="1:5" x14ac:dyDescent="0.25">
      <c r="A194" t="s">
        <v>1852</v>
      </c>
      <c r="C194" t="s">
        <v>1582</v>
      </c>
      <c r="D194" t="s">
        <v>1582</v>
      </c>
      <c r="E194" t="s">
        <v>1582</v>
      </c>
    </row>
    <row r="195" spans="1:5" x14ac:dyDescent="0.25">
      <c r="A195" t="s">
        <v>1852</v>
      </c>
      <c r="C195" t="s">
        <v>1583</v>
      </c>
      <c r="D195" t="s">
        <v>1583</v>
      </c>
      <c r="E195" t="s">
        <v>1583</v>
      </c>
    </row>
    <row r="196" spans="1:5" x14ac:dyDescent="0.25">
      <c r="A196" t="s">
        <v>1852</v>
      </c>
      <c r="C196" t="s">
        <v>1585</v>
      </c>
      <c r="D196" t="s">
        <v>1585</v>
      </c>
      <c r="E196" t="s">
        <v>1585</v>
      </c>
    </row>
    <row r="197" spans="1:5" x14ac:dyDescent="0.25">
      <c r="A197" t="s">
        <v>1852</v>
      </c>
      <c r="C197" t="s">
        <v>1589</v>
      </c>
      <c r="D197" t="s">
        <v>1589</v>
      </c>
      <c r="E197" t="s">
        <v>1589</v>
      </c>
    </row>
    <row r="198" spans="1:5" x14ac:dyDescent="0.25">
      <c r="A198" t="s">
        <v>1852</v>
      </c>
      <c r="C198" t="s">
        <v>1591</v>
      </c>
      <c r="D198" t="s">
        <v>1591</v>
      </c>
      <c r="E198" t="s">
        <v>1591</v>
      </c>
    </row>
    <row r="199" spans="1:5" x14ac:dyDescent="0.25">
      <c r="A199" t="s">
        <v>1852</v>
      </c>
      <c r="C199" t="s">
        <v>1596</v>
      </c>
      <c r="D199" t="s">
        <v>1596</v>
      </c>
      <c r="E199" t="s">
        <v>1596</v>
      </c>
    </row>
    <row r="200" spans="1:5" x14ac:dyDescent="0.25">
      <c r="A200" t="s">
        <v>1852</v>
      </c>
      <c r="C200" t="s">
        <v>1600</v>
      </c>
      <c r="D200" t="s">
        <v>1600</v>
      </c>
      <c r="E200" t="s">
        <v>1600</v>
      </c>
    </row>
    <row r="201" spans="1:5" x14ac:dyDescent="0.25">
      <c r="A201" t="s">
        <v>1852</v>
      </c>
      <c r="C201" t="s">
        <v>1601</v>
      </c>
      <c r="D201" t="s">
        <v>1601</v>
      </c>
      <c r="E201" t="s">
        <v>1601</v>
      </c>
    </row>
    <row r="202" spans="1:5" x14ac:dyDescent="0.25">
      <c r="A202" t="s">
        <v>1852</v>
      </c>
      <c r="C202" t="s">
        <v>1603</v>
      </c>
      <c r="D202" t="s">
        <v>1603</v>
      </c>
      <c r="E202" t="s">
        <v>1603</v>
      </c>
    </row>
    <row r="203" spans="1:5" x14ac:dyDescent="0.25">
      <c r="A203" t="s">
        <v>1852</v>
      </c>
      <c r="C203" t="s">
        <v>1604</v>
      </c>
      <c r="D203" t="s">
        <v>1604</v>
      </c>
      <c r="E203" t="s">
        <v>1604</v>
      </c>
    </row>
    <row r="204" spans="1:5" x14ac:dyDescent="0.25">
      <c r="A204" t="s">
        <v>1852</v>
      </c>
      <c r="C204" t="s">
        <v>1795</v>
      </c>
      <c r="D204" t="s">
        <v>1795</v>
      </c>
      <c r="E204" t="s">
        <v>1795</v>
      </c>
    </row>
    <row r="205" spans="1:5" x14ac:dyDescent="0.25">
      <c r="A205" t="s">
        <v>1852</v>
      </c>
      <c r="C205" t="s">
        <v>1796</v>
      </c>
      <c r="D205" t="s">
        <v>1796</v>
      </c>
      <c r="E205" t="s">
        <v>1796</v>
      </c>
    </row>
    <row r="206" spans="1:5" x14ac:dyDescent="0.25">
      <c r="A206" t="s">
        <v>1852</v>
      </c>
      <c r="C206" t="s">
        <v>1797</v>
      </c>
      <c r="D206" t="s">
        <v>1797</v>
      </c>
      <c r="E206" t="s">
        <v>1797</v>
      </c>
    </row>
    <row r="207" spans="1:5" x14ac:dyDescent="0.25">
      <c r="A207" t="s">
        <v>1852</v>
      </c>
      <c r="C207" t="s">
        <v>1798</v>
      </c>
      <c r="D207" t="s">
        <v>1798</v>
      </c>
      <c r="E207" t="s">
        <v>1798</v>
      </c>
    </row>
    <row r="208" spans="1:5" x14ac:dyDescent="0.25">
      <c r="A208" t="s">
        <v>1852</v>
      </c>
      <c r="C208" t="s">
        <v>1799</v>
      </c>
      <c r="D208" t="s">
        <v>1799</v>
      </c>
      <c r="E208" t="s">
        <v>1799</v>
      </c>
    </row>
    <row r="209" spans="1:5" x14ac:dyDescent="0.25">
      <c r="A209" t="s">
        <v>1852</v>
      </c>
      <c r="C209" t="s">
        <v>1606</v>
      </c>
      <c r="D209" t="s">
        <v>1606</v>
      </c>
      <c r="E209" t="s">
        <v>1606</v>
      </c>
    </row>
    <row r="210" spans="1:5" x14ac:dyDescent="0.25">
      <c r="A210" t="s">
        <v>1852</v>
      </c>
      <c r="C210" t="s">
        <v>1607</v>
      </c>
      <c r="D210" t="s">
        <v>1607</v>
      </c>
      <c r="E210" t="s">
        <v>1607</v>
      </c>
    </row>
    <row r="211" spans="1:5" x14ac:dyDescent="0.25">
      <c r="A211" t="s">
        <v>1852</v>
      </c>
      <c r="C211" t="s">
        <v>1608</v>
      </c>
      <c r="D211" t="s">
        <v>1608</v>
      </c>
      <c r="E211" t="s">
        <v>1608</v>
      </c>
    </row>
    <row r="212" spans="1:5" x14ac:dyDescent="0.25">
      <c r="A212" t="s">
        <v>1852</v>
      </c>
      <c r="C212" t="s">
        <v>1609</v>
      </c>
      <c r="D212" t="s">
        <v>1609</v>
      </c>
      <c r="E212" t="s">
        <v>1609</v>
      </c>
    </row>
    <row r="213" spans="1:5" x14ac:dyDescent="0.25">
      <c r="A213" t="s">
        <v>1852</v>
      </c>
      <c r="C213" t="s">
        <v>1800</v>
      </c>
      <c r="D213" t="s">
        <v>1800</v>
      </c>
      <c r="E213" t="s">
        <v>1800</v>
      </c>
    </row>
    <row r="214" spans="1:5" x14ac:dyDescent="0.25">
      <c r="A214" t="s">
        <v>1852</v>
      </c>
      <c r="C214" t="s">
        <v>1801</v>
      </c>
      <c r="D214" t="s">
        <v>1801</v>
      </c>
      <c r="E214" t="s">
        <v>1801</v>
      </c>
    </row>
    <row r="215" spans="1:5" x14ac:dyDescent="0.25">
      <c r="A215" t="s">
        <v>1852</v>
      </c>
      <c r="C215" t="s">
        <v>1802</v>
      </c>
      <c r="D215" t="s">
        <v>1802</v>
      </c>
      <c r="E215" t="s">
        <v>1802</v>
      </c>
    </row>
    <row r="216" spans="1:5" x14ac:dyDescent="0.25">
      <c r="A216" t="s">
        <v>1852</v>
      </c>
      <c r="C216" t="s">
        <v>1803</v>
      </c>
      <c r="D216" t="s">
        <v>1803</v>
      </c>
      <c r="E216" t="s">
        <v>1803</v>
      </c>
    </row>
    <row r="217" spans="1:5" x14ac:dyDescent="0.25">
      <c r="A217" t="s">
        <v>1852</v>
      </c>
      <c r="C217" t="s">
        <v>1804</v>
      </c>
      <c r="D217" t="s">
        <v>1804</v>
      </c>
      <c r="E217" t="s">
        <v>1804</v>
      </c>
    </row>
    <row r="218" spans="1:5" x14ac:dyDescent="0.25">
      <c r="A218" t="s">
        <v>1852</v>
      </c>
      <c r="C218" t="s">
        <v>1805</v>
      </c>
      <c r="D218" t="s">
        <v>1805</v>
      </c>
      <c r="E218" t="s">
        <v>1805</v>
      </c>
    </row>
    <row r="219" spans="1:5" x14ac:dyDescent="0.25">
      <c r="A219" t="s">
        <v>1852</v>
      </c>
      <c r="C219" t="s">
        <v>1611</v>
      </c>
      <c r="D219" t="s">
        <v>1611</v>
      </c>
      <c r="E219" t="s">
        <v>1611</v>
      </c>
    </row>
    <row r="220" spans="1:5" x14ac:dyDescent="0.25">
      <c r="A220" t="s">
        <v>1852</v>
      </c>
      <c r="C220" t="s">
        <v>1612</v>
      </c>
      <c r="D220" t="s">
        <v>1612</v>
      </c>
      <c r="E220" t="s">
        <v>1612</v>
      </c>
    </row>
    <row r="221" spans="1:5" x14ac:dyDescent="0.25">
      <c r="A221" t="s">
        <v>1852</v>
      </c>
      <c r="C221" t="s">
        <v>1614</v>
      </c>
      <c r="D221" t="s">
        <v>1614</v>
      </c>
      <c r="E221" t="s">
        <v>1614</v>
      </c>
    </row>
    <row r="222" spans="1:5" x14ac:dyDescent="0.25">
      <c r="A222" t="s">
        <v>1852</v>
      </c>
      <c r="C222" t="s">
        <v>1616</v>
      </c>
      <c r="D222" t="s">
        <v>1616</v>
      </c>
      <c r="E222" t="s">
        <v>1616</v>
      </c>
    </row>
    <row r="223" spans="1:5" x14ac:dyDescent="0.25">
      <c r="A223" t="s">
        <v>1852</v>
      </c>
      <c r="C223" t="s">
        <v>1617</v>
      </c>
      <c r="D223" t="s">
        <v>1617</v>
      </c>
      <c r="E223" t="s">
        <v>1617</v>
      </c>
    </row>
    <row r="224" spans="1:5" x14ac:dyDescent="0.25">
      <c r="A224" t="s">
        <v>1852</v>
      </c>
      <c r="C224" t="s">
        <v>1619</v>
      </c>
      <c r="D224" t="s">
        <v>1619</v>
      </c>
      <c r="E224" t="s">
        <v>1619</v>
      </c>
    </row>
    <row r="225" spans="1:5" x14ac:dyDescent="0.25">
      <c r="A225" t="s">
        <v>1852</v>
      </c>
      <c r="C225" t="s">
        <v>1556</v>
      </c>
      <c r="D225" t="s">
        <v>1556</v>
      </c>
      <c r="E225" t="s">
        <v>1556</v>
      </c>
    </row>
    <row r="226" spans="1:5" x14ac:dyDescent="0.25">
      <c r="A226" t="s">
        <v>1852</v>
      </c>
      <c r="C226" t="s">
        <v>1787</v>
      </c>
      <c r="D226" t="s">
        <v>1787</v>
      </c>
      <c r="E226" t="s">
        <v>1787</v>
      </c>
    </row>
    <row r="227" spans="1:5" x14ac:dyDescent="0.25">
      <c r="A227" t="s">
        <v>1852</v>
      </c>
      <c r="C227" t="s">
        <v>1788</v>
      </c>
      <c r="D227" t="s">
        <v>1788</v>
      </c>
      <c r="E227" t="s">
        <v>1788</v>
      </c>
    </row>
    <row r="228" spans="1:5" x14ac:dyDescent="0.25">
      <c r="A228" t="s">
        <v>1852</v>
      </c>
      <c r="C228" t="s">
        <v>1789</v>
      </c>
      <c r="D228" t="s">
        <v>1789</v>
      </c>
      <c r="E228" t="s">
        <v>1789</v>
      </c>
    </row>
    <row r="229" spans="1:5" x14ac:dyDescent="0.25">
      <c r="A229" t="s">
        <v>1852</v>
      </c>
      <c r="C229" t="s">
        <v>1558</v>
      </c>
      <c r="D229" t="s">
        <v>1558</v>
      </c>
      <c r="E229" t="s">
        <v>1558</v>
      </c>
    </row>
    <row r="230" spans="1:5" x14ac:dyDescent="0.25">
      <c r="A230" t="s">
        <v>1852</v>
      </c>
      <c r="C230" t="s">
        <v>1560</v>
      </c>
      <c r="D230" t="s">
        <v>1560</v>
      </c>
      <c r="E230" t="s">
        <v>1560</v>
      </c>
    </row>
    <row r="231" spans="1:5" x14ac:dyDescent="0.25">
      <c r="A231" t="s">
        <v>1852</v>
      </c>
      <c r="C231" t="s">
        <v>1561</v>
      </c>
      <c r="D231" t="s">
        <v>1561</v>
      </c>
      <c r="E231" t="s">
        <v>1561</v>
      </c>
    </row>
    <row r="232" spans="1:5" x14ac:dyDescent="0.25">
      <c r="A232" t="s">
        <v>1852</v>
      </c>
      <c r="C232" t="s">
        <v>1564</v>
      </c>
      <c r="D232" t="s">
        <v>1564</v>
      </c>
      <c r="E232" t="s">
        <v>1564</v>
      </c>
    </row>
    <row r="233" spans="1:5" x14ac:dyDescent="0.25">
      <c r="A233" t="s">
        <v>1852</v>
      </c>
      <c r="C233" t="s">
        <v>1566</v>
      </c>
      <c r="D233" t="s">
        <v>1566</v>
      </c>
      <c r="E233" t="s">
        <v>1566</v>
      </c>
    </row>
    <row r="234" spans="1:5" x14ac:dyDescent="0.25">
      <c r="A234" t="s">
        <v>1852</v>
      </c>
      <c r="C234" t="s">
        <v>1568</v>
      </c>
      <c r="D234" t="s">
        <v>1568</v>
      </c>
      <c r="E234" t="s">
        <v>1568</v>
      </c>
    </row>
    <row r="235" spans="1:5" x14ac:dyDescent="0.25">
      <c r="A235" t="s">
        <v>1852</v>
      </c>
      <c r="C235" t="s">
        <v>1570</v>
      </c>
      <c r="D235" t="s">
        <v>1570</v>
      </c>
      <c r="E235" t="s">
        <v>1570</v>
      </c>
    </row>
    <row r="236" spans="1:5" x14ac:dyDescent="0.25">
      <c r="A236" t="s">
        <v>1852</v>
      </c>
      <c r="C236" t="s">
        <v>1571</v>
      </c>
      <c r="D236" t="s">
        <v>1571</v>
      </c>
      <c r="E236" t="s">
        <v>1571</v>
      </c>
    </row>
    <row r="237" spans="1:5" x14ac:dyDescent="0.25">
      <c r="A237" t="s">
        <v>1852</v>
      </c>
      <c r="C237" t="s">
        <v>1572</v>
      </c>
      <c r="D237" t="s">
        <v>1572</v>
      </c>
      <c r="E237" t="s">
        <v>1572</v>
      </c>
    </row>
    <row r="238" spans="1:5" x14ac:dyDescent="0.25">
      <c r="A238" t="s">
        <v>1852</v>
      </c>
      <c r="C238" t="s">
        <v>1573</v>
      </c>
      <c r="D238" t="s">
        <v>1573</v>
      </c>
      <c r="E238" t="s">
        <v>1573</v>
      </c>
    </row>
    <row r="239" spans="1:5" x14ac:dyDescent="0.25">
      <c r="A239" t="s">
        <v>1852</v>
      </c>
      <c r="C239" t="s">
        <v>1575</v>
      </c>
      <c r="D239" t="s">
        <v>1575</v>
      </c>
      <c r="E239" t="s">
        <v>1575</v>
      </c>
    </row>
    <row r="240" spans="1:5" x14ac:dyDescent="0.25">
      <c r="A240" t="s">
        <v>1852</v>
      </c>
      <c r="C240" t="s">
        <v>1579</v>
      </c>
      <c r="D240" t="s">
        <v>1579</v>
      </c>
      <c r="E240" t="s">
        <v>1579</v>
      </c>
    </row>
    <row r="241" spans="1:5" x14ac:dyDescent="0.25">
      <c r="A241" t="s">
        <v>1852</v>
      </c>
      <c r="C241" t="s">
        <v>1790</v>
      </c>
      <c r="D241" t="s">
        <v>1790</v>
      </c>
      <c r="E241" t="s">
        <v>1790</v>
      </c>
    </row>
    <row r="242" spans="1:5" x14ac:dyDescent="0.25">
      <c r="A242" t="s">
        <v>1852</v>
      </c>
      <c r="C242" t="s">
        <v>1791</v>
      </c>
      <c r="D242" t="s">
        <v>1791</v>
      </c>
      <c r="E242" t="s">
        <v>1791</v>
      </c>
    </row>
    <row r="243" spans="1:5" x14ac:dyDescent="0.25">
      <c r="A243" t="s">
        <v>1852</v>
      </c>
      <c r="C243" t="s">
        <v>1792</v>
      </c>
      <c r="D243" t="s">
        <v>1792</v>
      </c>
      <c r="E243" t="s">
        <v>1792</v>
      </c>
    </row>
    <row r="244" spans="1:5" x14ac:dyDescent="0.25">
      <c r="A244" t="s">
        <v>1852</v>
      </c>
      <c r="C244" t="s">
        <v>1793</v>
      </c>
      <c r="D244" t="s">
        <v>1793</v>
      </c>
      <c r="E244" t="s">
        <v>1793</v>
      </c>
    </row>
    <row r="245" spans="1:5" x14ac:dyDescent="0.25">
      <c r="A245" t="s">
        <v>1852</v>
      </c>
      <c r="C245" t="s">
        <v>1794</v>
      </c>
      <c r="D245" t="s">
        <v>1794</v>
      </c>
      <c r="E245" t="s">
        <v>1794</v>
      </c>
    </row>
    <row r="246" spans="1:5" x14ac:dyDescent="0.25">
      <c r="A246" t="s">
        <v>1852</v>
      </c>
      <c r="C246" t="s">
        <v>1622</v>
      </c>
      <c r="D246" t="s">
        <v>1622</v>
      </c>
      <c r="E246" t="s">
        <v>1622</v>
      </c>
    </row>
    <row r="247" spans="1:5" x14ac:dyDescent="0.25">
      <c r="A247" t="s">
        <v>1852</v>
      </c>
      <c r="C247" t="s">
        <v>1582</v>
      </c>
      <c r="D247" t="s">
        <v>1582</v>
      </c>
      <c r="E247" t="s">
        <v>1582</v>
      </c>
    </row>
    <row r="248" spans="1:5" x14ac:dyDescent="0.25">
      <c r="A248" t="s">
        <v>1852</v>
      </c>
      <c r="C248" t="s">
        <v>1583</v>
      </c>
      <c r="D248" t="s">
        <v>1583</v>
      </c>
      <c r="E248" t="s">
        <v>1583</v>
      </c>
    </row>
    <row r="249" spans="1:5" x14ac:dyDescent="0.25">
      <c r="A249" t="s">
        <v>1852</v>
      </c>
      <c r="C249" t="s">
        <v>1624</v>
      </c>
      <c r="D249" t="s">
        <v>1624</v>
      </c>
      <c r="E249" t="s">
        <v>1624</v>
      </c>
    </row>
    <row r="250" spans="1:5" x14ac:dyDescent="0.25">
      <c r="A250" t="s">
        <v>1852</v>
      </c>
      <c r="C250" t="s">
        <v>1585</v>
      </c>
      <c r="D250" t="s">
        <v>1585</v>
      </c>
      <c r="E250" t="s">
        <v>1585</v>
      </c>
    </row>
    <row r="251" spans="1:5" x14ac:dyDescent="0.25">
      <c r="A251" t="s">
        <v>1852</v>
      </c>
      <c r="C251" t="s">
        <v>1589</v>
      </c>
      <c r="D251" t="s">
        <v>1589</v>
      </c>
      <c r="E251" t="s">
        <v>1589</v>
      </c>
    </row>
    <row r="252" spans="1:5" x14ac:dyDescent="0.25">
      <c r="A252" t="s">
        <v>1852</v>
      </c>
      <c r="C252" t="s">
        <v>1591</v>
      </c>
      <c r="D252" t="s">
        <v>1591</v>
      </c>
      <c r="E252" t="s">
        <v>1591</v>
      </c>
    </row>
    <row r="253" spans="1:5" x14ac:dyDescent="0.25">
      <c r="A253" t="s">
        <v>1852</v>
      </c>
      <c r="C253" t="s">
        <v>1596</v>
      </c>
      <c r="D253" t="s">
        <v>1596</v>
      </c>
      <c r="E253" t="s">
        <v>1596</v>
      </c>
    </row>
    <row r="254" spans="1:5" x14ac:dyDescent="0.25">
      <c r="A254" t="s">
        <v>1852</v>
      </c>
      <c r="C254" t="s">
        <v>1600</v>
      </c>
      <c r="D254" t="s">
        <v>1600</v>
      </c>
      <c r="E254" t="s">
        <v>1600</v>
      </c>
    </row>
    <row r="255" spans="1:5" x14ac:dyDescent="0.25">
      <c r="A255" t="s">
        <v>1852</v>
      </c>
      <c r="C255" t="s">
        <v>1601</v>
      </c>
      <c r="D255" t="s">
        <v>1601</v>
      </c>
      <c r="E255" t="s">
        <v>1601</v>
      </c>
    </row>
    <row r="256" spans="1:5" x14ac:dyDescent="0.25">
      <c r="A256" t="s">
        <v>1852</v>
      </c>
      <c r="C256" t="s">
        <v>1603</v>
      </c>
      <c r="D256" t="s">
        <v>1603</v>
      </c>
      <c r="E256" t="s">
        <v>1603</v>
      </c>
    </row>
    <row r="257" spans="1:5" x14ac:dyDescent="0.25">
      <c r="A257" t="s">
        <v>1852</v>
      </c>
      <c r="C257" t="s">
        <v>1604</v>
      </c>
      <c r="D257" t="s">
        <v>1604</v>
      </c>
      <c r="E257" t="s">
        <v>1604</v>
      </c>
    </row>
    <row r="258" spans="1:5" x14ac:dyDescent="0.25">
      <c r="A258" t="s">
        <v>1852</v>
      </c>
      <c r="C258" t="s">
        <v>1795</v>
      </c>
      <c r="D258" t="s">
        <v>1795</v>
      </c>
      <c r="E258" t="s">
        <v>1795</v>
      </c>
    </row>
    <row r="259" spans="1:5" x14ac:dyDescent="0.25">
      <c r="A259" t="s">
        <v>1852</v>
      </c>
      <c r="C259" t="s">
        <v>1796</v>
      </c>
      <c r="D259" t="s">
        <v>1796</v>
      </c>
      <c r="E259" t="s">
        <v>1796</v>
      </c>
    </row>
    <row r="260" spans="1:5" x14ac:dyDescent="0.25">
      <c r="A260" t="s">
        <v>1852</v>
      </c>
      <c r="C260" t="s">
        <v>1797</v>
      </c>
      <c r="D260" t="s">
        <v>1797</v>
      </c>
      <c r="E260" t="s">
        <v>1797</v>
      </c>
    </row>
    <row r="261" spans="1:5" x14ac:dyDescent="0.25">
      <c r="A261" t="s">
        <v>1852</v>
      </c>
      <c r="C261" t="s">
        <v>1798</v>
      </c>
      <c r="D261" t="s">
        <v>1798</v>
      </c>
      <c r="E261" t="s">
        <v>1798</v>
      </c>
    </row>
    <row r="262" spans="1:5" x14ac:dyDescent="0.25">
      <c r="A262" t="s">
        <v>1852</v>
      </c>
      <c r="C262" t="s">
        <v>1799</v>
      </c>
      <c r="D262" t="s">
        <v>1799</v>
      </c>
      <c r="E262" t="s">
        <v>1799</v>
      </c>
    </row>
    <row r="263" spans="1:5" x14ac:dyDescent="0.25">
      <c r="A263" t="s">
        <v>1852</v>
      </c>
      <c r="C263" t="s">
        <v>1606</v>
      </c>
      <c r="D263" t="s">
        <v>1606</v>
      </c>
      <c r="E263" t="s">
        <v>1606</v>
      </c>
    </row>
    <row r="264" spans="1:5" x14ac:dyDescent="0.25">
      <c r="A264" t="s">
        <v>1852</v>
      </c>
      <c r="C264" t="s">
        <v>1607</v>
      </c>
      <c r="D264" t="s">
        <v>1607</v>
      </c>
      <c r="E264" t="s">
        <v>1607</v>
      </c>
    </row>
    <row r="265" spans="1:5" x14ac:dyDescent="0.25">
      <c r="A265" t="s">
        <v>1852</v>
      </c>
      <c r="C265" t="s">
        <v>1608</v>
      </c>
      <c r="D265" t="s">
        <v>1608</v>
      </c>
      <c r="E265" t="s">
        <v>1608</v>
      </c>
    </row>
    <row r="266" spans="1:5" x14ac:dyDescent="0.25">
      <c r="A266" t="s">
        <v>1852</v>
      </c>
      <c r="C266" t="s">
        <v>1609</v>
      </c>
      <c r="D266" t="s">
        <v>1609</v>
      </c>
      <c r="E266" t="s">
        <v>1609</v>
      </c>
    </row>
    <row r="267" spans="1:5" x14ac:dyDescent="0.25">
      <c r="A267" t="s">
        <v>1852</v>
      </c>
      <c r="C267" t="s">
        <v>1800</v>
      </c>
      <c r="D267" t="s">
        <v>1800</v>
      </c>
      <c r="E267" t="s">
        <v>1800</v>
      </c>
    </row>
    <row r="268" spans="1:5" x14ac:dyDescent="0.25">
      <c r="A268" t="s">
        <v>1852</v>
      </c>
      <c r="C268" t="s">
        <v>1801</v>
      </c>
      <c r="D268" t="s">
        <v>1801</v>
      </c>
      <c r="E268" t="s">
        <v>1801</v>
      </c>
    </row>
    <row r="269" spans="1:5" x14ac:dyDescent="0.25">
      <c r="A269" t="s">
        <v>1852</v>
      </c>
      <c r="C269" t="s">
        <v>1802</v>
      </c>
      <c r="D269" t="s">
        <v>1802</v>
      </c>
      <c r="E269" t="s">
        <v>1802</v>
      </c>
    </row>
    <row r="270" spans="1:5" x14ac:dyDescent="0.25">
      <c r="A270" t="s">
        <v>1852</v>
      </c>
      <c r="C270" t="s">
        <v>1803</v>
      </c>
      <c r="D270" t="s">
        <v>1803</v>
      </c>
      <c r="E270" t="s">
        <v>1803</v>
      </c>
    </row>
    <row r="271" spans="1:5" x14ac:dyDescent="0.25">
      <c r="A271" t="s">
        <v>1852</v>
      </c>
      <c r="C271" t="s">
        <v>1804</v>
      </c>
      <c r="D271" t="s">
        <v>1804</v>
      </c>
      <c r="E271" t="s">
        <v>1804</v>
      </c>
    </row>
    <row r="272" spans="1:5" x14ac:dyDescent="0.25">
      <c r="A272" t="s">
        <v>1852</v>
      </c>
      <c r="C272" t="s">
        <v>1805</v>
      </c>
      <c r="D272" t="s">
        <v>1805</v>
      </c>
      <c r="E272" t="s">
        <v>1805</v>
      </c>
    </row>
    <row r="273" spans="1:5" x14ac:dyDescent="0.25">
      <c r="A273" t="s">
        <v>1852</v>
      </c>
      <c r="C273" t="s">
        <v>1611</v>
      </c>
      <c r="D273" t="s">
        <v>1611</v>
      </c>
      <c r="E273" t="s">
        <v>1611</v>
      </c>
    </row>
    <row r="274" spans="1:5" x14ac:dyDescent="0.25">
      <c r="A274" t="s">
        <v>1852</v>
      </c>
      <c r="C274" t="s">
        <v>1612</v>
      </c>
      <c r="D274" t="s">
        <v>1612</v>
      </c>
      <c r="E274" t="s">
        <v>1612</v>
      </c>
    </row>
    <row r="275" spans="1:5" x14ac:dyDescent="0.25">
      <c r="A275" t="s">
        <v>1852</v>
      </c>
      <c r="C275" t="s">
        <v>1614</v>
      </c>
      <c r="D275" t="s">
        <v>1614</v>
      </c>
      <c r="E275" t="s">
        <v>1614</v>
      </c>
    </row>
    <row r="276" spans="1:5" x14ac:dyDescent="0.25">
      <c r="A276" t="s">
        <v>1852</v>
      </c>
      <c r="C276" t="s">
        <v>1616</v>
      </c>
      <c r="D276" t="s">
        <v>1616</v>
      </c>
      <c r="E276" t="s">
        <v>1616</v>
      </c>
    </row>
    <row r="277" spans="1:5" x14ac:dyDescent="0.25">
      <c r="A277" t="s">
        <v>1852</v>
      </c>
      <c r="C277" t="s">
        <v>1617</v>
      </c>
      <c r="D277" t="s">
        <v>1617</v>
      </c>
      <c r="E277" t="s">
        <v>1617</v>
      </c>
    </row>
    <row r="278" spans="1:5" x14ac:dyDescent="0.25">
      <c r="A278" t="s">
        <v>1852</v>
      </c>
      <c r="C278" t="s">
        <v>1619</v>
      </c>
      <c r="D278" t="s">
        <v>1619</v>
      </c>
      <c r="E278" t="s">
        <v>1619</v>
      </c>
    </row>
    <row r="279" spans="1:5" x14ac:dyDescent="0.25">
      <c r="A279" t="s">
        <v>1852</v>
      </c>
      <c r="C279" t="s">
        <v>1556</v>
      </c>
      <c r="D279" t="s">
        <v>1556</v>
      </c>
      <c r="E279" t="s">
        <v>1556</v>
      </c>
    </row>
    <row r="280" spans="1:5" x14ac:dyDescent="0.25">
      <c r="A280" t="s">
        <v>1852</v>
      </c>
      <c r="C280" t="s">
        <v>1787</v>
      </c>
      <c r="D280" t="s">
        <v>1787</v>
      </c>
      <c r="E280" t="s">
        <v>1787</v>
      </c>
    </row>
    <row r="281" spans="1:5" x14ac:dyDescent="0.25">
      <c r="A281" t="s">
        <v>1852</v>
      </c>
      <c r="C281" t="s">
        <v>1788</v>
      </c>
      <c r="D281" t="s">
        <v>1788</v>
      </c>
      <c r="E281" t="s">
        <v>1788</v>
      </c>
    </row>
    <row r="282" spans="1:5" x14ac:dyDescent="0.25">
      <c r="A282" t="s">
        <v>1852</v>
      </c>
      <c r="C282" t="s">
        <v>1789</v>
      </c>
      <c r="D282" t="s">
        <v>1789</v>
      </c>
      <c r="E282" t="s">
        <v>1789</v>
      </c>
    </row>
    <row r="283" spans="1:5" x14ac:dyDescent="0.25">
      <c r="A283" t="s">
        <v>1852</v>
      </c>
      <c r="C283" t="s">
        <v>1558</v>
      </c>
      <c r="D283" t="s">
        <v>1558</v>
      </c>
      <c r="E283" t="s">
        <v>1558</v>
      </c>
    </row>
    <row r="284" spans="1:5" x14ac:dyDescent="0.25">
      <c r="A284" t="s">
        <v>1852</v>
      </c>
      <c r="C284" t="s">
        <v>1560</v>
      </c>
      <c r="D284" t="s">
        <v>1560</v>
      </c>
      <c r="E284" t="s">
        <v>1560</v>
      </c>
    </row>
    <row r="285" spans="1:5" x14ac:dyDescent="0.25">
      <c r="A285" t="s">
        <v>1852</v>
      </c>
      <c r="C285" t="s">
        <v>1561</v>
      </c>
      <c r="D285" t="s">
        <v>1561</v>
      </c>
      <c r="E285" t="s">
        <v>1561</v>
      </c>
    </row>
    <row r="286" spans="1:5" x14ac:dyDescent="0.25">
      <c r="A286" t="s">
        <v>1852</v>
      </c>
      <c r="C286" t="s">
        <v>1566</v>
      </c>
      <c r="D286" t="s">
        <v>1566</v>
      </c>
      <c r="E286" t="s">
        <v>1566</v>
      </c>
    </row>
    <row r="287" spans="1:5" x14ac:dyDescent="0.25">
      <c r="A287" t="s">
        <v>1852</v>
      </c>
      <c r="C287" t="s">
        <v>1568</v>
      </c>
      <c r="D287" t="s">
        <v>1568</v>
      </c>
      <c r="E287" t="s">
        <v>1568</v>
      </c>
    </row>
    <row r="288" spans="1:5" x14ac:dyDescent="0.25">
      <c r="A288" t="s">
        <v>1852</v>
      </c>
      <c r="C288" t="s">
        <v>1579</v>
      </c>
      <c r="D288" t="s">
        <v>1579</v>
      </c>
      <c r="E288" t="s">
        <v>1579</v>
      </c>
    </row>
    <row r="289" spans="1:5" x14ac:dyDescent="0.25">
      <c r="A289" t="s">
        <v>1852</v>
      </c>
      <c r="C289" t="s">
        <v>1790</v>
      </c>
      <c r="D289" t="s">
        <v>1790</v>
      </c>
      <c r="E289" t="s">
        <v>1790</v>
      </c>
    </row>
    <row r="290" spans="1:5" x14ac:dyDescent="0.25">
      <c r="A290" t="s">
        <v>1852</v>
      </c>
      <c r="C290" t="s">
        <v>1791</v>
      </c>
      <c r="D290" t="s">
        <v>1791</v>
      </c>
      <c r="E290" t="s">
        <v>1791</v>
      </c>
    </row>
    <row r="291" spans="1:5" x14ac:dyDescent="0.25">
      <c r="A291" t="s">
        <v>1852</v>
      </c>
      <c r="C291" t="s">
        <v>1792</v>
      </c>
      <c r="D291" t="s">
        <v>1792</v>
      </c>
      <c r="E291" t="s">
        <v>1792</v>
      </c>
    </row>
    <row r="292" spans="1:5" x14ac:dyDescent="0.25">
      <c r="A292" t="s">
        <v>1852</v>
      </c>
      <c r="C292" t="s">
        <v>1793</v>
      </c>
      <c r="D292" t="s">
        <v>1793</v>
      </c>
      <c r="E292" t="s">
        <v>1793</v>
      </c>
    </row>
    <row r="293" spans="1:5" x14ac:dyDescent="0.25">
      <c r="A293" t="s">
        <v>1852</v>
      </c>
      <c r="C293" t="s">
        <v>1794</v>
      </c>
      <c r="D293" t="s">
        <v>1794</v>
      </c>
      <c r="E293" t="s">
        <v>1794</v>
      </c>
    </row>
    <row r="294" spans="1:5" x14ac:dyDescent="0.25">
      <c r="A294" t="s">
        <v>1852</v>
      </c>
      <c r="C294" t="s">
        <v>1585</v>
      </c>
      <c r="D294" t="s">
        <v>1585</v>
      </c>
      <c r="E294" t="s">
        <v>1585</v>
      </c>
    </row>
    <row r="295" spans="1:5" x14ac:dyDescent="0.25">
      <c r="A295" t="s">
        <v>1852</v>
      </c>
      <c r="C295" t="s">
        <v>1589</v>
      </c>
      <c r="D295" t="s">
        <v>1589</v>
      </c>
      <c r="E295" t="s">
        <v>1589</v>
      </c>
    </row>
    <row r="296" spans="1:5" x14ac:dyDescent="0.25">
      <c r="A296" t="s">
        <v>1852</v>
      </c>
      <c r="C296" t="s">
        <v>1591</v>
      </c>
      <c r="D296" t="s">
        <v>1591</v>
      </c>
      <c r="E296" t="s">
        <v>1591</v>
      </c>
    </row>
    <row r="297" spans="1:5" x14ac:dyDescent="0.25">
      <c r="A297" t="s">
        <v>1852</v>
      </c>
      <c r="C297" t="s">
        <v>1596</v>
      </c>
      <c r="D297" t="s">
        <v>1596</v>
      </c>
      <c r="E297" t="s">
        <v>1596</v>
      </c>
    </row>
    <row r="298" spans="1:5" x14ac:dyDescent="0.25">
      <c r="A298" t="s">
        <v>1852</v>
      </c>
      <c r="C298" t="s">
        <v>1601</v>
      </c>
      <c r="D298" t="s">
        <v>1601</v>
      </c>
      <c r="E298" t="s">
        <v>1601</v>
      </c>
    </row>
    <row r="299" spans="1:5" x14ac:dyDescent="0.25">
      <c r="A299" t="s">
        <v>1852</v>
      </c>
      <c r="C299" t="s">
        <v>1627</v>
      </c>
      <c r="D299" t="s">
        <v>1627</v>
      </c>
      <c r="E299" t="s">
        <v>1627</v>
      </c>
    </row>
    <row r="300" spans="1:5" x14ac:dyDescent="0.25">
      <c r="A300" t="s">
        <v>1852</v>
      </c>
      <c r="C300" t="s">
        <v>1629</v>
      </c>
      <c r="D300" t="s">
        <v>1629</v>
      </c>
      <c r="E300" t="s">
        <v>1629</v>
      </c>
    </row>
    <row r="301" spans="1:5" x14ac:dyDescent="0.25">
      <c r="A301" t="s">
        <v>1852</v>
      </c>
      <c r="C301" t="s">
        <v>1603</v>
      </c>
      <c r="D301" t="s">
        <v>1603</v>
      </c>
      <c r="E301" t="s">
        <v>1603</v>
      </c>
    </row>
    <row r="302" spans="1:5" x14ac:dyDescent="0.25">
      <c r="A302" t="s">
        <v>1852</v>
      </c>
      <c r="C302" t="s">
        <v>1630</v>
      </c>
      <c r="D302" t="s">
        <v>1630</v>
      </c>
      <c r="E302" t="s">
        <v>1630</v>
      </c>
    </row>
    <row r="303" spans="1:5" x14ac:dyDescent="0.25">
      <c r="A303" t="s">
        <v>1852</v>
      </c>
      <c r="C303" t="s">
        <v>1631</v>
      </c>
      <c r="D303" t="s">
        <v>1631</v>
      </c>
      <c r="E303" t="s">
        <v>1631</v>
      </c>
    </row>
    <row r="304" spans="1:5" x14ac:dyDescent="0.25">
      <c r="A304" t="s">
        <v>1852</v>
      </c>
      <c r="C304" t="s">
        <v>1604</v>
      </c>
      <c r="D304" t="s">
        <v>1604</v>
      </c>
      <c r="E304" t="s">
        <v>1604</v>
      </c>
    </row>
    <row r="305" spans="1:5" x14ac:dyDescent="0.25">
      <c r="A305" t="s">
        <v>1852</v>
      </c>
      <c r="C305" t="s">
        <v>1633</v>
      </c>
      <c r="D305" t="s">
        <v>1633</v>
      </c>
      <c r="E305" t="s">
        <v>1633</v>
      </c>
    </row>
    <row r="306" spans="1:5" x14ac:dyDescent="0.25">
      <c r="A306" t="s">
        <v>1852</v>
      </c>
      <c r="C306" t="s">
        <v>1635</v>
      </c>
      <c r="D306" t="s">
        <v>1635</v>
      </c>
      <c r="E306" t="s">
        <v>1635</v>
      </c>
    </row>
    <row r="307" spans="1:5" x14ac:dyDescent="0.25">
      <c r="A307" t="s">
        <v>1852</v>
      </c>
      <c r="C307" t="s">
        <v>1795</v>
      </c>
      <c r="D307" t="s">
        <v>1795</v>
      </c>
      <c r="E307" t="s">
        <v>1795</v>
      </c>
    </row>
    <row r="308" spans="1:5" x14ac:dyDescent="0.25">
      <c r="A308" t="s">
        <v>1852</v>
      </c>
      <c r="C308" t="s">
        <v>1796</v>
      </c>
      <c r="D308" t="s">
        <v>1796</v>
      </c>
      <c r="E308" t="s">
        <v>1796</v>
      </c>
    </row>
    <row r="309" spans="1:5" x14ac:dyDescent="0.25">
      <c r="A309" t="s">
        <v>1852</v>
      </c>
      <c r="C309" t="s">
        <v>1797</v>
      </c>
      <c r="D309" t="s">
        <v>1797</v>
      </c>
      <c r="E309" t="s">
        <v>1797</v>
      </c>
    </row>
    <row r="310" spans="1:5" x14ac:dyDescent="0.25">
      <c r="A310" t="s">
        <v>1852</v>
      </c>
      <c r="C310" t="s">
        <v>1798</v>
      </c>
      <c r="D310" t="s">
        <v>1798</v>
      </c>
      <c r="E310" t="s">
        <v>1798</v>
      </c>
    </row>
    <row r="311" spans="1:5" x14ac:dyDescent="0.25">
      <c r="A311" t="s">
        <v>1852</v>
      </c>
      <c r="C311" t="s">
        <v>1799</v>
      </c>
      <c r="D311" t="s">
        <v>1799</v>
      </c>
      <c r="E311" t="s">
        <v>1799</v>
      </c>
    </row>
    <row r="312" spans="1:5" x14ac:dyDescent="0.25">
      <c r="A312" t="s">
        <v>1852</v>
      </c>
      <c r="C312" t="s">
        <v>1606</v>
      </c>
      <c r="D312" t="s">
        <v>1606</v>
      </c>
      <c r="E312" t="s">
        <v>1606</v>
      </c>
    </row>
    <row r="313" spans="1:5" x14ac:dyDescent="0.25">
      <c r="A313" t="s">
        <v>1852</v>
      </c>
      <c r="C313" t="s">
        <v>1607</v>
      </c>
      <c r="D313" t="s">
        <v>1607</v>
      </c>
      <c r="E313" t="s">
        <v>1607</v>
      </c>
    </row>
    <row r="314" spans="1:5" x14ac:dyDescent="0.25">
      <c r="A314" t="s">
        <v>1852</v>
      </c>
      <c r="C314" t="s">
        <v>1608</v>
      </c>
      <c r="D314" t="s">
        <v>1608</v>
      </c>
      <c r="E314" t="s">
        <v>1608</v>
      </c>
    </row>
    <row r="315" spans="1:5" x14ac:dyDescent="0.25">
      <c r="A315" t="s">
        <v>1852</v>
      </c>
      <c r="C315" t="s">
        <v>1609</v>
      </c>
      <c r="D315" t="s">
        <v>1609</v>
      </c>
      <c r="E315" t="s">
        <v>1609</v>
      </c>
    </row>
    <row r="316" spans="1:5" x14ac:dyDescent="0.25">
      <c r="A316" t="s">
        <v>1852</v>
      </c>
      <c r="C316" t="s">
        <v>1800</v>
      </c>
      <c r="D316" t="s">
        <v>1800</v>
      </c>
      <c r="E316" t="s">
        <v>1800</v>
      </c>
    </row>
    <row r="317" spans="1:5" x14ac:dyDescent="0.25">
      <c r="A317" t="s">
        <v>1852</v>
      </c>
      <c r="C317" t="s">
        <v>1801</v>
      </c>
      <c r="D317" t="s">
        <v>1801</v>
      </c>
      <c r="E317" t="s">
        <v>1801</v>
      </c>
    </row>
    <row r="318" spans="1:5" x14ac:dyDescent="0.25">
      <c r="A318" t="s">
        <v>1852</v>
      </c>
      <c r="C318" t="s">
        <v>1802</v>
      </c>
      <c r="D318" t="s">
        <v>1802</v>
      </c>
      <c r="E318" t="s">
        <v>1802</v>
      </c>
    </row>
    <row r="319" spans="1:5" x14ac:dyDescent="0.25">
      <c r="A319" t="s">
        <v>1852</v>
      </c>
      <c r="C319" t="s">
        <v>1803</v>
      </c>
      <c r="D319" t="s">
        <v>1803</v>
      </c>
      <c r="E319" t="s">
        <v>1803</v>
      </c>
    </row>
    <row r="320" spans="1:5" x14ac:dyDescent="0.25">
      <c r="A320" t="s">
        <v>1852</v>
      </c>
      <c r="C320" t="s">
        <v>1804</v>
      </c>
      <c r="D320" t="s">
        <v>1804</v>
      </c>
      <c r="E320" t="s">
        <v>1804</v>
      </c>
    </row>
    <row r="321" spans="1:5" x14ac:dyDescent="0.25">
      <c r="A321" t="s">
        <v>1852</v>
      </c>
      <c r="C321" t="s">
        <v>1805</v>
      </c>
      <c r="D321" t="s">
        <v>1805</v>
      </c>
      <c r="E321" t="s">
        <v>1805</v>
      </c>
    </row>
    <row r="322" spans="1:5" x14ac:dyDescent="0.25">
      <c r="A322" t="s">
        <v>1852</v>
      </c>
      <c r="C322" t="s">
        <v>1611</v>
      </c>
      <c r="D322" t="s">
        <v>1611</v>
      </c>
      <c r="E322" t="s">
        <v>1611</v>
      </c>
    </row>
    <row r="323" spans="1:5" x14ac:dyDescent="0.25">
      <c r="A323" t="s">
        <v>1852</v>
      </c>
      <c r="C323" t="s">
        <v>1612</v>
      </c>
      <c r="D323" t="s">
        <v>1612</v>
      </c>
      <c r="E323" t="s">
        <v>1612</v>
      </c>
    </row>
    <row r="324" spans="1:5" x14ac:dyDescent="0.25">
      <c r="A324" t="s">
        <v>1852</v>
      </c>
      <c r="C324" t="s">
        <v>1614</v>
      </c>
      <c r="D324" t="s">
        <v>1614</v>
      </c>
      <c r="E324" t="s">
        <v>1614</v>
      </c>
    </row>
    <row r="325" spans="1:5" x14ac:dyDescent="0.25">
      <c r="A325" t="s">
        <v>1852</v>
      </c>
      <c r="C325" t="s">
        <v>1616</v>
      </c>
      <c r="D325" t="s">
        <v>1616</v>
      </c>
      <c r="E325" t="s">
        <v>1616</v>
      </c>
    </row>
    <row r="326" spans="1:5" x14ac:dyDescent="0.25">
      <c r="A326" t="s">
        <v>1852</v>
      </c>
      <c r="C326" t="s">
        <v>1617</v>
      </c>
      <c r="D326" t="s">
        <v>1617</v>
      </c>
      <c r="E326" t="s">
        <v>1617</v>
      </c>
    </row>
    <row r="327" spans="1:5" x14ac:dyDescent="0.25">
      <c r="A327" t="s">
        <v>1852</v>
      </c>
      <c r="C327" t="s">
        <v>1619</v>
      </c>
      <c r="D327" t="s">
        <v>1619</v>
      </c>
      <c r="E327" t="s">
        <v>1619</v>
      </c>
    </row>
    <row r="328" spans="1:5" x14ac:dyDescent="0.25">
      <c r="A328" t="s">
        <v>1852</v>
      </c>
      <c r="C328" t="s">
        <v>1556</v>
      </c>
      <c r="D328" t="s">
        <v>1556</v>
      </c>
      <c r="E328" t="s">
        <v>1556</v>
      </c>
    </row>
    <row r="329" spans="1:5" x14ac:dyDescent="0.25">
      <c r="A329" t="s">
        <v>1852</v>
      </c>
      <c r="C329" t="s">
        <v>1787</v>
      </c>
      <c r="D329" t="s">
        <v>1787</v>
      </c>
      <c r="E329" t="s">
        <v>1787</v>
      </c>
    </row>
    <row r="330" spans="1:5" x14ac:dyDescent="0.25">
      <c r="A330" t="s">
        <v>1852</v>
      </c>
      <c r="C330" t="s">
        <v>1788</v>
      </c>
      <c r="D330" t="s">
        <v>1788</v>
      </c>
      <c r="E330" t="s">
        <v>1788</v>
      </c>
    </row>
    <row r="331" spans="1:5" x14ac:dyDescent="0.25">
      <c r="A331" t="s">
        <v>1852</v>
      </c>
      <c r="C331" t="s">
        <v>1789</v>
      </c>
      <c r="D331" t="s">
        <v>1789</v>
      </c>
      <c r="E331" t="s">
        <v>1789</v>
      </c>
    </row>
    <row r="332" spans="1:5" x14ac:dyDescent="0.25">
      <c r="A332" t="s">
        <v>1852</v>
      </c>
      <c r="C332" t="s">
        <v>1558</v>
      </c>
      <c r="D332" t="s">
        <v>1558</v>
      </c>
      <c r="E332" t="s">
        <v>1558</v>
      </c>
    </row>
    <row r="333" spans="1:5" x14ac:dyDescent="0.25">
      <c r="A333" t="s">
        <v>1852</v>
      </c>
      <c r="C333" t="s">
        <v>1560</v>
      </c>
      <c r="D333" t="s">
        <v>1560</v>
      </c>
      <c r="E333" t="s">
        <v>1560</v>
      </c>
    </row>
    <row r="334" spans="1:5" x14ac:dyDescent="0.25">
      <c r="A334" t="s">
        <v>1852</v>
      </c>
      <c r="C334" t="s">
        <v>1561</v>
      </c>
      <c r="D334" t="s">
        <v>1561</v>
      </c>
      <c r="E334" t="s">
        <v>1561</v>
      </c>
    </row>
    <row r="335" spans="1:5" x14ac:dyDescent="0.25">
      <c r="A335" t="s">
        <v>1852</v>
      </c>
      <c r="C335" t="s">
        <v>1564</v>
      </c>
      <c r="D335" t="s">
        <v>1564</v>
      </c>
      <c r="E335" t="s">
        <v>1564</v>
      </c>
    </row>
    <row r="336" spans="1:5" x14ac:dyDescent="0.25">
      <c r="A336" t="s">
        <v>1852</v>
      </c>
      <c r="C336" t="s">
        <v>1566</v>
      </c>
      <c r="D336" t="s">
        <v>1566</v>
      </c>
      <c r="E336" t="s">
        <v>1566</v>
      </c>
    </row>
    <row r="337" spans="1:5" x14ac:dyDescent="0.25">
      <c r="A337" t="s">
        <v>1852</v>
      </c>
      <c r="C337" t="s">
        <v>1568</v>
      </c>
      <c r="D337" t="s">
        <v>1568</v>
      </c>
      <c r="E337" t="s">
        <v>1568</v>
      </c>
    </row>
    <row r="338" spans="1:5" x14ac:dyDescent="0.25">
      <c r="A338" t="s">
        <v>1852</v>
      </c>
      <c r="C338" t="s">
        <v>1570</v>
      </c>
      <c r="D338" t="s">
        <v>1570</v>
      </c>
      <c r="E338" t="s">
        <v>1570</v>
      </c>
    </row>
    <row r="339" spans="1:5" x14ac:dyDescent="0.25">
      <c r="A339" t="s">
        <v>1852</v>
      </c>
      <c r="C339" t="s">
        <v>1571</v>
      </c>
      <c r="D339" t="s">
        <v>1571</v>
      </c>
      <c r="E339" t="s">
        <v>1571</v>
      </c>
    </row>
    <row r="340" spans="1:5" x14ac:dyDescent="0.25">
      <c r="A340" t="s">
        <v>1852</v>
      </c>
      <c r="C340" t="s">
        <v>1572</v>
      </c>
      <c r="D340" t="s">
        <v>1572</v>
      </c>
      <c r="E340" t="s">
        <v>1572</v>
      </c>
    </row>
    <row r="341" spans="1:5" x14ac:dyDescent="0.25">
      <c r="A341" t="s">
        <v>1852</v>
      </c>
      <c r="C341" t="s">
        <v>1573</v>
      </c>
      <c r="D341" t="s">
        <v>1573</v>
      </c>
      <c r="E341" t="s">
        <v>1573</v>
      </c>
    </row>
    <row r="342" spans="1:5" x14ac:dyDescent="0.25">
      <c r="A342" t="s">
        <v>1852</v>
      </c>
      <c r="C342" t="s">
        <v>1575</v>
      </c>
      <c r="D342" t="s">
        <v>1575</v>
      </c>
      <c r="E342" t="s">
        <v>1575</v>
      </c>
    </row>
    <row r="343" spans="1:5" x14ac:dyDescent="0.25">
      <c r="A343" t="s">
        <v>1852</v>
      </c>
      <c r="C343" t="s">
        <v>1579</v>
      </c>
      <c r="D343" t="s">
        <v>1579</v>
      </c>
      <c r="E343" t="s">
        <v>1579</v>
      </c>
    </row>
    <row r="344" spans="1:5" x14ac:dyDescent="0.25">
      <c r="A344" t="s">
        <v>1852</v>
      </c>
      <c r="C344" t="s">
        <v>1790</v>
      </c>
      <c r="D344" t="s">
        <v>1790</v>
      </c>
      <c r="E344" t="s">
        <v>1790</v>
      </c>
    </row>
    <row r="345" spans="1:5" x14ac:dyDescent="0.25">
      <c r="A345" t="s">
        <v>1852</v>
      </c>
      <c r="C345" t="s">
        <v>1791</v>
      </c>
      <c r="D345" t="s">
        <v>1791</v>
      </c>
      <c r="E345" t="s">
        <v>1791</v>
      </c>
    </row>
    <row r="346" spans="1:5" x14ac:dyDescent="0.25">
      <c r="A346" t="s">
        <v>1852</v>
      </c>
      <c r="C346" t="s">
        <v>1792</v>
      </c>
      <c r="D346" t="s">
        <v>1792</v>
      </c>
      <c r="E346" t="s">
        <v>1792</v>
      </c>
    </row>
    <row r="347" spans="1:5" x14ac:dyDescent="0.25">
      <c r="A347" t="s">
        <v>1852</v>
      </c>
      <c r="C347" t="s">
        <v>1793</v>
      </c>
      <c r="D347" t="s">
        <v>1793</v>
      </c>
      <c r="E347" t="s">
        <v>1793</v>
      </c>
    </row>
    <row r="348" spans="1:5" x14ac:dyDescent="0.25">
      <c r="A348" t="s">
        <v>1852</v>
      </c>
      <c r="C348" t="s">
        <v>1794</v>
      </c>
      <c r="D348" t="s">
        <v>1794</v>
      </c>
      <c r="E348" t="s">
        <v>1794</v>
      </c>
    </row>
    <row r="349" spans="1:5" x14ac:dyDescent="0.25">
      <c r="A349" t="s">
        <v>1852</v>
      </c>
      <c r="C349" t="s">
        <v>1622</v>
      </c>
      <c r="D349" t="s">
        <v>1622</v>
      </c>
      <c r="E349" t="s">
        <v>1622</v>
      </c>
    </row>
    <row r="350" spans="1:5" x14ac:dyDescent="0.25">
      <c r="A350" t="s">
        <v>1852</v>
      </c>
      <c r="C350" t="s">
        <v>1582</v>
      </c>
      <c r="D350" t="s">
        <v>1582</v>
      </c>
      <c r="E350" t="s">
        <v>1582</v>
      </c>
    </row>
    <row r="351" spans="1:5" x14ac:dyDescent="0.25">
      <c r="A351" t="s">
        <v>1852</v>
      </c>
      <c r="C351" t="s">
        <v>1583</v>
      </c>
      <c r="D351" t="s">
        <v>1583</v>
      </c>
      <c r="E351" t="s">
        <v>1583</v>
      </c>
    </row>
    <row r="352" spans="1:5" x14ac:dyDescent="0.25">
      <c r="A352" t="s">
        <v>1852</v>
      </c>
      <c r="C352" t="s">
        <v>1624</v>
      </c>
      <c r="D352" t="s">
        <v>1624</v>
      </c>
      <c r="E352" t="s">
        <v>1624</v>
      </c>
    </row>
    <row r="353" spans="1:5" x14ac:dyDescent="0.25">
      <c r="A353" t="s">
        <v>1852</v>
      </c>
      <c r="C353" t="s">
        <v>1585</v>
      </c>
      <c r="D353" t="s">
        <v>1585</v>
      </c>
      <c r="E353" t="s">
        <v>1585</v>
      </c>
    </row>
    <row r="354" spans="1:5" x14ac:dyDescent="0.25">
      <c r="A354" t="s">
        <v>1852</v>
      </c>
      <c r="C354" t="s">
        <v>1589</v>
      </c>
      <c r="D354" t="s">
        <v>1589</v>
      </c>
      <c r="E354" t="s">
        <v>1589</v>
      </c>
    </row>
    <row r="355" spans="1:5" x14ac:dyDescent="0.25">
      <c r="A355" t="s">
        <v>1852</v>
      </c>
      <c r="C355" t="s">
        <v>1591</v>
      </c>
      <c r="D355" t="s">
        <v>1591</v>
      </c>
      <c r="E355" t="s">
        <v>1591</v>
      </c>
    </row>
    <row r="356" spans="1:5" x14ac:dyDescent="0.25">
      <c r="A356" t="s">
        <v>1852</v>
      </c>
      <c r="C356" t="s">
        <v>1596</v>
      </c>
      <c r="D356" t="s">
        <v>1596</v>
      </c>
      <c r="E356" t="s">
        <v>1596</v>
      </c>
    </row>
    <row r="357" spans="1:5" x14ac:dyDescent="0.25">
      <c r="A357" t="s">
        <v>1852</v>
      </c>
      <c r="C357" t="s">
        <v>1600</v>
      </c>
      <c r="D357" t="s">
        <v>1600</v>
      </c>
      <c r="E357" t="s">
        <v>1600</v>
      </c>
    </row>
    <row r="358" spans="1:5" x14ac:dyDescent="0.25">
      <c r="A358" t="s">
        <v>1852</v>
      </c>
      <c r="C358" t="s">
        <v>1601</v>
      </c>
      <c r="D358" t="s">
        <v>1601</v>
      </c>
      <c r="E358" t="s">
        <v>1601</v>
      </c>
    </row>
    <row r="359" spans="1:5" x14ac:dyDescent="0.25">
      <c r="A359" t="s">
        <v>1852</v>
      </c>
      <c r="C359" t="s">
        <v>1603</v>
      </c>
      <c r="D359" t="s">
        <v>1603</v>
      </c>
      <c r="E359" t="s">
        <v>1603</v>
      </c>
    </row>
    <row r="360" spans="1:5" x14ac:dyDescent="0.25">
      <c r="A360" t="s">
        <v>1852</v>
      </c>
      <c r="C360" t="s">
        <v>1604</v>
      </c>
      <c r="D360" t="s">
        <v>1604</v>
      </c>
      <c r="E360" t="s">
        <v>1604</v>
      </c>
    </row>
    <row r="361" spans="1:5" x14ac:dyDescent="0.25">
      <c r="A361" t="s">
        <v>1852</v>
      </c>
      <c r="C361" t="s">
        <v>1795</v>
      </c>
      <c r="D361" t="s">
        <v>1795</v>
      </c>
      <c r="E361" t="s">
        <v>1795</v>
      </c>
    </row>
    <row r="362" spans="1:5" x14ac:dyDescent="0.25">
      <c r="A362" t="s">
        <v>1852</v>
      </c>
      <c r="C362" t="s">
        <v>1796</v>
      </c>
      <c r="D362" t="s">
        <v>1796</v>
      </c>
      <c r="E362" t="s">
        <v>1796</v>
      </c>
    </row>
    <row r="363" spans="1:5" x14ac:dyDescent="0.25">
      <c r="A363" t="s">
        <v>1852</v>
      </c>
      <c r="C363" t="s">
        <v>1797</v>
      </c>
      <c r="D363" t="s">
        <v>1797</v>
      </c>
      <c r="E363" t="s">
        <v>1797</v>
      </c>
    </row>
    <row r="364" spans="1:5" x14ac:dyDescent="0.25">
      <c r="A364" t="s">
        <v>1852</v>
      </c>
      <c r="C364" t="s">
        <v>1798</v>
      </c>
      <c r="D364" t="s">
        <v>1798</v>
      </c>
      <c r="E364" t="s">
        <v>1798</v>
      </c>
    </row>
    <row r="365" spans="1:5" x14ac:dyDescent="0.25">
      <c r="A365" t="s">
        <v>1852</v>
      </c>
      <c r="C365" t="s">
        <v>1799</v>
      </c>
      <c r="D365" t="s">
        <v>1799</v>
      </c>
      <c r="E365" t="s">
        <v>1799</v>
      </c>
    </row>
    <row r="366" spans="1:5" x14ac:dyDescent="0.25">
      <c r="A366" t="s">
        <v>1852</v>
      </c>
      <c r="C366" t="s">
        <v>1606</v>
      </c>
      <c r="D366" t="s">
        <v>1606</v>
      </c>
      <c r="E366" t="s">
        <v>1606</v>
      </c>
    </row>
    <row r="367" spans="1:5" x14ac:dyDescent="0.25">
      <c r="A367" t="s">
        <v>1852</v>
      </c>
      <c r="C367" t="s">
        <v>1607</v>
      </c>
      <c r="D367" t="s">
        <v>1607</v>
      </c>
      <c r="E367" t="s">
        <v>1607</v>
      </c>
    </row>
    <row r="368" spans="1:5" x14ac:dyDescent="0.25">
      <c r="A368" t="s">
        <v>1852</v>
      </c>
      <c r="C368" t="s">
        <v>1608</v>
      </c>
      <c r="D368" t="s">
        <v>1608</v>
      </c>
      <c r="E368" t="s">
        <v>1608</v>
      </c>
    </row>
    <row r="369" spans="1:5" x14ac:dyDescent="0.25">
      <c r="A369" t="s">
        <v>1852</v>
      </c>
      <c r="C369" t="s">
        <v>1609</v>
      </c>
      <c r="D369" t="s">
        <v>1609</v>
      </c>
      <c r="E369" t="s">
        <v>1609</v>
      </c>
    </row>
    <row r="370" spans="1:5" x14ac:dyDescent="0.25">
      <c r="A370" t="s">
        <v>1852</v>
      </c>
      <c r="C370" t="s">
        <v>1800</v>
      </c>
      <c r="D370" t="s">
        <v>1800</v>
      </c>
      <c r="E370" t="s">
        <v>1800</v>
      </c>
    </row>
    <row r="371" spans="1:5" x14ac:dyDescent="0.25">
      <c r="A371" t="s">
        <v>1852</v>
      </c>
      <c r="C371" t="s">
        <v>1801</v>
      </c>
      <c r="D371" t="s">
        <v>1801</v>
      </c>
      <c r="E371" t="s">
        <v>1801</v>
      </c>
    </row>
    <row r="372" spans="1:5" x14ac:dyDescent="0.25">
      <c r="A372" t="s">
        <v>1852</v>
      </c>
      <c r="C372" t="s">
        <v>1802</v>
      </c>
      <c r="D372" t="s">
        <v>1802</v>
      </c>
      <c r="E372" t="s">
        <v>1802</v>
      </c>
    </row>
    <row r="373" spans="1:5" x14ac:dyDescent="0.25">
      <c r="A373" t="s">
        <v>1852</v>
      </c>
      <c r="C373" t="s">
        <v>1803</v>
      </c>
      <c r="D373" t="s">
        <v>1803</v>
      </c>
      <c r="E373" t="s">
        <v>1803</v>
      </c>
    </row>
    <row r="374" spans="1:5" x14ac:dyDescent="0.25">
      <c r="A374" t="s">
        <v>1852</v>
      </c>
      <c r="C374" t="s">
        <v>1804</v>
      </c>
      <c r="D374" t="s">
        <v>1804</v>
      </c>
      <c r="E374" t="s">
        <v>1804</v>
      </c>
    </row>
    <row r="375" spans="1:5" x14ac:dyDescent="0.25">
      <c r="A375" t="s">
        <v>1852</v>
      </c>
      <c r="C375" t="s">
        <v>1805</v>
      </c>
      <c r="D375" t="s">
        <v>1805</v>
      </c>
      <c r="E375" t="s">
        <v>1805</v>
      </c>
    </row>
    <row r="376" spans="1:5" x14ac:dyDescent="0.25">
      <c r="A376" t="s">
        <v>1852</v>
      </c>
      <c r="C376" t="s">
        <v>1611</v>
      </c>
      <c r="D376" t="s">
        <v>1611</v>
      </c>
      <c r="E376" t="s">
        <v>1611</v>
      </c>
    </row>
    <row r="377" spans="1:5" x14ac:dyDescent="0.25">
      <c r="A377" t="s">
        <v>1852</v>
      </c>
      <c r="C377" t="s">
        <v>1612</v>
      </c>
      <c r="D377" t="s">
        <v>1612</v>
      </c>
      <c r="E377" t="s">
        <v>1612</v>
      </c>
    </row>
    <row r="378" spans="1:5" x14ac:dyDescent="0.25">
      <c r="A378" t="s">
        <v>1852</v>
      </c>
      <c r="C378" t="s">
        <v>1614</v>
      </c>
      <c r="D378" t="s">
        <v>1614</v>
      </c>
      <c r="E378" t="s">
        <v>1614</v>
      </c>
    </row>
    <row r="379" spans="1:5" x14ac:dyDescent="0.25">
      <c r="A379" t="s">
        <v>1852</v>
      </c>
      <c r="C379" t="s">
        <v>1616</v>
      </c>
      <c r="D379" t="s">
        <v>1616</v>
      </c>
      <c r="E379" t="s">
        <v>1616</v>
      </c>
    </row>
    <row r="380" spans="1:5" x14ac:dyDescent="0.25">
      <c r="A380" t="s">
        <v>1852</v>
      </c>
      <c r="C380" t="s">
        <v>1617</v>
      </c>
      <c r="D380" t="s">
        <v>1617</v>
      </c>
      <c r="E380" t="s">
        <v>1617</v>
      </c>
    </row>
    <row r="381" spans="1:5" x14ac:dyDescent="0.25">
      <c r="A381" t="s">
        <v>1852</v>
      </c>
      <c r="C381" t="s">
        <v>1619</v>
      </c>
      <c r="D381" t="s">
        <v>1619</v>
      </c>
      <c r="E381" t="s">
        <v>1619</v>
      </c>
    </row>
    <row r="382" spans="1:5" x14ac:dyDescent="0.25">
      <c r="A382" t="s">
        <v>1852</v>
      </c>
      <c r="C382" t="s">
        <v>1556</v>
      </c>
      <c r="D382" t="s">
        <v>1556</v>
      </c>
      <c r="E382" t="s">
        <v>1556</v>
      </c>
    </row>
    <row r="383" spans="1:5" x14ac:dyDescent="0.25">
      <c r="A383" t="s">
        <v>1852</v>
      </c>
      <c r="C383" t="s">
        <v>1787</v>
      </c>
      <c r="D383" t="s">
        <v>1787</v>
      </c>
      <c r="E383" t="s">
        <v>1787</v>
      </c>
    </row>
    <row r="384" spans="1:5" x14ac:dyDescent="0.25">
      <c r="A384" t="s">
        <v>1852</v>
      </c>
      <c r="C384" t="s">
        <v>1788</v>
      </c>
      <c r="D384" t="s">
        <v>1788</v>
      </c>
      <c r="E384" t="s">
        <v>1788</v>
      </c>
    </row>
    <row r="385" spans="1:5" x14ac:dyDescent="0.25">
      <c r="A385" t="s">
        <v>1852</v>
      </c>
      <c r="C385" t="s">
        <v>1789</v>
      </c>
      <c r="D385" t="s">
        <v>1789</v>
      </c>
      <c r="E385" t="s">
        <v>1789</v>
      </c>
    </row>
    <row r="386" spans="1:5" x14ac:dyDescent="0.25">
      <c r="A386" t="s">
        <v>1852</v>
      </c>
      <c r="C386" t="s">
        <v>1558</v>
      </c>
      <c r="D386" t="s">
        <v>1558</v>
      </c>
      <c r="E386" t="s">
        <v>1558</v>
      </c>
    </row>
    <row r="387" spans="1:5" x14ac:dyDescent="0.25">
      <c r="A387" t="s">
        <v>1852</v>
      </c>
      <c r="C387" t="s">
        <v>1560</v>
      </c>
      <c r="D387" t="s">
        <v>1560</v>
      </c>
      <c r="E387" t="s">
        <v>1560</v>
      </c>
    </row>
    <row r="388" spans="1:5" x14ac:dyDescent="0.25">
      <c r="A388" t="s">
        <v>1852</v>
      </c>
      <c r="C388" t="s">
        <v>1561</v>
      </c>
      <c r="D388" t="s">
        <v>1561</v>
      </c>
      <c r="E388" t="s">
        <v>1561</v>
      </c>
    </row>
    <row r="389" spans="1:5" x14ac:dyDescent="0.25">
      <c r="A389" t="s">
        <v>1852</v>
      </c>
      <c r="C389" t="s">
        <v>1568</v>
      </c>
      <c r="D389" t="s">
        <v>1568</v>
      </c>
      <c r="E389" t="s">
        <v>1568</v>
      </c>
    </row>
    <row r="390" spans="1:5" x14ac:dyDescent="0.25">
      <c r="A390" t="s">
        <v>1852</v>
      </c>
      <c r="C390" t="s">
        <v>1572</v>
      </c>
      <c r="D390" t="s">
        <v>1572</v>
      </c>
      <c r="E390" t="s">
        <v>1572</v>
      </c>
    </row>
    <row r="391" spans="1:5" x14ac:dyDescent="0.25">
      <c r="A391" t="s">
        <v>1852</v>
      </c>
      <c r="C391" t="s">
        <v>1579</v>
      </c>
      <c r="D391" t="s">
        <v>1579</v>
      </c>
      <c r="E391" t="s">
        <v>1579</v>
      </c>
    </row>
    <row r="392" spans="1:5" x14ac:dyDescent="0.25">
      <c r="A392" t="s">
        <v>1852</v>
      </c>
      <c r="C392" t="s">
        <v>1790</v>
      </c>
      <c r="D392" t="s">
        <v>1790</v>
      </c>
      <c r="E392" t="s">
        <v>1790</v>
      </c>
    </row>
    <row r="393" spans="1:5" x14ac:dyDescent="0.25">
      <c r="A393" t="s">
        <v>1852</v>
      </c>
      <c r="C393" t="s">
        <v>1791</v>
      </c>
      <c r="D393" t="s">
        <v>1791</v>
      </c>
      <c r="E393" t="s">
        <v>1791</v>
      </c>
    </row>
    <row r="394" spans="1:5" x14ac:dyDescent="0.25">
      <c r="A394" t="s">
        <v>1852</v>
      </c>
      <c r="C394" t="s">
        <v>1792</v>
      </c>
      <c r="D394" t="s">
        <v>1792</v>
      </c>
      <c r="E394" t="s">
        <v>1792</v>
      </c>
    </row>
    <row r="395" spans="1:5" x14ac:dyDescent="0.25">
      <c r="A395" t="s">
        <v>1852</v>
      </c>
      <c r="C395" t="s">
        <v>1793</v>
      </c>
      <c r="D395" t="s">
        <v>1793</v>
      </c>
      <c r="E395" t="s">
        <v>1793</v>
      </c>
    </row>
    <row r="396" spans="1:5" x14ac:dyDescent="0.25">
      <c r="A396" t="s">
        <v>1852</v>
      </c>
      <c r="C396" t="s">
        <v>1794</v>
      </c>
      <c r="D396" t="s">
        <v>1794</v>
      </c>
      <c r="E396" t="s">
        <v>1794</v>
      </c>
    </row>
    <row r="397" spans="1:5" x14ac:dyDescent="0.25">
      <c r="A397" t="s">
        <v>1852</v>
      </c>
      <c r="C397" t="s">
        <v>1585</v>
      </c>
      <c r="D397" t="s">
        <v>1585</v>
      </c>
      <c r="E397" t="s">
        <v>1585</v>
      </c>
    </row>
    <row r="398" spans="1:5" x14ac:dyDescent="0.25">
      <c r="A398" t="s">
        <v>1852</v>
      </c>
      <c r="C398" t="s">
        <v>1589</v>
      </c>
      <c r="D398" t="s">
        <v>1589</v>
      </c>
      <c r="E398" t="s">
        <v>1589</v>
      </c>
    </row>
    <row r="399" spans="1:5" x14ac:dyDescent="0.25">
      <c r="A399" t="s">
        <v>1852</v>
      </c>
      <c r="C399" t="s">
        <v>1591</v>
      </c>
      <c r="D399" t="s">
        <v>1591</v>
      </c>
      <c r="E399" t="s">
        <v>1591</v>
      </c>
    </row>
    <row r="400" spans="1:5" x14ac:dyDescent="0.25">
      <c r="A400" t="s">
        <v>1852</v>
      </c>
      <c r="C400" t="s">
        <v>1596</v>
      </c>
      <c r="D400" t="s">
        <v>1596</v>
      </c>
      <c r="E400" t="s">
        <v>1596</v>
      </c>
    </row>
    <row r="401" spans="1:5" x14ac:dyDescent="0.25">
      <c r="A401" t="s">
        <v>1852</v>
      </c>
      <c r="C401" t="s">
        <v>1600</v>
      </c>
      <c r="D401" t="s">
        <v>1600</v>
      </c>
      <c r="E401" t="s">
        <v>1600</v>
      </c>
    </row>
    <row r="402" spans="1:5" x14ac:dyDescent="0.25">
      <c r="A402" t="s">
        <v>1852</v>
      </c>
      <c r="C402" t="s">
        <v>1601</v>
      </c>
      <c r="D402" t="s">
        <v>1601</v>
      </c>
      <c r="E402" t="s">
        <v>1601</v>
      </c>
    </row>
    <row r="403" spans="1:5" x14ac:dyDescent="0.25">
      <c r="A403" t="s">
        <v>1852</v>
      </c>
      <c r="C403" t="s">
        <v>1629</v>
      </c>
      <c r="D403" t="s">
        <v>1629</v>
      </c>
      <c r="E403" t="s">
        <v>1629</v>
      </c>
    </row>
    <row r="404" spans="1:5" x14ac:dyDescent="0.25">
      <c r="A404" t="s">
        <v>1852</v>
      </c>
      <c r="C404" t="s">
        <v>1631</v>
      </c>
      <c r="D404" t="s">
        <v>1631</v>
      </c>
      <c r="E404" t="s">
        <v>1631</v>
      </c>
    </row>
    <row r="405" spans="1:5" x14ac:dyDescent="0.25">
      <c r="A405" t="s">
        <v>1852</v>
      </c>
      <c r="C405" t="s">
        <v>1604</v>
      </c>
      <c r="D405" t="s">
        <v>1604</v>
      </c>
      <c r="E405" t="s">
        <v>1604</v>
      </c>
    </row>
    <row r="406" spans="1:5" x14ac:dyDescent="0.25">
      <c r="A406" t="s">
        <v>1852</v>
      </c>
      <c r="C406" t="s">
        <v>1795</v>
      </c>
      <c r="D406" t="s">
        <v>1795</v>
      </c>
      <c r="E406" t="s">
        <v>1795</v>
      </c>
    </row>
    <row r="407" spans="1:5" x14ac:dyDescent="0.25">
      <c r="A407" t="s">
        <v>1852</v>
      </c>
      <c r="C407" t="s">
        <v>1796</v>
      </c>
      <c r="D407" t="s">
        <v>1796</v>
      </c>
      <c r="E407" t="s">
        <v>1796</v>
      </c>
    </row>
    <row r="408" spans="1:5" x14ac:dyDescent="0.25">
      <c r="A408" t="s">
        <v>1852</v>
      </c>
      <c r="C408" t="s">
        <v>1797</v>
      </c>
      <c r="D408" t="s">
        <v>1797</v>
      </c>
      <c r="E408" t="s">
        <v>1797</v>
      </c>
    </row>
    <row r="409" spans="1:5" x14ac:dyDescent="0.25">
      <c r="A409" t="s">
        <v>1852</v>
      </c>
      <c r="C409" t="s">
        <v>1798</v>
      </c>
      <c r="D409" t="s">
        <v>1798</v>
      </c>
      <c r="E409" t="s">
        <v>1798</v>
      </c>
    </row>
    <row r="410" spans="1:5" x14ac:dyDescent="0.25">
      <c r="A410" t="s">
        <v>1852</v>
      </c>
      <c r="C410" t="s">
        <v>1799</v>
      </c>
      <c r="D410" t="s">
        <v>1799</v>
      </c>
      <c r="E410" t="s">
        <v>1799</v>
      </c>
    </row>
    <row r="411" spans="1:5" x14ac:dyDescent="0.25">
      <c r="A411" t="s">
        <v>1852</v>
      </c>
      <c r="C411" t="s">
        <v>1642</v>
      </c>
      <c r="D411" t="s">
        <v>1642</v>
      </c>
      <c r="E411" t="s">
        <v>1642</v>
      </c>
    </row>
    <row r="412" spans="1:5" x14ac:dyDescent="0.25">
      <c r="A412" t="s">
        <v>1852</v>
      </c>
      <c r="C412" t="s">
        <v>1644</v>
      </c>
      <c r="D412" t="s">
        <v>1644</v>
      </c>
      <c r="E412" t="s">
        <v>1644</v>
      </c>
    </row>
    <row r="413" spans="1:5" x14ac:dyDescent="0.25">
      <c r="A413" t="s">
        <v>1852</v>
      </c>
      <c r="C413" t="s">
        <v>1806</v>
      </c>
      <c r="D413" t="s">
        <v>1806</v>
      </c>
      <c r="E413" t="s">
        <v>1806</v>
      </c>
    </row>
    <row r="414" spans="1:5" x14ac:dyDescent="0.25">
      <c r="A414" t="s">
        <v>1852</v>
      </c>
      <c r="C414" t="s">
        <v>1807</v>
      </c>
      <c r="D414" t="s">
        <v>1807</v>
      </c>
      <c r="E414" t="s">
        <v>1807</v>
      </c>
    </row>
    <row r="415" spans="1:5" x14ac:dyDescent="0.25">
      <c r="A415" t="s">
        <v>1852</v>
      </c>
      <c r="C415" t="s">
        <v>1808</v>
      </c>
      <c r="D415" t="s">
        <v>1808</v>
      </c>
      <c r="E415" t="s">
        <v>1808</v>
      </c>
    </row>
    <row r="416" spans="1:5" x14ac:dyDescent="0.25">
      <c r="A416" t="s">
        <v>1852</v>
      </c>
      <c r="C416" t="s">
        <v>1809</v>
      </c>
      <c r="D416" t="s">
        <v>1809</v>
      </c>
      <c r="E416" t="s">
        <v>1809</v>
      </c>
    </row>
    <row r="417" spans="1:5" x14ac:dyDescent="0.25">
      <c r="A417" t="s">
        <v>1852</v>
      </c>
      <c r="C417" t="s">
        <v>1810</v>
      </c>
      <c r="D417" t="s">
        <v>1810</v>
      </c>
      <c r="E417" t="s">
        <v>1810</v>
      </c>
    </row>
    <row r="418" spans="1:5" x14ac:dyDescent="0.25">
      <c r="A418" t="s">
        <v>1852</v>
      </c>
      <c r="C418" t="s">
        <v>1811</v>
      </c>
      <c r="D418" t="s">
        <v>1811</v>
      </c>
      <c r="E418" t="s">
        <v>1811</v>
      </c>
    </row>
    <row r="419" spans="1:5" x14ac:dyDescent="0.25">
      <c r="A419" t="s">
        <v>1852</v>
      </c>
      <c r="C419" t="s">
        <v>1812</v>
      </c>
      <c r="D419" t="s">
        <v>1812</v>
      </c>
      <c r="E419" t="s">
        <v>1812</v>
      </c>
    </row>
    <row r="420" spans="1:5" x14ac:dyDescent="0.25">
      <c r="A420" t="s">
        <v>1852</v>
      </c>
      <c r="C420" t="s">
        <v>1813</v>
      </c>
      <c r="D420" t="s">
        <v>1813</v>
      </c>
      <c r="E420" t="s">
        <v>1813</v>
      </c>
    </row>
    <row r="421" spans="1:5" x14ac:dyDescent="0.25">
      <c r="A421" t="s">
        <v>1852</v>
      </c>
      <c r="C421" t="s">
        <v>1814</v>
      </c>
      <c r="D421" t="s">
        <v>1814</v>
      </c>
      <c r="E421" t="s">
        <v>1814</v>
      </c>
    </row>
    <row r="422" spans="1:5" x14ac:dyDescent="0.25">
      <c r="A422" t="s">
        <v>1852</v>
      </c>
      <c r="C422" t="s">
        <v>1815</v>
      </c>
      <c r="D422" t="s">
        <v>1815</v>
      </c>
      <c r="E422" t="s">
        <v>1815</v>
      </c>
    </row>
    <row r="423" spans="1:5" x14ac:dyDescent="0.25">
      <c r="A423" t="s">
        <v>1852</v>
      </c>
      <c r="C423" t="s">
        <v>1816</v>
      </c>
      <c r="D423" t="s">
        <v>1816</v>
      </c>
      <c r="E423" t="s">
        <v>1816</v>
      </c>
    </row>
    <row r="424" spans="1:5" x14ac:dyDescent="0.25">
      <c r="A424" t="s">
        <v>1852</v>
      </c>
      <c r="C424" t="s">
        <v>1817</v>
      </c>
      <c r="D424" t="s">
        <v>1817</v>
      </c>
      <c r="E424" t="s">
        <v>1817</v>
      </c>
    </row>
    <row r="425" spans="1:5" x14ac:dyDescent="0.25">
      <c r="A425" t="s">
        <v>1852</v>
      </c>
      <c r="C425" t="s">
        <v>1818</v>
      </c>
      <c r="D425" t="s">
        <v>1818</v>
      </c>
      <c r="E425" t="s">
        <v>1818</v>
      </c>
    </row>
    <row r="426" spans="1:5" x14ac:dyDescent="0.25">
      <c r="A426" t="s">
        <v>1852</v>
      </c>
      <c r="C426" t="s">
        <v>1819</v>
      </c>
      <c r="D426" t="s">
        <v>1819</v>
      </c>
      <c r="E426" t="s">
        <v>1819</v>
      </c>
    </row>
    <row r="427" spans="1:5" x14ac:dyDescent="0.25">
      <c r="A427" t="s">
        <v>1852</v>
      </c>
      <c r="C427" t="s">
        <v>1820</v>
      </c>
      <c r="D427" t="s">
        <v>1820</v>
      </c>
      <c r="E427" t="s">
        <v>1820</v>
      </c>
    </row>
    <row r="428" spans="1:5" x14ac:dyDescent="0.25">
      <c r="A428" t="s">
        <v>1852</v>
      </c>
      <c r="C428" t="s">
        <v>1821</v>
      </c>
      <c r="D428" t="s">
        <v>1821</v>
      </c>
      <c r="E428" t="s">
        <v>1821</v>
      </c>
    </row>
    <row r="429" spans="1:5" x14ac:dyDescent="0.25">
      <c r="A429" t="s">
        <v>1852</v>
      </c>
      <c r="C429" t="s">
        <v>1822</v>
      </c>
      <c r="D429" t="s">
        <v>1822</v>
      </c>
      <c r="E429" t="s">
        <v>1822</v>
      </c>
    </row>
    <row r="430" spans="1:5" x14ac:dyDescent="0.25">
      <c r="A430" t="s">
        <v>1852</v>
      </c>
      <c r="C430" t="s">
        <v>1823</v>
      </c>
      <c r="D430" t="s">
        <v>1823</v>
      </c>
      <c r="E430" t="s">
        <v>1823</v>
      </c>
    </row>
    <row r="431" spans="1:5" x14ac:dyDescent="0.25">
      <c r="A431" t="s">
        <v>1852</v>
      </c>
      <c r="C431" t="s">
        <v>1824</v>
      </c>
      <c r="D431" t="s">
        <v>1824</v>
      </c>
      <c r="E431" t="s">
        <v>1824</v>
      </c>
    </row>
    <row r="432" spans="1:5" x14ac:dyDescent="0.25">
      <c r="A432" t="s">
        <v>1852</v>
      </c>
      <c r="C432" t="s">
        <v>1825</v>
      </c>
      <c r="D432" t="s">
        <v>1825</v>
      </c>
      <c r="E432" t="s">
        <v>1825</v>
      </c>
    </row>
    <row r="433" spans="1:5" x14ac:dyDescent="0.25">
      <c r="A433" t="s">
        <v>1852</v>
      </c>
      <c r="C433" t="s">
        <v>1826</v>
      </c>
      <c r="D433" t="s">
        <v>1826</v>
      </c>
      <c r="E433" t="s">
        <v>1826</v>
      </c>
    </row>
    <row r="434" spans="1:5" x14ac:dyDescent="0.25">
      <c r="A434" t="s">
        <v>1852</v>
      </c>
      <c r="C434" t="s">
        <v>1827</v>
      </c>
      <c r="D434" t="s">
        <v>1827</v>
      </c>
      <c r="E434" t="s">
        <v>1827</v>
      </c>
    </row>
    <row r="435" spans="1:5" x14ac:dyDescent="0.25">
      <c r="A435" t="s">
        <v>1852</v>
      </c>
      <c r="C435" t="s">
        <v>1828</v>
      </c>
      <c r="D435" t="s">
        <v>1828</v>
      </c>
      <c r="E435" t="s">
        <v>1828</v>
      </c>
    </row>
    <row r="436" spans="1:5" x14ac:dyDescent="0.25">
      <c r="A436" t="s">
        <v>1852</v>
      </c>
      <c r="C436" t="s">
        <v>1829</v>
      </c>
      <c r="D436" t="s">
        <v>1829</v>
      </c>
      <c r="E436" t="s">
        <v>1829</v>
      </c>
    </row>
    <row r="437" spans="1:5" x14ac:dyDescent="0.25">
      <c r="A437" t="s">
        <v>1852</v>
      </c>
      <c r="C437" t="s">
        <v>1830</v>
      </c>
      <c r="D437" t="s">
        <v>1830</v>
      </c>
      <c r="E437" t="s">
        <v>1830</v>
      </c>
    </row>
    <row r="438" spans="1:5" x14ac:dyDescent="0.25">
      <c r="A438" t="s">
        <v>1852</v>
      </c>
      <c r="C438" t="s">
        <v>1831</v>
      </c>
      <c r="D438" t="s">
        <v>1831</v>
      </c>
      <c r="E438" t="s">
        <v>1831</v>
      </c>
    </row>
    <row r="439" spans="1:5" x14ac:dyDescent="0.25">
      <c r="A439" t="s">
        <v>1852</v>
      </c>
      <c r="C439" t="s">
        <v>1832</v>
      </c>
      <c r="D439" t="s">
        <v>1832</v>
      </c>
      <c r="E439" t="s">
        <v>1832</v>
      </c>
    </row>
    <row r="440" spans="1:5" x14ac:dyDescent="0.25">
      <c r="A440" t="s">
        <v>1852</v>
      </c>
      <c r="C440" t="s">
        <v>1833</v>
      </c>
      <c r="D440" t="s">
        <v>1833</v>
      </c>
      <c r="E440" t="s">
        <v>1833</v>
      </c>
    </row>
    <row r="441" spans="1:5" x14ac:dyDescent="0.25">
      <c r="A441" t="s">
        <v>1852</v>
      </c>
      <c r="C441" t="s">
        <v>1834</v>
      </c>
      <c r="D441" t="s">
        <v>1834</v>
      </c>
      <c r="E441" t="s">
        <v>1834</v>
      </c>
    </row>
    <row r="442" spans="1:5" x14ac:dyDescent="0.25">
      <c r="A442" t="s">
        <v>1852</v>
      </c>
      <c r="C442" t="s">
        <v>1835</v>
      </c>
      <c r="D442" t="s">
        <v>1835</v>
      </c>
      <c r="E442" t="s">
        <v>1835</v>
      </c>
    </row>
    <row r="443" spans="1:5" x14ac:dyDescent="0.25">
      <c r="A443" t="s">
        <v>1852</v>
      </c>
      <c r="C443" t="s">
        <v>1836</v>
      </c>
      <c r="D443" t="s">
        <v>1836</v>
      </c>
      <c r="E443" t="s">
        <v>1836</v>
      </c>
    </row>
    <row r="444" spans="1:5" x14ac:dyDescent="0.25">
      <c r="A444" t="s">
        <v>1852</v>
      </c>
      <c r="C444" t="s">
        <v>1837</v>
      </c>
      <c r="D444" t="s">
        <v>1837</v>
      </c>
      <c r="E444" t="s">
        <v>1837</v>
      </c>
    </row>
    <row r="445" spans="1:5" x14ac:dyDescent="0.25">
      <c r="A445" t="s">
        <v>1852</v>
      </c>
      <c r="C445" t="s">
        <v>1838</v>
      </c>
      <c r="D445" t="s">
        <v>1838</v>
      </c>
      <c r="E445" t="s">
        <v>1838</v>
      </c>
    </row>
    <row r="446" spans="1:5" x14ac:dyDescent="0.25">
      <c r="A446" t="s">
        <v>1852</v>
      </c>
      <c r="C446" t="s">
        <v>1839</v>
      </c>
      <c r="D446" t="s">
        <v>1839</v>
      </c>
      <c r="E446" t="s">
        <v>1839</v>
      </c>
    </row>
    <row r="447" spans="1:5" x14ac:dyDescent="0.25">
      <c r="A447" t="s">
        <v>1852</v>
      </c>
      <c r="C447" t="s">
        <v>1840</v>
      </c>
      <c r="D447" t="s">
        <v>1840</v>
      </c>
      <c r="E447" t="s">
        <v>1840</v>
      </c>
    </row>
    <row r="448" spans="1:5" x14ac:dyDescent="0.25">
      <c r="A448" t="s">
        <v>1852</v>
      </c>
      <c r="C448" t="s">
        <v>1647</v>
      </c>
      <c r="D448" t="s">
        <v>1647</v>
      </c>
      <c r="E448" t="s">
        <v>1647</v>
      </c>
    </row>
    <row r="449" spans="1:5" x14ac:dyDescent="0.25">
      <c r="A449" t="s">
        <v>1852</v>
      </c>
      <c r="C449" t="s">
        <v>1648</v>
      </c>
      <c r="D449" t="s">
        <v>1648</v>
      </c>
      <c r="E449" t="s">
        <v>1648</v>
      </c>
    </row>
    <row r="450" spans="1:5" x14ac:dyDescent="0.25">
      <c r="A450" t="s">
        <v>1852</v>
      </c>
      <c r="C450" t="s">
        <v>1606</v>
      </c>
      <c r="D450" t="s">
        <v>1606</v>
      </c>
      <c r="E450" t="s">
        <v>1606</v>
      </c>
    </row>
    <row r="451" spans="1:5" x14ac:dyDescent="0.25">
      <c r="A451" t="s">
        <v>1852</v>
      </c>
      <c r="C451" t="s">
        <v>1607</v>
      </c>
      <c r="D451" t="s">
        <v>1607</v>
      </c>
      <c r="E451" t="s">
        <v>1607</v>
      </c>
    </row>
    <row r="452" spans="1:5" x14ac:dyDescent="0.25">
      <c r="A452" t="s">
        <v>1852</v>
      </c>
      <c r="C452" t="s">
        <v>1608</v>
      </c>
      <c r="D452" t="s">
        <v>1608</v>
      </c>
      <c r="E452" t="s">
        <v>1608</v>
      </c>
    </row>
    <row r="453" spans="1:5" x14ac:dyDescent="0.25">
      <c r="A453" t="s">
        <v>1852</v>
      </c>
      <c r="C453" t="s">
        <v>1609</v>
      </c>
      <c r="D453" t="s">
        <v>1609</v>
      </c>
      <c r="E453" t="s">
        <v>1609</v>
      </c>
    </row>
    <row r="454" spans="1:5" x14ac:dyDescent="0.25">
      <c r="A454" t="s">
        <v>1852</v>
      </c>
      <c r="C454" t="s">
        <v>1800</v>
      </c>
      <c r="D454" t="s">
        <v>1800</v>
      </c>
      <c r="E454" t="s">
        <v>1800</v>
      </c>
    </row>
    <row r="455" spans="1:5" x14ac:dyDescent="0.25">
      <c r="A455" t="s">
        <v>1852</v>
      </c>
      <c r="C455" t="s">
        <v>1801</v>
      </c>
      <c r="D455" t="s">
        <v>1801</v>
      </c>
      <c r="E455" t="s">
        <v>1801</v>
      </c>
    </row>
    <row r="456" spans="1:5" x14ac:dyDescent="0.25">
      <c r="A456" t="s">
        <v>1852</v>
      </c>
      <c r="C456" t="s">
        <v>1802</v>
      </c>
      <c r="D456" t="s">
        <v>1802</v>
      </c>
      <c r="E456" t="s">
        <v>1802</v>
      </c>
    </row>
    <row r="457" spans="1:5" x14ac:dyDescent="0.25">
      <c r="A457" t="s">
        <v>1852</v>
      </c>
      <c r="C457" t="s">
        <v>1803</v>
      </c>
      <c r="D457" t="s">
        <v>1803</v>
      </c>
      <c r="E457" t="s">
        <v>1803</v>
      </c>
    </row>
    <row r="458" spans="1:5" x14ac:dyDescent="0.25">
      <c r="A458" t="s">
        <v>1852</v>
      </c>
      <c r="C458" t="s">
        <v>1804</v>
      </c>
      <c r="D458" t="s">
        <v>1804</v>
      </c>
      <c r="E458" t="s">
        <v>1804</v>
      </c>
    </row>
    <row r="459" spans="1:5" x14ac:dyDescent="0.25">
      <c r="A459" t="s">
        <v>1852</v>
      </c>
      <c r="C459" t="s">
        <v>1805</v>
      </c>
      <c r="D459" t="s">
        <v>1805</v>
      </c>
      <c r="E459" t="s">
        <v>1805</v>
      </c>
    </row>
    <row r="460" spans="1:5" x14ac:dyDescent="0.25">
      <c r="A460" t="s">
        <v>1852</v>
      </c>
      <c r="C460" t="s">
        <v>1611</v>
      </c>
      <c r="D460" t="s">
        <v>1611</v>
      </c>
      <c r="E460" t="s">
        <v>1611</v>
      </c>
    </row>
    <row r="461" spans="1:5" x14ac:dyDescent="0.25">
      <c r="A461" t="s">
        <v>1852</v>
      </c>
      <c r="C461" t="s">
        <v>1612</v>
      </c>
      <c r="D461" t="s">
        <v>1612</v>
      </c>
      <c r="E461" t="s">
        <v>1612</v>
      </c>
    </row>
    <row r="462" spans="1:5" x14ac:dyDescent="0.25">
      <c r="A462" t="s">
        <v>1852</v>
      </c>
      <c r="C462" t="s">
        <v>1614</v>
      </c>
      <c r="D462" t="s">
        <v>1614</v>
      </c>
      <c r="E462" t="s">
        <v>1614</v>
      </c>
    </row>
    <row r="463" spans="1:5" x14ac:dyDescent="0.25">
      <c r="A463" t="s">
        <v>1852</v>
      </c>
      <c r="C463" t="s">
        <v>1616</v>
      </c>
      <c r="D463" t="s">
        <v>1616</v>
      </c>
      <c r="E463" t="s">
        <v>1616</v>
      </c>
    </row>
    <row r="464" spans="1:5" x14ac:dyDescent="0.25">
      <c r="A464" t="s">
        <v>1852</v>
      </c>
      <c r="C464" t="s">
        <v>1617</v>
      </c>
      <c r="D464" t="s">
        <v>1617</v>
      </c>
      <c r="E464" t="s">
        <v>1617</v>
      </c>
    </row>
    <row r="465" spans="1:5" x14ac:dyDescent="0.25">
      <c r="A465" t="s">
        <v>1852</v>
      </c>
      <c r="C465" t="s">
        <v>1619</v>
      </c>
      <c r="D465" t="s">
        <v>1619</v>
      </c>
      <c r="E465" t="s">
        <v>1619</v>
      </c>
    </row>
    <row r="466" spans="1:5" x14ac:dyDescent="0.25">
      <c r="A466" t="s">
        <v>1852</v>
      </c>
      <c r="C466" t="s">
        <v>1556</v>
      </c>
      <c r="D466" t="s">
        <v>1556</v>
      </c>
      <c r="E466" t="s">
        <v>1556</v>
      </c>
    </row>
    <row r="467" spans="1:5" x14ac:dyDescent="0.25">
      <c r="A467" t="s">
        <v>1852</v>
      </c>
      <c r="C467" t="s">
        <v>1787</v>
      </c>
      <c r="D467" t="s">
        <v>1787</v>
      </c>
      <c r="E467" t="s">
        <v>1787</v>
      </c>
    </row>
    <row r="468" spans="1:5" x14ac:dyDescent="0.25">
      <c r="A468" t="s">
        <v>1852</v>
      </c>
      <c r="C468" t="s">
        <v>1788</v>
      </c>
      <c r="D468" t="s">
        <v>1788</v>
      </c>
      <c r="E468" t="s">
        <v>1788</v>
      </c>
    </row>
    <row r="469" spans="1:5" x14ac:dyDescent="0.25">
      <c r="A469" t="s">
        <v>1852</v>
      </c>
      <c r="C469" t="s">
        <v>1789</v>
      </c>
      <c r="D469" t="s">
        <v>1789</v>
      </c>
      <c r="E469" t="s">
        <v>1789</v>
      </c>
    </row>
    <row r="470" spans="1:5" x14ac:dyDescent="0.25">
      <c r="A470" t="s">
        <v>1852</v>
      </c>
      <c r="C470" t="s">
        <v>1558</v>
      </c>
      <c r="D470" t="s">
        <v>1558</v>
      </c>
      <c r="E470" t="s">
        <v>1558</v>
      </c>
    </row>
    <row r="471" spans="1:5" x14ac:dyDescent="0.25">
      <c r="A471" t="s">
        <v>1852</v>
      </c>
      <c r="C471" t="s">
        <v>1560</v>
      </c>
      <c r="D471" t="s">
        <v>1560</v>
      </c>
      <c r="E471" t="s">
        <v>1560</v>
      </c>
    </row>
    <row r="472" spans="1:5" x14ac:dyDescent="0.25">
      <c r="A472" t="s">
        <v>1852</v>
      </c>
      <c r="C472" t="s">
        <v>1561</v>
      </c>
      <c r="D472" t="s">
        <v>1561</v>
      </c>
      <c r="E472" t="s">
        <v>1561</v>
      </c>
    </row>
    <row r="473" spans="1:5" x14ac:dyDescent="0.25">
      <c r="A473" t="s">
        <v>1852</v>
      </c>
      <c r="C473" t="s">
        <v>1564</v>
      </c>
      <c r="D473" t="s">
        <v>1564</v>
      </c>
      <c r="E473" t="s">
        <v>1564</v>
      </c>
    </row>
    <row r="474" spans="1:5" x14ac:dyDescent="0.25">
      <c r="A474" t="s">
        <v>1852</v>
      </c>
      <c r="C474" t="s">
        <v>1566</v>
      </c>
      <c r="D474" t="s">
        <v>1566</v>
      </c>
      <c r="E474" t="s">
        <v>1566</v>
      </c>
    </row>
    <row r="475" spans="1:5" x14ac:dyDescent="0.25">
      <c r="A475" t="s">
        <v>1852</v>
      </c>
      <c r="C475" t="s">
        <v>1568</v>
      </c>
      <c r="D475" t="s">
        <v>1568</v>
      </c>
      <c r="E475" t="s">
        <v>1568</v>
      </c>
    </row>
    <row r="476" spans="1:5" x14ac:dyDescent="0.25">
      <c r="A476" t="s">
        <v>1852</v>
      </c>
      <c r="C476" t="s">
        <v>1570</v>
      </c>
      <c r="D476" t="s">
        <v>1570</v>
      </c>
      <c r="E476" t="s">
        <v>1570</v>
      </c>
    </row>
    <row r="477" spans="1:5" x14ac:dyDescent="0.25">
      <c r="A477" t="s">
        <v>1852</v>
      </c>
      <c r="C477" t="s">
        <v>1650</v>
      </c>
      <c r="D477" t="s">
        <v>1650</v>
      </c>
      <c r="E477" t="s">
        <v>1650</v>
      </c>
    </row>
    <row r="478" spans="1:5" x14ac:dyDescent="0.25">
      <c r="A478" t="s">
        <v>1852</v>
      </c>
      <c r="C478" t="s">
        <v>1571</v>
      </c>
      <c r="D478" t="s">
        <v>1571</v>
      </c>
      <c r="E478" t="s">
        <v>1571</v>
      </c>
    </row>
    <row r="479" spans="1:5" x14ac:dyDescent="0.25">
      <c r="A479" t="s">
        <v>1852</v>
      </c>
      <c r="C479" t="s">
        <v>1572</v>
      </c>
      <c r="D479" t="s">
        <v>1572</v>
      </c>
      <c r="E479" t="s">
        <v>1572</v>
      </c>
    </row>
    <row r="480" spans="1:5" x14ac:dyDescent="0.25">
      <c r="A480" t="s">
        <v>1852</v>
      </c>
      <c r="C480" t="s">
        <v>1573</v>
      </c>
      <c r="D480" t="s">
        <v>1573</v>
      </c>
      <c r="E480" t="s">
        <v>1573</v>
      </c>
    </row>
    <row r="481" spans="1:5" x14ac:dyDescent="0.25">
      <c r="A481" t="s">
        <v>1852</v>
      </c>
      <c r="C481" t="s">
        <v>1575</v>
      </c>
      <c r="D481" t="s">
        <v>1575</v>
      </c>
      <c r="E481" t="s">
        <v>1575</v>
      </c>
    </row>
    <row r="482" spans="1:5" x14ac:dyDescent="0.25">
      <c r="A482" t="s">
        <v>1852</v>
      </c>
      <c r="C482" t="s">
        <v>1579</v>
      </c>
      <c r="D482" t="s">
        <v>1579</v>
      </c>
      <c r="E482" t="s">
        <v>1579</v>
      </c>
    </row>
    <row r="483" spans="1:5" x14ac:dyDescent="0.25">
      <c r="A483" t="s">
        <v>1852</v>
      </c>
      <c r="C483" t="s">
        <v>1790</v>
      </c>
      <c r="D483" t="s">
        <v>1790</v>
      </c>
      <c r="E483" t="s">
        <v>1790</v>
      </c>
    </row>
    <row r="484" spans="1:5" x14ac:dyDescent="0.25">
      <c r="A484" t="s">
        <v>1852</v>
      </c>
      <c r="C484" t="s">
        <v>1791</v>
      </c>
      <c r="D484" t="s">
        <v>1791</v>
      </c>
      <c r="E484" t="s">
        <v>1791</v>
      </c>
    </row>
    <row r="485" spans="1:5" x14ac:dyDescent="0.25">
      <c r="A485" t="s">
        <v>1852</v>
      </c>
      <c r="C485" t="s">
        <v>1792</v>
      </c>
      <c r="D485" t="s">
        <v>1792</v>
      </c>
      <c r="E485" t="s">
        <v>1792</v>
      </c>
    </row>
    <row r="486" spans="1:5" x14ac:dyDescent="0.25">
      <c r="A486" t="s">
        <v>1852</v>
      </c>
      <c r="C486" t="s">
        <v>1793</v>
      </c>
      <c r="D486" t="s">
        <v>1793</v>
      </c>
      <c r="E486" t="s">
        <v>1793</v>
      </c>
    </row>
    <row r="487" spans="1:5" x14ac:dyDescent="0.25">
      <c r="A487" t="s">
        <v>1852</v>
      </c>
      <c r="C487" t="s">
        <v>1794</v>
      </c>
      <c r="D487" t="s">
        <v>1794</v>
      </c>
      <c r="E487" t="s">
        <v>1794</v>
      </c>
    </row>
    <row r="488" spans="1:5" x14ac:dyDescent="0.25">
      <c r="A488" t="s">
        <v>1852</v>
      </c>
      <c r="C488" t="s">
        <v>1622</v>
      </c>
      <c r="D488" t="s">
        <v>1622</v>
      </c>
      <c r="E488" t="s">
        <v>1622</v>
      </c>
    </row>
    <row r="489" spans="1:5" x14ac:dyDescent="0.25">
      <c r="A489" t="s">
        <v>1852</v>
      </c>
      <c r="C489" t="s">
        <v>1582</v>
      </c>
      <c r="D489" t="s">
        <v>1582</v>
      </c>
      <c r="E489" t="s">
        <v>1582</v>
      </c>
    </row>
    <row r="490" spans="1:5" x14ac:dyDescent="0.25">
      <c r="A490" t="s">
        <v>1852</v>
      </c>
      <c r="C490" t="s">
        <v>1583</v>
      </c>
      <c r="D490" t="s">
        <v>1583</v>
      </c>
      <c r="E490" t="s">
        <v>1583</v>
      </c>
    </row>
    <row r="491" spans="1:5" x14ac:dyDescent="0.25">
      <c r="A491" t="s">
        <v>1852</v>
      </c>
      <c r="C491" t="s">
        <v>1624</v>
      </c>
      <c r="D491" t="s">
        <v>1624</v>
      </c>
      <c r="E491" t="s">
        <v>1624</v>
      </c>
    </row>
    <row r="492" spans="1:5" x14ac:dyDescent="0.25">
      <c r="A492" t="s">
        <v>1852</v>
      </c>
      <c r="C492" t="s">
        <v>1585</v>
      </c>
      <c r="D492" t="s">
        <v>1585</v>
      </c>
      <c r="E492" t="s">
        <v>1585</v>
      </c>
    </row>
    <row r="493" spans="1:5" x14ac:dyDescent="0.25">
      <c r="A493" t="s">
        <v>1852</v>
      </c>
      <c r="C493" t="s">
        <v>1589</v>
      </c>
      <c r="D493" t="s">
        <v>1589</v>
      </c>
      <c r="E493" t="s">
        <v>1589</v>
      </c>
    </row>
    <row r="494" spans="1:5" x14ac:dyDescent="0.25">
      <c r="A494" t="s">
        <v>1852</v>
      </c>
      <c r="C494" t="s">
        <v>1591</v>
      </c>
      <c r="D494" t="s">
        <v>1591</v>
      </c>
      <c r="E494" t="s">
        <v>1591</v>
      </c>
    </row>
    <row r="495" spans="1:5" x14ac:dyDescent="0.25">
      <c r="A495" t="s">
        <v>1852</v>
      </c>
      <c r="C495" t="s">
        <v>1596</v>
      </c>
      <c r="D495" t="s">
        <v>1596</v>
      </c>
      <c r="E495" t="s">
        <v>1596</v>
      </c>
    </row>
    <row r="496" spans="1:5" x14ac:dyDescent="0.25">
      <c r="A496" t="s">
        <v>1852</v>
      </c>
      <c r="C496" t="s">
        <v>1600</v>
      </c>
      <c r="D496" t="s">
        <v>1600</v>
      </c>
      <c r="E496" t="s">
        <v>1600</v>
      </c>
    </row>
    <row r="497" spans="1:5" x14ac:dyDescent="0.25">
      <c r="A497" t="s">
        <v>1852</v>
      </c>
      <c r="C497" t="s">
        <v>1601</v>
      </c>
      <c r="D497" t="s">
        <v>1601</v>
      </c>
      <c r="E497" t="s">
        <v>1601</v>
      </c>
    </row>
    <row r="498" spans="1:5" x14ac:dyDescent="0.25">
      <c r="A498" t="s">
        <v>1852</v>
      </c>
      <c r="C498" t="s">
        <v>1603</v>
      </c>
      <c r="D498" t="s">
        <v>1603</v>
      </c>
      <c r="E498" t="s">
        <v>1603</v>
      </c>
    </row>
    <row r="499" spans="1:5" x14ac:dyDescent="0.25">
      <c r="A499" t="s">
        <v>1852</v>
      </c>
      <c r="C499" t="s">
        <v>1604</v>
      </c>
      <c r="D499" t="s">
        <v>1604</v>
      </c>
      <c r="E499" t="s">
        <v>1604</v>
      </c>
    </row>
    <row r="500" spans="1:5" x14ac:dyDescent="0.25">
      <c r="A500" t="s">
        <v>1852</v>
      </c>
      <c r="C500" t="s">
        <v>1795</v>
      </c>
      <c r="D500" t="s">
        <v>1795</v>
      </c>
      <c r="E500" t="s">
        <v>1795</v>
      </c>
    </row>
    <row r="501" spans="1:5" x14ac:dyDescent="0.25">
      <c r="A501" t="s">
        <v>1852</v>
      </c>
      <c r="C501" t="s">
        <v>1796</v>
      </c>
      <c r="D501" t="s">
        <v>1796</v>
      </c>
      <c r="E501" t="s">
        <v>1796</v>
      </c>
    </row>
    <row r="502" spans="1:5" x14ac:dyDescent="0.25">
      <c r="A502" t="s">
        <v>1852</v>
      </c>
      <c r="C502" t="s">
        <v>1797</v>
      </c>
      <c r="D502" t="s">
        <v>1797</v>
      </c>
      <c r="E502" t="s">
        <v>1797</v>
      </c>
    </row>
    <row r="503" spans="1:5" x14ac:dyDescent="0.25">
      <c r="A503" t="s">
        <v>1852</v>
      </c>
      <c r="C503" t="s">
        <v>1798</v>
      </c>
      <c r="D503" t="s">
        <v>1798</v>
      </c>
      <c r="E503" t="s">
        <v>1798</v>
      </c>
    </row>
    <row r="504" spans="1:5" x14ac:dyDescent="0.25">
      <c r="A504" t="s">
        <v>1852</v>
      </c>
      <c r="C504" t="s">
        <v>1799</v>
      </c>
      <c r="D504" t="s">
        <v>1799</v>
      </c>
      <c r="E504" t="s">
        <v>1799</v>
      </c>
    </row>
    <row r="505" spans="1:5" x14ac:dyDescent="0.25">
      <c r="A505" t="s">
        <v>1852</v>
      </c>
      <c r="C505" t="s">
        <v>1606</v>
      </c>
      <c r="D505" t="s">
        <v>1606</v>
      </c>
      <c r="E505" t="s">
        <v>1606</v>
      </c>
    </row>
    <row r="506" spans="1:5" x14ac:dyDescent="0.25">
      <c r="A506" t="s">
        <v>1852</v>
      </c>
      <c r="C506" t="s">
        <v>1607</v>
      </c>
      <c r="D506" t="s">
        <v>1607</v>
      </c>
      <c r="E506" t="s">
        <v>1607</v>
      </c>
    </row>
    <row r="507" spans="1:5" x14ac:dyDescent="0.25">
      <c r="A507" t="s">
        <v>1852</v>
      </c>
      <c r="C507" t="s">
        <v>1608</v>
      </c>
      <c r="D507" t="s">
        <v>1608</v>
      </c>
      <c r="E507" t="s">
        <v>1608</v>
      </c>
    </row>
    <row r="508" spans="1:5" x14ac:dyDescent="0.25">
      <c r="A508" t="s">
        <v>1852</v>
      </c>
      <c r="C508" t="s">
        <v>1609</v>
      </c>
      <c r="D508" t="s">
        <v>1609</v>
      </c>
      <c r="E508" t="s">
        <v>1609</v>
      </c>
    </row>
    <row r="509" spans="1:5" x14ac:dyDescent="0.25">
      <c r="A509" t="s">
        <v>1852</v>
      </c>
      <c r="C509" t="s">
        <v>1800</v>
      </c>
      <c r="D509" t="s">
        <v>1800</v>
      </c>
      <c r="E509" t="s">
        <v>1800</v>
      </c>
    </row>
    <row r="510" spans="1:5" x14ac:dyDescent="0.25">
      <c r="A510" t="s">
        <v>1852</v>
      </c>
      <c r="C510" t="s">
        <v>1801</v>
      </c>
      <c r="D510" t="s">
        <v>1801</v>
      </c>
      <c r="E510" t="s">
        <v>1801</v>
      </c>
    </row>
    <row r="511" spans="1:5" x14ac:dyDescent="0.25">
      <c r="A511" t="s">
        <v>1852</v>
      </c>
      <c r="C511" t="s">
        <v>1802</v>
      </c>
      <c r="D511" t="s">
        <v>1802</v>
      </c>
      <c r="E511" t="s">
        <v>1802</v>
      </c>
    </row>
    <row r="512" spans="1:5" x14ac:dyDescent="0.25">
      <c r="A512" t="s">
        <v>1852</v>
      </c>
      <c r="C512" t="s">
        <v>1803</v>
      </c>
      <c r="D512" t="s">
        <v>1803</v>
      </c>
      <c r="E512" t="s">
        <v>1803</v>
      </c>
    </row>
    <row r="513" spans="1:5" x14ac:dyDescent="0.25">
      <c r="A513" t="s">
        <v>1852</v>
      </c>
      <c r="C513" t="s">
        <v>1804</v>
      </c>
      <c r="D513" t="s">
        <v>1804</v>
      </c>
      <c r="E513" t="s">
        <v>1804</v>
      </c>
    </row>
    <row r="514" spans="1:5" x14ac:dyDescent="0.25">
      <c r="A514" t="s">
        <v>1852</v>
      </c>
      <c r="C514" t="s">
        <v>1805</v>
      </c>
      <c r="D514" t="s">
        <v>1805</v>
      </c>
      <c r="E514" t="s">
        <v>1805</v>
      </c>
    </row>
    <row r="515" spans="1:5" x14ac:dyDescent="0.25">
      <c r="A515" t="s">
        <v>1852</v>
      </c>
      <c r="C515" t="s">
        <v>1611</v>
      </c>
      <c r="D515" t="s">
        <v>1611</v>
      </c>
      <c r="E515" t="s">
        <v>1611</v>
      </c>
    </row>
    <row r="516" spans="1:5" x14ac:dyDescent="0.25">
      <c r="A516" t="s">
        <v>1852</v>
      </c>
      <c r="C516" t="s">
        <v>1612</v>
      </c>
      <c r="D516" t="s">
        <v>1612</v>
      </c>
      <c r="E516" t="s">
        <v>1612</v>
      </c>
    </row>
    <row r="517" spans="1:5" x14ac:dyDescent="0.25">
      <c r="A517" t="s">
        <v>1852</v>
      </c>
      <c r="C517" t="s">
        <v>1614</v>
      </c>
      <c r="D517" t="s">
        <v>1614</v>
      </c>
      <c r="E517" t="s">
        <v>1614</v>
      </c>
    </row>
    <row r="518" spans="1:5" x14ac:dyDescent="0.25">
      <c r="A518" t="s">
        <v>1852</v>
      </c>
      <c r="C518" t="s">
        <v>1616</v>
      </c>
      <c r="D518" t="s">
        <v>1616</v>
      </c>
      <c r="E518" t="s">
        <v>1616</v>
      </c>
    </row>
    <row r="519" spans="1:5" x14ac:dyDescent="0.25">
      <c r="A519" t="s">
        <v>1852</v>
      </c>
      <c r="C519" t="s">
        <v>1617</v>
      </c>
      <c r="D519" t="s">
        <v>1617</v>
      </c>
      <c r="E519" t="s">
        <v>1617</v>
      </c>
    </row>
    <row r="520" spans="1:5" x14ac:dyDescent="0.25">
      <c r="A520" t="s">
        <v>1852</v>
      </c>
      <c r="C520" t="s">
        <v>1619</v>
      </c>
      <c r="D520" t="s">
        <v>1619</v>
      </c>
      <c r="E520" t="s">
        <v>1619</v>
      </c>
    </row>
    <row r="521" spans="1:5" x14ac:dyDescent="0.25">
      <c r="A521" t="s">
        <v>1852</v>
      </c>
      <c r="C521" t="s">
        <v>1556</v>
      </c>
      <c r="D521" t="s">
        <v>1556</v>
      </c>
      <c r="E521" t="s">
        <v>1556</v>
      </c>
    </row>
    <row r="522" spans="1:5" x14ac:dyDescent="0.25">
      <c r="A522" t="s">
        <v>1852</v>
      </c>
      <c r="C522" t="s">
        <v>1787</v>
      </c>
      <c r="D522" t="s">
        <v>1787</v>
      </c>
      <c r="E522" t="s">
        <v>1787</v>
      </c>
    </row>
    <row r="523" spans="1:5" x14ac:dyDescent="0.25">
      <c r="A523" t="s">
        <v>1852</v>
      </c>
      <c r="C523" t="s">
        <v>1788</v>
      </c>
      <c r="D523" t="s">
        <v>1788</v>
      </c>
      <c r="E523" t="s">
        <v>1788</v>
      </c>
    </row>
    <row r="524" spans="1:5" x14ac:dyDescent="0.25">
      <c r="A524" t="s">
        <v>1852</v>
      </c>
      <c r="C524" t="s">
        <v>1789</v>
      </c>
      <c r="D524" t="s">
        <v>1789</v>
      </c>
      <c r="E524" t="s">
        <v>1789</v>
      </c>
    </row>
    <row r="525" spans="1:5" x14ac:dyDescent="0.25">
      <c r="A525" t="s">
        <v>1852</v>
      </c>
      <c r="C525" t="s">
        <v>1558</v>
      </c>
      <c r="D525" t="s">
        <v>1558</v>
      </c>
      <c r="E525" t="s">
        <v>1558</v>
      </c>
    </row>
    <row r="526" spans="1:5" x14ac:dyDescent="0.25">
      <c r="A526" t="s">
        <v>1852</v>
      </c>
      <c r="C526" t="s">
        <v>1560</v>
      </c>
      <c r="D526" t="s">
        <v>1560</v>
      </c>
      <c r="E526" t="s">
        <v>1560</v>
      </c>
    </row>
    <row r="527" spans="1:5" x14ac:dyDescent="0.25">
      <c r="A527" t="s">
        <v>1852</v>
      </c>
      <c r="C527" t="s">
        <v>1561</v>
      </c>
      <c r="D527" t="s">
        <v>1561</v>
      </c>
      <c r="E527" t="s">
        <v>1561</v>
      </c>
    </row>
    <row r="528" spans="1:5" x14ac:dyDescent="0.25">
      <c r="A528" t="s">
        <v>1852</v>
      </c>
      <c r="C528" t="s">
        <v>1564</v>
      </c>
      <c r="D528" t="s">
        <v>1564</v>
      </c>
      <c r="E528" t="s">
        <v>1564</v>
      </c>
    </row>
    <row r="529" spans="1:5" x14ac:dyDescent="0.25">
      <c r="A529" t="s">
        <v>1852</v>
      </c>
      <c r="C529" t="s">
        <v>1566</v>
      </c>
      <c r="D529" t="s">
        <v>1566</v>
      </c>
      <c r="E529" t="s">
        <v>1566</v>
      </c>
    </row>
    <row r="530" spans="1:5" x14ac:dyDescent="0.25">
      <c r="A530" t="s">
        <v>1852</v>
      </c>
      <c r="C530" t="s">
        <v>1568</v>
      </c>
      <c r="D530" t="s">
        <v>1568</v>
      </c>
      <c r="E530" t="s">
        <v>1568</v>
      </c>
    </row>
    <row r="531" spans="1:5" x14ac:dyDescent="0.25">
      <c r="A531" t="s">
        <v>1852</v>
      </c>
      <c r="C531" t="s">
        <v>1651</v>
      </c>
      <c r="D531" t="s">
        <v>1651</v>
      </c>
      <c r="E531" t="s">
        <v>1651</v>
      </c>
    </row>
    <row r="532" spans="1:5" x14ac:dyDescent="0.25">
      <c r="A532" t="s">
        <v>1852</v>
      </c>
      <c r="C532" t="s">
        <v>1653</v>
      </c>
      <c r="D532" t="s">
        <v>1653</v>
      </c>
      <c r="E532" t="s">
        <v>1653</v>
      </c>
    </row>
    <row r="533" spans="1:5" x14ac:dyDescent="0.25">
      <c r="A533" t="s">
        <v>1852</v>
      </c>
      <c r="C533" t="s">
        <v>1655</v>
      </c>
      <c r="D533" t="s">
        <v>1655</v>
      </c>
      <c r="E533" t="s">
        <v>1655</v>
      </c>
    </row>
    <row r="534" spans="1:5" x14ac:dyDescent="0.25">
      <c r="A534" t="s">
        <v>1852</v>
      </c>
      <c r="C534" t="s">
        <v>1656</v>
      </c>
      <c r="D534" t="s">
        <v>1656</v>
      </c>
      <c r="E534" t="s">
        <v>1656</v>
      </c>
    </row>
    <row r="535" spans="1:5" x14ac:dyDescent="0.25">
      <c r="A535" t="s">
        <v>1852</v>
      </c>
      <c r="C535" t="s">
        <v>1571</v>
      </c>
      <c r="D535" t="s">
        <v>1571</v>
      </c>
      <c r="E535" t="s">
        <v>1571</v>
      </c>
    </row>
    <row r="536" spans="1:5" x14ac:dyDescent="0.25">
      <c r="A536" t="s">
        <v>1852</v>
      </c>
      <c r="C536" t="s">
        <v>1572</v>
      </c>
      <c r="D536" t="s">
        <v>1572</v>
      </c>
      <c r="E536" t="s">
        <v>1572</v>
      </c>
    </row>
    <row r="537" spans="1:5" x14ac:dyDescent="0.25">
      <c r="A537" t="s">
        <v>1852</v>
      </c>
      <c r="C537" t="s">
        <v>1573</v>
      </c>
      <c r="D537" t="s">
        <v>1573</v>
      </c>
      <c r="E537" t="s">
        <v>1573</v>
      </c>
    </row>
    <row r="538" spans="1:5" x14ac:dyDescent="0.25">
      <c r="A538" t="s">
        <v>1852</v>
      </c>
      <c r="C538" t="s">
        <v>1575</v>
      </c>
      <c r="D538" t="s">
        <v>1575</v>
      </c>
      <c r="E538" t="s">
        <v>1575</v>
      </c>
    </row>
    <row r="539" spans="1:5" x14ac:dyDescent="0.25">
      <c r="A539" t="s">
        <v>1852</v>
      </c>
      <c r="C539" t="s">
        <v>1579</v>
      </c>
      <c r="D539" t="s">
        <v>1579</v>
      </c>
      <c r="E539" t="s">
        <v>1579</v>
      </c>
    </row>
    <row r="540" spans="1:5" x14ac:dyDescent="0.25">
      <c r="A540" t="s">
        <v>1852</v>
      </c>
      <c r="C540" t="s">
        <v>1790</v>
      </c>
      <c r="D540" t="s">
        <v>1790</v>
      </c>
      <c r="E540" t="s">
        <v>1790</v>
      </c>
    </row>
    <row r="541" spans="1:5" x14ac:dyDescent="0.25">
      <c r="A541" t="s">
        <v>1852</v>
      </c>
      <c r="C541" t="s">
        <v>1791</v>
      </c>
      <c r="D541" t="s">
        <v>1791</v>
      </c>
      <c r="E541" t="s">
        <v>1791</v>
      </c>
    </row>
    <row r="542" spans="1:5" x14ac:dyDescent="0.25">
      <c r="A542" t="s">
        <v>1852</v>
      </c>
      <c r="C542" t="s">
        <v>1792</v>
      </c>
      <c r="D542" t="s">
        <v>1792</v>
      </c>
      <c r="E542" t="s">
        <v>1792</v>
      </c>
    </row>
    <row r="543" spans="1:5" x14ac:dyDescent="0.25">
      <c r="A543" t="s">
        <v>1852</v>
      </c>
      <c r="C543" t="s">
        <v>1793</v>
      </c>
      <c r="D543" t="s">
        <v>1793</v>
      </c>
      <c r="E543" t="s">
        <v>1793</v>
      </c>
    </row>
    <row r="544" spans="1:5" x14ac:dyDescent="0.25">
      <c r="A544" t="s">
        <v>1852</v>
      </c>
      <c r="C544" t="s">
        <v>1794</v>
      </c>
      <c r="D544" t="s">
        <v>1794</v>
      </c>
      <c r="E544" t="s">
        <v>1794</v>
      </c>
    </row>
    <row r="545" spans="1:5" x14ac:dyDescent="0.25">
      <c r="A545" t="s">
        <v>1852</v>
      </c>
      <c r="C545" t="s">
        <v>1585</v>
      </c>
      <c r="D545" t="s">
        <v>1585</v>
      </c>
      <c r="E545" t="s">
        <v>1585</v>
      </c>
    </row>
    <row r="546" spans="1:5" x14ac:dyDescent="0.25">
      <c r="A546" t="s">
        <v>1852</v>
      </c>
      <c r="C546" t="s">
        <v>1589</v>
      </c>
      <c r="D546" t="s">
        <v>1589</v>
      </c>
      <c r="E546" t="s">
        <v>1589</v>
      </c>
    </row>
    <row r="547" spans="1:5" x14ac:dyDescent="0.25">
      <c r="A547" t="s">
        <v>1852</v>
      </c>
      <c r="C547" t="s">
        <v>1591</v>
      </c>
      <c r="D547" t="s">
        <v>1591</v>
      </c>
      <c r="E547" t="s">
        <v>1591</v>
      </c>
    </row>
    <row r="548" spans="1:5" x14ac:dyDescent="0.25">
      <c r="A548" t="s">
        <v>1852</v>
      </c>
      <c r="C548" t="s">
        <v>1596</v>
      </c>
      <c r="D548" t="s">
        <v>1596</v>
      </c>
      <c r="E548" t="s">
        <v>1596</v>
      </c>
    </row>
    <row r="549" spans="1:5" x14ac:dyDescent="0.25">
      <c r="A549" t="s">
        <v>1852</v>
      </c>
      <c r="C549" t="s">
        <v>1601</v>
      </c>
      <c r="D549" t="s">
        <v>1601</v>
      </c>
      <c r="E549" t="s">
        <v>1601</v>
      </c>
    </row>
    <row r="550" spans="1:5" x14ac:dyDescent="0.25">
      <c r="A550" t="s">
        <v>1852</v>
      </c>
      <c r="C550" t="s">
        <v>1603</v>
      </c>
      <c r="D550" t="s">
        <v>1603</v>
      </c>
      <c r="E550" t="s">
        <v>1603</v>
      </c>
    </row>
    <row r="551" spans="1:5" x14ac:dyDescent="0.25">
      <c r="A551" t="s">
        <v>1852</v>
      </c>
      <c r="C551" t="s">
        <v>1604</v>
      </c>
      <c r="D551" t="s">
        <v>1604</v>
      </c>
      <c r="E551" t="s">
        <v>1604</v>
      </c>
    </row>
    <row r="552" spans="1:5" x14ac:dyDescent="0.25">
      <c r="A552" t="s">
        <v>1852</v>
      </c>
      <c r="C552" t="s">
        <v>1795</v>
      </c>
      <c r="D552" t="s">
        <v>1795</v>
      </c>
      <c r="E552" t="s">
        <v>1795</v>
      </c>
    </row>
    <row r="553" spans="1:5" x14ac:dyDescent="0.25">
      <c r="A553" t="s">
        <v>1852</v>
      </c>
      <c r="C553" t="s">
        <v>1796</v>
      </c>
      <c r="D553" t="s">
        <v>1796</v>
      </c>
      <c r="E553" t="s">
        <v>1796</v>
      </c>
    </row>
    <row r="554" spans="1:5" x14ac:dyDescent="0.25">
      <c r="A554" t="s">
        <v>1852</v>
      </c>
      <c r="C554" t="s">
        <v>1797</v>
      </c>
      <c r="D554" t="s">
        <v>1797</v>
      </c>
      <c r="E554" t="s">
        <v>1797</v>
      </c>
    </row>
    <row r="555" spans="1:5" x14ac:dyDescent="0.25">
      <c r="A555" t="s">
        <v>1852</v>
      </c>
      <c r="C555" t="s">
        <v>1798</v>
      </c>
      <c r="D555" t="s">
        <v>1798</v>
      </c>
      <c r="E555" t="s">
        <v>1798</v>
      </c>
    </row>
    <row r="556" spans="1:5" x14ac:dyDescent="0.25">
      <c r="A556" t="s">
        <v>1852</v>
      </c>
      <c r="C556" t="s">
        <v>1799</v>
      </c>
      <c r="D556" t="s">
        <v>1799</v>
      </c>
      <c r="E556" t="s">
        <v>1799</v>
      </c>
    </row>
    <row r="557" spans="1:5" x14ac:dyDescent="0.25">
      <c r="A557" t="s">
        <v>1852</v>
      </c>
      <c r="C557" t="s">
        <v>1606</v>
      </c>
      <c r="D557" t="s">
        <v>1606</v>
      </c>
      <c r="E557" t="s">
        <v>1606</v>
      </c>
    </row>
    <row r="558" spans="1:5" x14ac:dyDescent="0.25">
      <c r="A558" t="s">
        <v>1852</v>
      </c>
      <c r="C558" t="s">
        <v>1607</v>
      </c>
      <c r="D558" t="s">
        <v>1607</v>
      </c>
      <c r="E558" t="s">
        <v>1607</v>
      </c>
    </row>
    <row r="559" spans="1:5" x14ac:dyDescent="0.25">
      <c r="A559" t="s">
        <v>1852</v>
      </c>
      <c r="C559" t="s">
        <v>1608</v>
      </c>
      <c r="D559" t="s">
        <v>1608</v>
      </c>
      <c r="E559" t="s">
        <v>1608</v>
      </c>
    </row>
    <row r="560" spans="1:5" x14ac:dyDescent="0.25">
      <c r="A560" t="s">
        <v>1852</v>
      </c>
      <c r="C560" t="s">
        <v>1609</v>
      </c>
      <c r="D560" t="s">
        <v>1609</v>
      </c>
      <c r="E560" t="s">
        <v>1609</v>
      </c>
    </row>
    <row r="561" spans="1:5" x14ac:dyDescent="0.25">
      <c r="A561" t="s">
        <v>1852</v>
      </c>
      <c r="C561" t="s">
        <v>1800</v>
      </c>
      <c r="D561" t="s">
        <v>1800</v>
      </c>
      <c r="E561" t="s">
        <v>1800</v>
      </c>
    </row>
    <row r="562" spans="1:5" x14ac:dyDescent="0.25">
      <c r="A562" t="s">
        <v>1852</v>
      </c>
      <c r="C562" t="s">
        <v>1801</v>
      </c>
      <c r="D562" t="s">
        <v>1801</v>
      </c>
      <c r="E562" t="s">
        <v>1801</v>
      </c>
    </row>
    <row r="563" spans="1:5" x14ac:dyDescent="0.25">
      <c r="A563" t="s">
        <v>1852</v>
      </c>
      <c r="C563" t="s">
        <v>1802</v>
      </c>
      <c r="D563" t="s">
        <v>1802</v>
      </c>
      <c r="E563" t="s">
        <v>1802</v>
      </c>
    </row>
    <row r="564" spans="1:5" x14ac:dyDescent="0.25">
      <c r="A564" t="s">
        <v>1852</v>
      </c>
      <c r="C564" t="s">
        <v>1803</v>
      </c>
      <c r="D564" t="s">
        <v>1803</v>
      </c>
      <c r="E564" t="s">
        <v>1803</v>
      </c>
    </row>
    <row r="565" spans="1:5" x14ac:dyDescent="0.25">
      <c r="A565" t="s">
        <v>1852</v>
      </c>
      <c r="C565" t="s">
        <v>1804</v>
      </c>
      <c r="D565" t="s">
        <v>1804</v>
      </c>
      <c r="E565" t="s">
        <v>1804</v>
      </c>
    </row>
    <row r="566" spans="1:5" x14ac:dyDescent="0.25">
      <c r="A566" t="s">
        <v>1852</v>
      </c>
      <c r="C566" t="s">
        <v>1805</v>
      </c>
      <c r="D566" t="s">
        <v>1805</v>
      </c>
      <c r="E566" t="s">
        <v>1805</v>
      </c>
    </row>
    <row r="567" spans="1:5" x14ac:dyDescent="0.25">
      <c r="A567" t="s">
        <v>1852</v>
      </c>
      <c r="C567" t="s">
        <v>1611</v>
      </c>
      <c r="D567" t="s">
        <v>1611</v>
      </c>
      <c r="E567" t="s">
        <v>1611</v>
      </c>
    </row>
    <row r="568" spans="1:5" x14ac:dyDescent="0.25">
      <c r="A568" t="s">
        <v>1852</v>
      </c>
      <c r="C568" t="s">
        <v>1612</v>
      </c>
      <c r="D568" t="s">
        <v>1612</v>
      </c>
      <c r="E568" t="s">
        <v>1612</v>
      </c>
    </row>
    <row r="569" spans="1:5" x14ac:dyDescent="0.25">
      <c r="A569" t="s">
        <v>1852</v>
      </c>
      <c r="C569" t="s">
        <v>1614</v>
      </c>
      <c r="D569" t="s">
        <v>1614</v>
      </c>
      <c r="E569" t="s">
        <v>1614</v>
      </c>
    </row>
    <row r="570" spans="1:5" x14ac:dyDescent="0.25">
      <c r="A570" t="s">
        <v>1852</v>
      </c>
      <c r="C570" t="s">
        <v>1616</v>
      </c>
      <c r="D570" t="s">
        <v>1616</v>
      </c>
      <c r="E570" t="s">
        <v>1616</v>
      </c>
    </row>
    <row r="571" spans="1:5" x14ac:dyDescent="0.25">
      <c r="A571" t="s">
        <v>1852</v>
      </c>
      <c r="C571" t="s">
        <v>1617</v>
      </c>
      <c r="D571" t="s">
        <v>1617</v>
      </c>
      <c r="E571" t="s">
        <v>1617</v>
      </c>
    </row>
    <row r="572" spans="1:5" x14ac:dyDescent="0.25">
      <c r="A572" t="s">
        <v>1852</v>
      </c>
      <c r="C572" t="s">
        <v>1619</v>
      </c>
      <c r="D572" t="s">
        <v>1619</v>
      </c>
      <c r="E572" t="s">
        <v>1619</v>
      </c>
    </row>
    <row r="573" spans="1:5" x14ac:dyDescent="0.25">
      <c r="A573" t="s">
        <v>1852</v>
      </c>
      <c r="C573" t="s">
        <v>1658</v>
      </c>
      <c r="D573" t="s">
        <v>1658</v>
      </c>
      <c r="E573" t="s">
        <v>1658</v>
      </c>
    </row>
    <row r="574" spans="1:5" x14ac:dyDescent="0.25">
      <c r="A574" t="s">
        <v>1852</v>
      </c>
      <c r="C574" t="s">
        <v>1795</v>
      </c>
      <c r="D574" t="s">
        <v>1795</v>
      </c>
      <c r="E574" t="s">
        <v>1795</v>
      </c>
    </row>
    <row r="575" spans="1:5" x14ac:dyDescent="0.25">
      <c r="A575" t="s">
        <v>1852</v>
      </c>
      <c r="C575" t="s">
        <v>1796</v>
      </c>
      <c r="D575" t="s">
        <v>1796</v>
      </c>
      <c r="E575" t="s">
        <v>1796</v>
      </c>
    </row>
    <row r="576" spans="1:5" x14ac:dyDescent="0.25">
      <c r="A576" t="s">
        <v>1852</v>
      </c>
      <c r="C576" t="s">
        <v>1797</v>
      </c>
      <c r="D576" t="s">
        <v>1797</v>
      </c>
      <c r="E576" t="s">
        <v>1797</v>
      </c>
    </row>
    <row r="577" spans="1:5" x14ac:dyDescent="0.25">
      <c r="A577" t="s">
        <v>1852</v>
      </c>
      <c r="C577" t="s">
        <v>1798</v>
      </c>
      <c r="D577" t="s">
        <v>1798</v>
      </c>
      <c r="E577" t="s">
        <v>1798</v>
      </c>
    </row>
    <row r="578" spans="1:5" x14ac:dyDescent="0.25">
      <c r="A578" t="s">
        <v>1852</v>
      </c>
      <c r="C578" t="s">
        <v>1799</v>
      </c>
      <c r="D578" t="s">
        <v>1799</v>
      </c>
      <c r="E578" t="s">
        <v>1799</v>
      </c>
    </row>
    <row r="579" spans="1:5" x14ac:dyDescent="0.25">
      <c r="A579" t="s">
        <v>1852</v>
      </c>
      <c r="C579" t="s">
        <v>1841</v>
      </c>
      <c r="D579" t="s">
        <v>1841</v>
      </c>
      <c r="E579" t="s">
        <v>1841</v>
      </c>
    </row>
    <row r="580" spans="1:5" x14ac:dyDescent="0.25">
      <c r="A580" t="s">
        <v>1852</v>
      </c>
      <c r="C580" t="s">
        <v>1842</v>
      </c>
      <c r="D580" t="s">
        <v>1842</v>
      </c>
      <c r="E580" t="s">
        <v>1842</v>
      </c>
    </row>
    <row r="581" spans="1:5" x14ac:dyDescent="0.25">
      <c r="A581" t="s">
        <v>1852</v>
      </c>
      <c r="C581" t="s">
        <v>1843</v>
      </c>
      <c r="D581" t="s">
        <v>1843</v>
      </c>
      <c r="E581" t="s">
        <v>1843</v>
      </c>
    </row>
    <row r="582" spans="1:5" x14ac:dyDescent="0.25">
      <c r="A582" t="s">
        <v>1852</v>
      </c>
      <c r="C582" t="s">
        <v>950</v>
      </c>
      <c r="D582" t="s">
        <v>950</v>
      </c>
      <c r="E582" t="s">
        <v>950</v>
      </c>
    </row>
    <row r="583" spans="1:5" x14ac:dyDescent="0.25">
      <c r="A583" t="s">
        <v>1852</v>
      </c>
      <c r="C583" t="s">
        <v>946</v>
      </c>
      <c r="D583" t="s">
        <v>946</v>
      </c>
      <c r="E583" t="s">
        <v>946</v>
      </c>
    </row>
    <row r="584" spans="1:5" x14ac:dyDescent="0.25">
      <c r="A584" t="s">
        <v>1852</v>
      </c>
      <c r="C584" t="s">
        <v>947</v>
      </c>
      <c r="D584" t="s">
        <v>947</v>
      </c>
      <c r="E584" t="s">
        <v>947</v>
      </c>
    </row>
    <row r="585" spans="1:5" x14ac:dyDescent="0.25">
      <c r="A585" t="s">
        <v>1852</v>
      </c>
      <c r="C585" t="s">
        <v>948</v>
      </c>
      <c r="D585" t="s">
        <v>948</v>
      </c>
      <c r="E585" t="s">
        <v>948</v>
      </c>
    </row>
    <row r="586" spans="1:5" x14ac:dyDescent="0.25">
      <c r="A586" t="s">
        <v>1852</v>
      </c>
      <c r="C586" t="s">
        <v>1660</v>
      </c>
      <c r="D586" t="s">
        <v>1660</v>
      </c>
      <c r="E586" t="s">
        <v>1660</v>
      </c>
    </row>
    <row r="587" spans="1:5" x14ac:dyDescent="0.25">
      <c r="A587" t="s">
        <v>1852</v>
      </c>
      <c r="C587" t="s">
        <v>1844</v>
      </c>
      <c r="D587" t="s">
        <v>1844</v>
      </c>
      <c r="E587" t="s">
        <v>1844</v>
      </c>
    </row>
    <row r="588" spans="1:5" x14ac:dyDescent="0.25">
      <c r="A588" t="s">
        <v>1852</v>
      </c>
      <c r="C588" t="s">
        <v>1845</v>
      </c>
      <c r="D588" t="s">
        <v>1845</v>
      </c>
      <c r="E588" t="s">
        <v>1845</v>
      </c>
    </row>
    <row r="589" spans="1:5" x14ac:dyDescent="0.25">
      <c r="A589" t="s">
        <v>1852</v>
      </c>
      <c r="C589" t="s">
        <v>1846</v>
      </c>
      <c r="D589" t="s">
        <v>1846</v>
      </c>
      <c r="E589" t="s">
        <v>1846</v>
      </c>
    </row>
    <row r="590" spans="1:5" x14ac:dyDescent="0.25">
      <c r="A590" t="s">
        <v>1852</v>
      </c>
      <c r="C590" t="s">
        <v>1662</v>
      </c>
      <c r="D590" t="s">
        <v>1662</v>
      </c>
      <c r="E590" t="s">
        <v>1662</v>
      </c>
    </row>
    <row r="591" spans="1:5" x14ac:dyDescent="0.25">
      <c r="A591" t="s">
        <v>1852</v>
      </c>
      <c r="C591" t="s">
        <v>1663</v>
      </c>
      <c r="D591" t="s">
        <v>1663</v>
      </c>
      <c r="E591" t="s">
        <v>1663</v>
      </c>
    </row>
    <row r="592" spans="1:5" x14ac:dyDescent="0.25">
      <c r="A592" t="s">
        <v>1852</v>
      </c>
      <c r="C592" t="s">
        <v>1665</v>
      </c>
      <c r="D592" t="s">
        <v>1665</v>
      </c>
      <c r="E592" t="s">
        <v>1665</v>
      </c>
    </row>
    <row r="593" spans="1:5" x14ac:dyDescent="0.25">
      <c r="A593" t="s">
        <v>1852</v>
      </c>
      <c r="C593" t="s">
        <v>1596</v>
      </c>
      <c r="D593" t="s">
        <v>1596</v>
      </c>
      <c r="E593" t="s">
        <v>1596</v>
      </c>
    </row>
    <row r="594" spans="1:5" x14ac:dyDescent="0.25">
      <c r="A594" t="s">
        <v>1852</v>
      </c>
      <c r="C594" t="s">
        <v>1669</v>
      </c>
      <c r="D594" t="s">
        <v>1669</v>
      </c>
      <c r="E594" t="s">
        <v>1669</v>
      </c>
    </row>
    <row r="595" spans="1:5" x14ac:dyDescent="0.25">
      <c r="A595" t="s">
        <v>1852</v>
      </c>
      <c r="C595" t="s">
        <v>1670</v>
      </c>
      <c r="D595" t="s">
        <v>1670</v>
      </c>
      <c r="E595" t="s">
        <v>1670</v>
      </c>
    </row>
    <row r="596" spans="1:5" x14ac:dyDescent="0.25">
      <c r="A596" t="s">
        <v>1852</v>
      </c>
      <c r="C596" t="s">
        <v>1671</v>
      </c>
      <c r="D596" t="s">
        <v>1671</v>
      </c>
      <c r="E596" t="s">
        <v>1671</v>
      </c>
    </row>
    <row r="597" spans="1:5" x14ac:dyDescent="0.25">
      <c r="A597" t="s">
        <v>1852</v>
      </c>
      <c r="C597" t="s">
        <v>1672</v>
      </c>
      <c r="D597" t="s">
        <v>1672</v>
      </c>
      <c r="E597" t="s">
        <v>1672</v>
      </c>
    </row>
    <row r="598" spans="1:5" x14ac:dyDescent="0.25">
      <c r="A598" t="s">
        <v>1852</v>
      </c>
      <c r="C598" t="s">
        <v>1674</v>
      </c>
      <c r="D598" t="s">
        <v>1674</v>
      </c>
      <c r="E598" t="s">
        <v>1674</v>
      </c>
    </row>
    <row r="599" spans="1:5" x14ac:dyDescent="0.25">
      <c r="A599" t="s">
        <v>1852</v>
      </c>
      <c r="C599" t="s">
        <v>1675</v>
      </c>
      <c r="D599" t="s">
        <v>1675</v>
      </c>
      <c r="E599" t="s">
        <v>1675</v>
      </c>
    </row>
    <row r="600" spans="1:5" x14ac:dyDescent="0.25">
      <c r="A600" t="s">
        <v>1852</v>
      </c>
      <c r="C600" t="s">
        <v>1676</v>
      </c>
      <c r="D600" t="s">
        <v>1676</v>
      </c>
      <c r="E600" t="s">
        <v>1676</v>
      </c>
    </row>
    <row r="601" spans="1:5" x14ac:dyDescent="0.25">
      <c r="A601" t="s">
        <v>1852</v>
      </c>
      <c r="C601" t="s">
        <v>1604</v>
      </c>
      <c r="D601" t="s">
        <v>1604</v>
      </c>
      <c r="E601" t="s">
        <v>1604</v>
      </c>
    </row>
    <row r="602" spans="1:5" x14ac:dyDescent="0.25">
      <c r="A602" t="s">
        <v>1852</v>
      </c>
      <c r="C602" t="s">
        <v>1677</v>
      </c>
      <c r="D602" t="s">
        <v>1677</v>
      </c>
      <c r="E602" t="s">
        <v>1677</v>
      </c>
    </row>
    <row r="603" spans="1:5" x14ac:dyDescent="0.25">
      <c r="A603" t="s">
        <v>1852</v>
      </c>
      <c r="C603" t="s">
        <v>1678</v>
      </c>
      <c r="D603" t="s">
        <v>1678</v>
      </c>
      <c r="E603" t="s">
        <v>1678</v>
      </c>
    </row>
    <row r="604" spans="1:5" x14ac:dyDescent="0.25">
      <c r="A604" t="s">
        <v>1852</v>
      </c>
      <c r="C604" t="s">
        <v>1679</v>
      </c>
      <c r="D604" t="s">
        <v>1679</v>
      </c>
      <c r="E604" t="s">
        <v>1679</v>
      </c>
    </row>
    <row r="605" spans="1:5" x14ac:dyDescent="0.25">
      <c r="A605" t="s">
        <v>1852</v>
      </c>
      <c r="C605" t="s">
        <v>1680</v>
      </c>
      <c r="D605" t="s">
        <v>1680</v>
      </c>
      <c r="E605" t="s">
        <v>1680</v>
      </c>
    </row>
    <row r="606" spans="1:5" x14ac:dyDescent="0.25">
      <c r="A606" t="s">
        <v>1852</v>
      </c>
      <c r="C606" t="s">
        <v>1681</v>
      </c>
      <c r="D606" t="s">
        <v>1681</v>
      </c>
      <c r="E606" t="s">
        <v>1681</v>
      </c>
    </row>
    <row r="607" spans="1:5" x14ac:dyDescent="0.25">
      <c r="A607" t="s">
        <v>1852</v>
      </c>
      <c r="C607" t="s">
        <v>1585</v>
      </c>
      <c r="D607" t="s">
        <v>1585</v>
      </c>
      <c r="E607" t="s">
        <v>1585</v>
      </c>
    </row>
    <row r="608" spans="1:5" x14ac:dyDescent="0.25">
      <c r="A608" t="s">
        <v>1852</v>
      </c>
      <c r="C608" t="s">
        <v>1589</v>
      </c>
      <c r="D608" t="s">
        <v>1589</v>
      </c>
      <c r="E608" t="s">
        <v>1589</v>
      </c>
    </row>
    <row r="609" spans="1:5" x14ac:dyDescent="0.25">
      <c r="A609" t="s">
        <v>1852</v>
      </c>
      <c r="C609" t="s">
        <v>1591</v>
      </c>
      <c r="D609" t="s">
        <v>1591</v>
      </c>
      <c r="E609" t="s">
        <v>1591</v>
      </c>
    </row>
    <row r="610" spans="1:5" x14ac:dyDescent="0.25">
      <c r="A610" t="s">
        <v>1852</v>
      </c>
      <c r="C610" t="s">
        <v>1688</v>
      </c>
      <c r="D610" t="s">
        <v>1688</v>
      </c>
      <c r="E610" t="s">
        <v>1688</v>
      </c>
    </row>
    <row r="611" spans="1:5" x14ac:dyDescent="0.25">
      <c r="A611" t="s">
        <v>1852</v>
      </c>
      <c r="C611" t="s">
        <v>1689</v>
      </c>
      <c r="D611" t="s">
        <v>1689</v>
      </c>
      <c r="E611" t="s">
        <v>1689</v>
      </c>
    </row>
    <row r="612" spans="1:5" x14ac:dyDescent="0.25">
      <c r="A612" t="s">
        <v>1852</v>
      </c>
      <c r="C612" t="s">
        <v>1692</v>
      </c>
      <c r="D612" t="s">
        <v>1692</v>
      </c>
      <c r="E612" t="s">
        <v>1692</v>
      </c>
    </row>
    <row r="613" spans="1:5" x14ac:dyDescent="0.25">
      <c r="A613" t="s">
        <v>1852</v>
      </c>
      <c r="C613" t="s">
        <v>1693</v>
      </c>
      <c r="D613" t="s">
        <v>1693</v>
      </c>
      <c r="E613" t="s">
        <v>1693</v>
      </c>
    </row>
    <row r="614" spans="1:5" x14ac:dyDescent="0.25">
      <c r="A614" t="s">
        <v>1852</v>
      </c>
      <c r="C614" t="s">
        <v>1694</v>
      </c>
      <c r="D614" t="s">
        <v>1694</v>
      </c>
      <c r="E614" t="s">
        <v>1694</v>
      </c>
    </row>
    <row r="615" spans="1:5" x14ac:dyDescent="0.25">
      <c r="A615" t="s">
        <v>1852</v>
      </c>
      <c r="C615" t="s">
        <v>1695</v>
      </c>
      <c r="D615" t="s">
        <v>1695</v>
      </c>
      <c r="E615" t="s">
        <v>1695</v>
      </c>
    </row>
    <row r="616" spans="1:5" x14ac:dyDescent="0.25">
      <c r="A616" t="s">
        <v>1852</v>
      </c>
      <c r="C616" t="s">
        <v>1696</v>
      </c>
      <c r="D616" t="s">
        <v>1696</v>
      </c>
      <c r="E616" t="s">
        <v>1696</v>
      </c>
    </row>
    <row r="617" spans="1:5" x14ac:dyDescent="0.25">
      <c r="A617" t="s">
        <v>1852</v>
      </c>
      <c r="C617" t="s">
        <v>1697</v>
      </c>
      <c r="D617" t="s">
        <v>1697</v>
      </c>
      <c r="E617" t="s">
        <v>1697</v>
      </c>
    </row>
    <row r="618" spans="1:5" x14ac:dyDescent="0.25">
      <c r="A618" t="s">
        <v>1852</v>
      </c>
      <c r="C618" t="s">
        <v>1698</v>
      </c>
      <c r="D618" t="s">
        <v>1698</v>
      </c>
      <c r="E618" t="s">
        <v>1698</v>
      </c>
    </row>
    <row r="619" spans="1:5" x14ac:dyDescent="0.25">
      <c r="A619" t="s">
        <v>1852</v>
      </c>
      <c r="C619" t="s">
        <v>1699</v>
      </c>
      <c r="D619" t="s">
        <v>1699</v>
      </c>
      <c r="E619" t="s">
        <v>1699</v>
      </c>
    </row>
    <row r="620" spans="1:5" x14ac:dyDescent="0.25">
      <c r="A620" t="s">
        <v>1852</v>
      </c>
      <c r="C620" t="s">
        <v>1700</v>
      </c>
      <c r="D620" t="s">
        <v>1700</v>
      </c>
      <c r="E620" t="s">
        <v>1700</v>
      </c>
    </row>
    <row r="621" spans="1:5" x14ac:dyDescent="0.25">
      <c r="A621" t="s">
        <v>1852</v>
      </c>
      <c r="C621" t="s">
        <v>1701</v>
      </c>
      <c r="D621" t="s">
        <v>1701</v>
      </c>
      <c r="E621" t="s">
        <v>1701</v>
      </c>
    </row>
    <row r="622" spans="1:5" x14ac:dyDescent="0.25">
      <c r="A622" t="s">
        <v>1852</v>
      </c>
      <c r="C622" t="s">
        <v>1702</v>
      </c>
      <c r="D622" t="s">
        <v>1702</v>
      </c>
      <c r="E622" t="s">
        <v>1702</v>
      </c>
    </row>
    <row r="623" spans="1:5" x14ac:dyDescent="0.25">
      <c r="A623" t="s">
        <v>1852</v>
      </c>
      <c r="C623" t="s">
        <v>1703</v>
      </c>
      <c r="D623" t="s">
        <v>1703</v>
      </c>
      <c r="E623" t="s">
        <v>1703</v>
      </c>
    </row>
    <row r="624" spans="1:5" x14ac:dyDescent="0.25">
      <c r="A624" t="s">
        <v>1852</v>
      </c>
      <c r="C624" t="s">
        <v>1704</v>
      </c>
      <c r="D624" t="s">
        <v>1704</v>
      </c>
      <c r="E624" t="s">
        <v>1704</v>
      </c>
    </row>
    <row r="625" spans="1:5" x14ac:dyDescent="0.25">
      <c r="A625" t="s">
        <v>1852</v>
      </c>
      <c r="C625" t="s">
        <v>1847</v>
      </c>
      <c r="D625" t="s">
        <v>1847</v>
      </c>
      <c r="E625" t="s">
        <v>1847</v>
      </c>
    </row>
    <row r="626" spans="1:5" x14ac:dyDescent="0.25">
      <c r="A626" t="s">
        <v>1852</v>
      </c>
      <c r="C626" t="s">
        <v>1848</v>
      </c>
      <c r="D626" t="s">
        <v>1848</v>
      </c>
      <c r="E626" t="s">
        <v>1848</v>
      </c>
    </row>
    <row r="627" spans="1:5" x14ac:dyDescent="0.25">
      <c r="A627" t="s">
        <v>1852</v>
      </c>
      <c r="C627" t="s">
        <v>1849</v>
      </c>
      <c r="D627" t="s">
        <v>1849</v>
      </c>
      <c r="E627" t="s">
        <v>1849</v>
      </c>
    </row>
    <row r="628" spans="1:5" x14ac:dyDescent="0.25">
      <c r="A628" t="s">
        <v>1852</v>
      </c>
      <c r="C628" t="s">
        <v>1850</v>
      </c>
      <c r="D628" t="s">
        <v>1850</v>
      </c>
      <c r="E628" t="s">
        <v>1850</v>
      </c>
    </row>
    <row r="629" spans="1:5" x14ac:dyDescent="0.25">
      <c r="A629" t="s">
        <v>1852</v>
      </c>
      <c r="C629" t="s">
        <v>1851</v>
      </c>
      <c r="D629" t="s">
        <v>1851</v>
      </c>
      <c r="E629" t="s">
        <v>1851</v>
      </c>
    </row>
    <row r="630" spans="1:5" x14ac:dyDescent="0.25">
      <c r="A630" t="s">
        <v>1852</v>
      </c>
      <c r="C630" t="s">
        <v>1706</v>
      </c>
      <c r="D630" t="s">
        <v>1706</v>
      </c>
      <c r="E630" t="s">
        <v>1706</v>
      </c>
    </row>
    <row r="631" spans="1:5" x14ac:dyDescent="0.25">
      <c r="A631" t="s">
        <v>1852</v>
      </c>
      <c r="C631" t="s">
        <v>1708</v>
      </c>
      <c r="D631" t="s">
        <v>1708</v>
      </c>
      <c r="E631" t="s">
        <v>1708</v>
      </c>
    </row>
    <row r="632" spans="1:5" x14ac:dyDescent="0.25">
      <c r="A632" t="s">
        <v>1852</v>
      </c>
      <c r="C632" t="s">
        <v>1800</v>
      </c>
      <c r="D632" t="s">
        <v>1800</v>
      </c>
      <c r="E632" t="s">
        <v>1800</v>
      </c>
    </row>
    <row r="633" spans="1:5" x14ac:dyDescent="0.25">
      <c r="A633" t="s">
        <v>1852</v>
      </c>
      <c r="C633" t="s">
        <v>1801</v>
      </c>
      <c r="D633" t="s">
        <v>1801</v>
      </c>
      <c r="E633" t="s">
        <v>1801</v>
      </c>
    </row>
    <row r="634" spans="1:5" x14ac:dyDescent="0.25">
      <c r="A634" t="s">
        <v>1852</v>
      </c>
      <c r="C634" t="s">
        <v>1802</v>
      </c>
      <c r="D634" t="s">
        <v>1802</v>
      </c>
      <c r="E634" t="s">
        <v>1802</v>
      </c>
    </row>
    <row r="635" spans="1:5" x14ac:dyDescent="0.25">
      <c r="A635" t="s">
        <v>1852</v>
      </c>
      <c r="C635" t="s">
        <v>1803</v>
      </c>
      <c r="D635" t="s">
        <v>1803</v>
      </c>
      <c r="E635" t="s">
        <v>1803</v>
      </c>
    </row>
    <row r="636" spans="1:5" x14ac:dyDescent="0.25">
      <c r="A636" t="s">
        <v>1852</v>
      </c>
      <c r="C636" t="s">
        <v>1804</v>
      </c>
      <c r="D636" t="s">
        <v>1804</v>
      </c>
      <c r="E636" t="s">
        <v>1804</v>
      </c>
    </row>
    <row r="637" spans="1:5" x14ac:dyDescent="0.25">
      <c r="A637" t="s">
        <v>1852</v>
      </c>
      <c r="C637" t="s">
        <v>1805</v>
      </c>
      <c r="D637" t="s">
        <v>1805</v>
      </c>
      <c r="E637" t="s">
        <v>1805</v>
      </c>
    </row>
    <row r="638" spans="1:5" x14ac:dyDescent="0.25">
      <c r="A638" t="s">
        <v>1852</v>
      </c>
      <c r="C638" t="s">
        <v>1609</v>
      </c>
      <c r="D638" t="s">
        <v>1609</v>
      </c>
      <c r="E638" t="s">
        <v>1609</v>
      </c>
    </row>
    <row r="639" spans="1:5" x14ac:dyDescent="0.25">
      <c r="A639" t="s">
        <v>1852</v>
      </c>
      <c r="C639" t="s">
        <v>1608</v>
      </c>
      <c r="D639" t="s">
        <v>1608</v>
      </c>
      <c r="E639" t="s">
        <v>1608</v>
      </c>
    </row>
    <row r="640" spans="1:5" x14ac:dyDescent="0.25">
      <c r="A640" t="s">
        <v>1852</v>
      </c>
      <c r="C640" t="s">
        <v>1611</v>
      </c>
      <c r="D640" t="s">
        <v>1611</v>
      </c>
      <c r="E640" t="s">
        <v>1611</v>
      </c>
    </row>
    <row r="641" spans="1:5" x14ac:dyDescent="0.25">
      <c r="A641" t="s">
        <v>1852</v>
      </c>
      <c r="C641" t="s">
        <v>1612</v>
      </c>
      <c r="D641" t="s">
        <v>1612</v>
      </c>
      <c r="E641" t="s">
        <v>1612</v>
      </c>
    </row>
    <row r="642" spans="1:5" x14ac:dyDescent="0.25">
      <c r="A642" t="s">
        <v>1852</v>
      </c>
      <c r="C642" t="s">
        <v>1614</v>
      </c>
      <c r="D642" t="s">
        <v>1614</v>
      </c>
      <c r="E642" t="s">
        <v>1614</v>
      </c>
    </row>
    <row r="643" spans="1:5" x14ac:dyDescent="0.25">
      <c r="A643" t="s">
        <v>1852</v>
      </c>
      <c r="C643" t="s">
        <v>1616</v>
      </c>
      <c r="D643" t="s">
        <v>1616</v>
      </c>
      <c r="E643" t="s">
        <v>1616</v>
      </c>
    </row>
    <row r="644" spans="1:5" x14ac:dyDescent="0.25">
      <c r="A644" t="s">
        <v>1852</v>
      </c>
      <c r="C644" t="s">
        <v>1617</v>
      </c>
      <c r="D644" t="s">
        <v>1617</v>
      </c>
      <c r="E644" t="s">
        <v>1617</v>
      </c>
    </row>
    <row r="645" spans="1:5" x14ac:dyDescent="0.25">
      <c r="A645" t="s">
        <v>1852</v>
      </c>
      <c r="C645" t="s">
        <v>1619</v>
      </c>
      <c r="D645" t="s">
        <v>1619</v>
      </c>
      <c r="E645" t="s">
        <v>1619</v>
      </c>
    </row>
    <row r="646" spans="1:5" x14ac:dyDescent="0.25">
      <c r="A646" t="s">
        <v>1852</v>
      </c>
      <c r="C646" t="s">
        <v>1630</v>
      </c>
      <c r="D646" t="s">
        <v>1630</v>
      </c>
      <c r="E646" t="s">
        <v>1630</v>
      </c>
    </row>
    <row r="647" spans="1:5" x14ac:dyDescent="0.25">
      <c r="A647" t="s">
        <v>1852</v>
      </c>
      <c r="C647" t="s">
        <v>1603</v>
      </c>
      <c r="D647" t="s">
        <v>1603</v>
      </c>
      <c r="E647" t="s">
        <v>1603</v>
      </c>
    </row>
    <row r="648" spans="1:5" x14ac:dyDescent="0.25">
      <c r="A648" t="s">
        <v>1852</v>
      </c>
      <c r="C648" t="s">
        <v>1710</v>
      </c>
      <c r="D648" t="s">
        <v>1710</v>
      </c>
      <c r="E648" t="s">
        <v>1710</v>
      </c>
    </row>
    <row r="649" spans="1:5" x14ac:dyDescent="0.25">
      <c r="A649" t="s">
        <v>1852</v>
      </c>
      <c r="C649" t="s">
        <v>1712</v>
      </c>
      <c r="D649" t="s">
        <v>1712</v>
      </c>
      <c r="E649" t="s">
        <v>1712</v>
      </c>
    </row>
    <row r="650" spans="1:5" x14ac:dyDescent="0.25">
      <c r="A650" t="s">
        <v>1852</v>
      </c>
      <c r="C650" t="s">
        <v>1713</v>
      </c>
      <c r="D650" t="s">
        <v>1713</v>
      </c>
      <c r="E650" t="s">
        <v>1713</v>
      </c>
    </row>
    <row r="651" spans="1:5" x14ac:dyDescent="0.25">
      <c r="A651" t="s">
        <v>1852</v>
      </c>
      <c r="C651" t="s">
        <v>1714</v>
      </c>
      <c r="D651" t="s">
        <v>1714</v>
      </c>
      <c r="E651" t="s">
        <v>1714</v>
      </c>
    </row>
    <row r="652" spans="1:5" x14ac:dyDescent="0.25">
      <c r="A652" t="s">
        <v>1852</v>
      </c>
      <c r="C652" t="s">
        <v>1716</v>
      </c>
      <c r="D652" t="s">
        <v>1716</v>
      </c>
      <c r="E652" t="s">
        <v>1716</v>
      </c>
    </row>
    <row r="653" spans="1:5" x14ac:dyDescent="0.25">
      <c r="A653" t="s">
        <v>1852</v>
      </c>
      <c r="C653" t="s">
        <v>1717</v>
      </c>
      <c r="D653" t="s">
        <v>1717</v>
      </c>
      <c r="E653" t="s">
        <v>1717</v>
      </c>
    </row>
    <row r="654" spans="1:5" x14ac:dyDescent="0.25">
      <c r="A654" t="s">
        <v>1852</v>
      </c>
      <c r="C654" t="s">
        <v>1718</v>
      </c>
      <c r="D654" t="s">
        <v>1718</v>
      </c>
      <c r="E654" t="s">
        <v>1718</v>
      </c>
    </row>
    <row r="655" spans="1:5" x14ac:dyDescent="0.25">
      <c r="A655" t="s">
        <v>1852</v>
      </c>
      <c r="C655" t="s">
        <v>1719</v>
      </c>
      <c r="D655" t="s">
        <v>1719</v>
      </c>
      <c r="E655" t="s">
        <v>1719</v>
      </c>
    </row>
    <row r="656" spans="1:5" x14ac:dyDescent="0.25">
      <c r="A656" t="s">
        <v>1852</v>
      </c>
      <c r="C656" t="s">
        <v>1720</v>
      </c>
      <c r="D656" t="s">
        <v>1720</v>
      </c>
      <c r="E656" t="s">
        <v>1720</v>
      </c>
    </row>
    <row r="657" spans="1:5" x14ac:dyDescent="0.25">
      <c r="A657" t="s">
        <v>1852</v>
      </c>
      <c r="C657" t="s">
        <v>1721</v>
      </c>
      <c r="D657" t="s">
        <v>1721</v>
      </c>
      <c r="E657" t="s">
        <v>1721</v>
      </c>
    </row>
    <row r="658" spans="1:5" x14ac:dyDescent="0.25">
      <c r="A658" t="s">
        <v>1852</v>
      </c>
      <c r="C658" t="s">
        <v>1722</v>
      </c>
      <c r="D658" t="s">
        <v>1722</v>
      </c>
      <c r="E658" t="s">
        <v>1722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O384"/>
  <sheetViews>
    <sheetView workbookViewId="0"/>
  </sheetViews>
  <sheetFormatPr defaultRowHeight="15" x14ac:dyDescent="0.25"/>
  <cols>
    <col min="1" max="1" width="23.85546875" customWidth="1"/>
    <col min="2" max="301" width="35.140625" customWidth="1"/>
  </cols>
  <sheetData>
    <row r="1" spans="1:301" x14ac:dyDescent="0.25">
      <c r="A1" t="s">
        <v>3430</v>
      </c>
      <c r="B1" t="s">
        <v>3430</v>
      </c>
      <c r="C1" t="s">
        <v>3430</v>
      </c>
      <c r="D1" t="s">
        <v>3430</v>
      </c>
      <c r="E1" t="s">
        <v>3430</v>
      </c>
      <c r="F1" t="s">
        <v>3430</v>
      </c>
      <c r="G1" t="s">
        <v>1373</v>
      </c>
      <c r="H1" t="s">
        <v>1373</v>
      </c>
      <c r="I1" t="s">
        <v>1373</v>
      </c>
      <c r="J1" t="s">
        <v>1373</v>
      </c>
      <c r="K1" t="s">
        <v>1373</v>
      </c>
      <c r="L1" t="s">
        <v>1373</v>
      </c>
      <c r="M1" t="s">
        <v>1373</v>
      </c>
      <c r="N1" t="s">
        <v>1373</v>
      </c>
      <c r="O1" t="s">
        <v>3430</v>
      </c>
      <c r="P1" t="s">
        <v>3430</v>
      </c>
      <c r="Q1" t="s">
        <v>3430</v>
      </c>
      <c r="R1" t="s">
        <v>3430</v>
      </c>
      <c r="S1" t="s">
        <v>3430</v>
      </c>
      <c r="T1" t="s">
        <v>3430</v>
      </c>
      <c r="U1" t="s">
        <v>1373</v>
      </c>
      <c r="V1" t="s">
        <v>1373</v>
      </c>
      <c r="W1" t="s">
        <v>1373</v>
      </c>
      <c r="X1" t="s">
        <v>1373</v>
      </c>
      <c r="Y1" t="s">
        <v>1373</v>
      </c>
      <c r="Z1" t="s">
        <v>1373</v>
      </c>
      <c r="AA1" t="s">
        <v>1373</v>
      </c>
      <c r="AB1" t="s">
        <v>1373</v>
      </c>
      <c r="AC1" t="s">
        <v>3430</v>
      </c>
      <c r="AD1" t="s">
        <v>3430</v>
      </c>
      <c r="AE1" t="s">
        <v>1373</v>
      </c>
      <c r="AF1" t="s">
        <v>1373</v>
      </c>
      <c r="AG1" t="s">
        <v>1373</v>
      </c>
      <c r="AH1" t="s">
        <v>1373</v>
      </c>
      <c r="AI1" t="s">
        <v>1373</v>
      </c>
      <c r="AJ1" t="s">
        <v>1373</v>
      </c>
      <c r="AK1" t="s">
        <v>1373</v>
      </c>
      <c r="AL1" t="s">
        <v>1373</v>
      </c>
      <c r="AM1" t="s">
        <v>3430</v>
      </c>
      <c r="AN1" t="s">
        <v>3430</v>
      </c>
      <c r="AO1" t="s">
        <v>1373</v>
      </c>
      <c r="AP1" t="s">
        <v>1373</v>
      </c>
      <c r="AQ1" t="s">
        <v>1373</v>
      </c>
      <c r="AR1" t="s">
        <v>1373</v>
      </c>
      <c r="AS1" t="s">
        <v>1373</v>
      </c>
      <c r="AT1" t="s">
        <v>1373</v>
      </c>
      <c r="AU1" t="s">
        <v>1373</v>
      </c>
      <c r="AV1" t="s">
        <v>1373</v>
      </c>
      <c r="AW1" t="s">
        <v>3430</v>
      </c>
      <c r="AX1" t="s">
        <v>3430</v>
      </c>
      <c r="AY1" t="s">
        <v>3430</v>
      </c>
      <c r="AZ1" t="s">
        <v>3430</v>
      </c>
      <c r="BA1" t="s">
        <v>3430</v>
      </c>
      <c r="BB1" t="s">
        <v>3430</v>
      </c>
      <c r="BC1" t="s">
        <v>3430</v>
      </c>
      <c r="BD1" t="s">
        <v>3430</v>
      </c>
      <c r="BE1" t="s">
        <v>3430</v>
      </c>
      <c r="BF1" t="s">
        <v>3430</v>
      </c>
      <c r="BG1" t="s">
        <v>1373</v>
      </c>
      <c r="BH1" t="s">
        <v>1373</v>
      </c>
      <c r="BI1" t="s">
        <v>1373</v>
      </c>
      <c r="BJ1" t="s">
        <v>1373</v>
      </c>
      <c r="BK1" t="s">
        <v>1373</v>
      </c>
      <c r="BL1" t="s">
        <v>1373</v>
      </c>
      <c r="BM1" t="s">
        <v>1373</v>
      </c>
      <c r="BN1" t="s">
        <v>1373</v>
      </c>
      <c r="BO1" t="s">
        <v>1373</v>
      </c>
      <c r="BP1" t="s">
        <v>1373</v>
      </c>
      <c r="BQ1" t="s">
        <v>1373</v>
      </c>
      <c r="BR1" t="s">
        <v>1373</v>
      </c>
      <c r="BS1" t="s">
        <v>1373</v>
      </c>
      <c r="BT1" t="s">
        <v>1373</v>
      </c>
      <c r="BU1" t="s">
        <v>1373</v>
      </c>
      <c r="BV1" t="s">
        <v>1373</v>
      </c>
      <c r="BW1" t="s">
        <v>1373</v>
      </c>
      <c r="BX1" t="s">
        <v>1373</v>
      </c>
      <c r="BY1" t="s">
        <v>1373</v>
      </c>
      <c r="BZ1" t="s">
        <v>1373</v>
      </c>
      <c r="CA1" t="s">
        <v>1373</v>
      </c>
      <c r="CB1" t="s">
        <v>1373</v>
      </c>
      <c r="CC1" t="s">
        <v>1373</v>
      </c>
      <c r="CD1" t="s">
        <v>1373</v>
      </c>
      <c r="CE1" t="s">
        <v>3430</v>
      </c>
      <c r="CF1" t="s">
        <v>3430</v>
      </c>
      <c r="CG1" t="s">
        <v>3430</v>
      </c>
      <c r="CH1" t="s">
        <v>3430</v>
      </c>
      <c r="CI1" t="s">
        <v>3430</v>
      </c>
      <c r="CJ1" t="s">
        <v>3430</v>
      </c>
      <c r="CK1" t="s">
        <v>1373</v>
      </c>
      <c r="CL1" t="s">
        <v>1373</v>
      </c>
      <c r="CM1" t="s">
        <v>1373</v>
      </c>
      <c r="CN1" t="s">
        <v>1373</v>
      </c>
      <c r="CO1" t="s">
        <v>1373</v>
      </c>
      <c r="CP1" t="s">
        <v>1373</v>
      </c>
      <c r="CQ1" t="s">
        <v>1373</v>
      </c>
      <c r="CR1" t="s">
        <v>1373</v>
      </c>
      <c r="CS1" t="s">
        <v>3430</v>
      </c>
      <c r="CT1" t="s">
        <v>3430</v>
      </c>
      <c r="CU1" t="s">
        <v>3430</v>
      </c>
      <c r="CV1" t="s">
        <v>3430</v>
      </c>
      <c r="CW1" t="s">
        <v>3430</v>
      </c>
      <c r="CX1" t="s">
        <v>3430</v>
      </c>
      <c r="CY1" t="s">
        <v>3430</v>
      </c>
      <c r="CZ1" t="s">
        <v>3430</v>
      </c>
      <c r="DA1" t="s">
        <v>3430</v>
      </c>
      <c r="DB1" t="s">
        <v>3430</v>
      </c>
      <c r="DC1" t="s">
        <v>1373</v>
      </c>
      <c r="DD1" t="s">
        <v>1373</v>
      </c>
      <c r="DE1" t="s">
        <v>3430</v>
      </c>
      <c r="DF1" t="s">
        <v>1373</v>
      </c>
      <c r="DG1" t="s">
        <v>1373</v>
      </c>
      <c r="DH1" t="s">
        <v>1373</v>
      </c>
      <c r="DI1" t="s">
        <v>1373</v>
      </c>
      <c r="DJ1" t="s">
        <v>1373</v>
      </c>
      <c r="DK1" t="s">
        <v>3430</v>
      </c>
      <c r="DL1" t="s">
        <v>1373</v>
      </c>
      <c r="DM1" t="s">
        <v>1373</v>
      </c>
      <c r="DN1" t="s">
        <v>1373</v>
      </c>
      <c r="DO1" t="s">
        <v>1373</v>
      </c>
      <c r="DP1" t="s">
        <v>1373</v>
      </c>
      <c r="DQ1" t="s">
        <v>1373</v>
      </c>
      <c r="DR1" t="s">
        <v>1373</v>
      </c>
      <c r="DS1" t="s">
        <v>1373</v>
      </c>
      <c r="DT1" t="s">
        <v>1373</v>
      </c>
      <c r="DU1" t="s">
        <v>1373</v>
      </c>
      <c r="DV1" t="s">
        <v>1373</v>
      </c>
      <c r="DW1" t="s">
        <v>1373</v>
      </c>
      <c r="DX1" t="s">
        <v>1373</v>
      </c>
      <c r="DY1" t="s">
        <v>1373</v>
      </c>
      <c r="DZ1" t="s">
        <v>1373</v>
      </c>
      <c r="EA1" t="s">
        <v>1373</v>
      </c>
      <c r="EB1" t="s">
        <v>1373</v>
      </c>
      <c r="EC1" t="s">
        <v>1373</v>
      </c>
      <c r="ED1" t="s">
        <v>1373</v>
      </c>
      <c r="EE1" t="s">
        <v>1373</v>
      </c>
      <c r="EF1" t="s">
        <v>1373</v>
      </c>
      <c r="EG1" t="s">
        <v>1373</v>
      </c>
      <c r="EH1" t="s">
        <v>1373</v>
      </c>
      <c r="EI1" t="s">
        <v>1373</v>
      </c>
      <c r="EJ1" t="s">
        <v>1373</v>
      </c>
      <c r="EK1" t="s">
        <v>1373</v>
      </c>
      <c r="EL1" t="s">
        <v>1373</v>
      </c>
      <c r="EM1" t="s">
        <v>1373</v>
      </c>
      <c r="EN1" t="s">
        <v>1373</v>
      </c>
      <c r="EO1" t="s">
        <v>1373</v>
      </c>
      <c r="EP1" t="s">
        <v>1373</v>
      </c>
      <c r="EQ1" t="s">
        <v>1373</v>
      </c>
      <c r="ER1" t="s">
        <v>1373</v>
      </c>
      <c r="ES1" t="s">
        <v>1373</v>
      </c>
      <c r="ET1" t="s">
        <v>1373</v>
      </c>
      <c r="EU1" t="s">
        <v>1373</v>
      </c>
      <c r="EV1" t="s">
        <v>1373</v>
      </c>
      <c r="EW1" t="s">
        <v>1373</v>
      </c>
      <c r="EX1" t="s">
        <v>1373</v>
      </c>
      <c r="EY1" t="s">
        <v>1373</v>
      </c>
      <c r="EZ1" t="s">
        <v>3430</v>
      </c>
      <c r="FA1" t="s">
        <v>1373</v>
      </c>
      <c r="FB1" t="s">
        <v>1373</v>
      </c>
      <c r="FC1" t="s">
        <v>1373</v>
      </c>
      <c r="FD1" t="s">
        <v>1373</v>
      </c>
      <c r="FE1" t="s">
        <v>1373</v>
      </c>
      <c r="FF1" t="s">
        <v>1373</v>
      </c>
      <c r="FG1" t="s">
        <v>1373</v>
      </c>
      <c r="FH1" t="s">
        <v>1373</v>
      </c>
      <c r="FI1" t="s">
        <v>1373</v>
      </c>
      <c r="FJ1" t="s">
        <v>1373</v>
      </c>
      <c r="FK1" t="s">
        <v>1373</v>
      </c>
      <c r="FL1" t="s">
        <v>1373</v>
      </c>
      <c r="FM1" t="s">
        <v>1373</v>
      </c>
      <c r="FN1" t="s">
        <v>1373</v>
      </c>
      <c r="FO1" t="s">
        <v>1373</v>
      </c>
      <c r="FP1" t="s">
        <v>1373</v>
      </c>
      <c r="FQ1" t="s">
        <v>1373</v>
      </c>
      <c r="FR1" t="s">
        <v>1373</v>
      </c>
      <c r="FS1" t="s">
        <v>1373</v>
      </c>
      <c r="FT1" t="s">
        <v>1373</v>
      </c>
      <c r="FU1" t="s">
        <v>1373</v>
      </c>
      <c r="FV1" t="s">
        <v>1373</v>
      </c>
      <c r="FW1" t="s">
        <v>1373</v>
      </c>
      <c r="FX1" t="s">
        <v>3430</v>
      </c>
      <c r="FY1" t="s">
        <v>1373</v>
      </c>
      <c r="FZ1" t="s">
        <v>1373</v>
      </c>
      <c r="GA1" t="s">
        <v>1373</v>
      </c>
      <c r="GB1" t="s">
        <v>1373</v>
      </c>
      <c r="GC1" t="s">
        <v>1373</v>
      </c>
      <c r="GD1" t="s">
        <v>1373</v>
      </c>
      <c r="GE1" t="s">
        <v>1373</v>
      </c>
      <c r="GF1" t="s">
        <v>1373</v>
      </c>
      <c r="GG1" t="s">
        <v>1373</v>
      </c>
      <c r="GH1" t="s">
        <v>1373</v>
      </c>
      <c r="GI1" t="s">
        <v>1373</v>
      </c>
      <c r="GJ1" t="s">
        <v>1373</v>
      </c>
      <c r="GK1" t="s">
        <v>1373</v>
      </c>
      <c r="GL1" t="s">
        <v>1373</v>
      </c>
      <c r="GM1" t="s">
        <v>1373</v>
      </c>
      <c r="GN1" t="s">
        <v>1373</v>
      </c>
      <c r="GO1" t="s">
        <v>1373</v>
      </c>
      <c r="GP1" t="s">
        <v>1373</v>
      </c>
      <c r="GQ1" t="s">
        <v>1373</v>
      </c>
      <c r="GR1" t="s">
        <v>1373</v>
      </c>
      <c r="GS1" t="s">
        <v>1373</v>
      </c>
      <c r="GT1" t="s">
        <v>1373</v>
      </c>
      <c r="GU1" t="s">
        <v>1373</v>
      </c>
      <c r="GV1" t="s">
        <v>1373</v>
      </c>
      <c r="GW1" t="s">
        <v>1373</v>
      </c>
      <c r="GX1" t="s">
        <v>1373</v>
      </c>
      <c r="GY1" t="s">
        <v>1373</v>
      </c>
      <c r="GZ1" t="s">
        <v>1373</v>
      </c>
      <c r="HA1" t="s">
        <v>1373</v>
      </c>
      <c r="HB1" t="s">
        <v>1373</v>
      </c>
      <c r="HC1" t="s">
        <v>1373</v>
      </c>
      <c r="HD1" t="s">
        <v>1373</v>
      </c>
      <c r="HE1" t="s">
        <v>1373</v>
      </c>
      <c r="HF1" t="s">
        <v>1373</v>
      </c>
      <c r="HG1" t="s">
        <v>1373</v>
      </c>
      <c r="HH1" t="s">
        <v>1373</v>
      </c>
      <c r="HI1" t="s">
        <v>1373</v>
      </c>
      <c r="HJ1" t="s">
        <v>1373</v>
      </c>
      <c r="HK1" t="s">
        <v>1373</v>
      </c>
      <c r="HL1" t="s">
        <v>1373</v>
      </c>
      <c r="HM1" t="s">
        <v>1373</v>
      </c>
      <c r="HN1" t="s">
        <v>1373</v>
      </c>
      <c r="HO1" t="s">
        <v>1373</v>
      </c>
      <c r="HP1" t="s">
        <v>1373</v>
      </c>
      <c r="HQ1" t="s">
        <v>1373</v>
      </c>
      <c r="HR1" t="s">
        <v>1373</v>
      </c>
      <c r="HS1" t="s">
        <v>1373</v>
      </c>
      <c r="HT1" t="s">
        <v>1373</v>
      </c>
      <c r="HU1" t="s">
        <v>1373</v>
      </c>
      <c r="HV1" t="s">
        <v>3430</v>
      </c>
      <c r="HW1" t="s">
        <v>3430</v>
      </c>
      <c r="HX1" t="s">
        <v>3430</v>
      </c>
      <c r="HY1" t="s">
        <v>1373</v>
      </c>
      <c r="HZ1" t="s">
        <v>1373</v>
      </c>
      <c r="IA1" t="s">
        <v>1373</v>
      </c>
      <c r="IB1" t="s">
        <v>1373</v>
      </c>
      <c r="IC1" t="s">
        <v>1373</v>
      </c>
      <c r="ID1" t="s">
        <v>1373</v>
      </c>
      <c r="IE1" t="s">
        <v>1373</v>
      </c>
      <c r="IF1" t="s">
        <v>1373</v>
      </c>
      <c r="IG1" t="s">
        <v>1373</v>
      </c>
      <c r="IH1" t="s">
        <v>1373</v>
      </c>
      <c r="II1" t="s">
        <v>1373</v>
      </c>
      <c r="IJ1" t="s">
        <v>1373</v>
      </c>
      <c r="IK1" t="s">
        <v>1373</v>
      </c>
      <c r="IL1" t="s">
        <v>1373</v>
      </c>
      <c r="IM1" t="s">
        <v>1373</v>
      </c>
      <c r="IN1" t="s">
        <v>1373</v>
      </c>
      <c r="IO1" t="s">
        <v>1373</v>
      </c>
      <c r="IP1" t="s">
        <v>1373</v>
      </c>
      <c r="IQ1" t="s">
        <v>1373</v>
      </c>
      <c r="IR1" t="s">
        <v>1373</v>
      </c>
      <c r="IS1" t="s">
        <v>1373</v>
      </c>
      <c r="IT1" t="s">
        <v>1373</v>
      </c>
      <c r="IU1" t="s">
        <v>1373</v>
      </c>
      <c r="IV1" t="s">
        <v>1373</v>
      </c>
      <c r="IW1" t="s">
        <v>3430</v>
      </c>
      <c r="IX1" t="s">
        <v>3430</v>
      </c>
      <c r="IY1" t="s">
        <v>3430</v>
      </c>
      <c r="IZ1" t="s">
        <v>3430</v>
      </c>
      <c r="JA1" t="s">
        <v>3430</v>
      </c>
      <c r="JB1" t="s">
        <v>3430</v>
      </c>
      <c r="JC1" t="s">
        <v>3430</v>
      </c>
      <c r="JD1" t="s">
        <v>3430</v>
      </c>
      <c r="JE1" t="s">
        <v>3430</v>
      </c>
      <c r="JF1" t="s">
        <v>3430</v>
      </c>
      <c r="JG1" t="s">
        <v>3430</v>
      </c>
      <c r="JH1" t="s">
        <v>3430</v>
      </c>
      <c r="JI1" t="s">
        <v>3430</v>
      </c>
      <c r="JJ1" t="s">
        <v>3430</v>
      </c>
      <c r="JK1" t="s">
        <v>3430</v>
      </c>
      <c r="JL1" t="s">
        <v>3430</v>
      </c>
      <c r="JM1" t="s">
        <v>3430</v>
      </c>
      <c r="JN1" t="s">
        <v>3430</v>
      </c>
      <c r="JO1" t="s">
        <v>3430</v>
      </c>
      <c r="JP1" t="s">
        <v>3430</v>
      </c>
      <c r="JQ1" t="s">
        <v>3430</v>
      </c>
      <c r="JR1" t="s">
        <v>3430</v>
      </c>
      <c r="JS1" t="s">
        <v>3430</v>
      </c>
      <c r="JT1" t="s">
        <v>3430</v>
      </c>
      <c r="JU1" t="s">
        <v>3430</v>
      </c>
      <c r="JV1" t="s">
        <v>3430</v>
      </c>
      <c r="JW1" t="s">
        <v>3430</v>
      </c>
      <c r="JX1" t="s">
        <v>3430</v>
      </c>
      <c r="JY1" t="s">
        <v>3430</v>
      </c>
      <c r="JZ1" t="s">
        <v>3430</v>
      </c>
      <c r="KA1" t="s">
        <v>3430</v>
      </c>
      <c r="KB1" t="s">
        <v>3430</v>
      </c>
      <c r="KC1" t="s">
        <v>3430</v>
      </c>
      <c r="KD1" t="s">
        <v>3430</v>
      </c>
      <c r="KE1" t="s">
        <v>3430</v>
      </c>
      <c r="KF1" t="s">
        <v>3430</v>
      </c>
      <c r="KG1" t="s">
        <v>3430</v>
      </c>
      <c r="KH1" t="s">
        <v>3430</v>
      </c>
      <c r="KI1" t="s">
        <v>3430</v>
      </c>
      <c r="KJ1" t="s">
        <v>3430</v>
      </c>
      <c r="KK1" t="s">
        <v>3430</v>
      </c>
      <c r="KL1" t="s">
        <v>3430</v>
      </c>
      <c r="KM1" t="s">
        <v>3430</v>
      </c>
      <c r="KN1" t="s">
        <v>3430</v>
      </c>
      <c r="KO1" t="s">
        <v>3430</v>
      </c>
    </row>
    <row r="2" spans="1:301" x14ac:dyDescent="0.25">
      <c r="G2" t="s">
        <v>1857</v>
      </c>
      <c r="H2" t="s">
        <v>1860</v>
      </c>
      <c r="I2" t="s">
        <v>1858</v>
      </c>
      <c r="J2" t="s">
        <v>1859</v>
      </c>
      <c r="K2" t="s">
        <v>1377</v>
      </c>
      <c r="L2" t="s">
        <v>1861</v>
      </c>
      <c r="M2" t="s">
        <v>3431</v>
      </c>
      <c r="N2" t="s">
        <v>1862</v>
      </c>
      <c r="U2" t="s">
        <v>1857</v>
      </c>
      <c r="V2" t="s">
        <v>1860</v>
      </c>
      <c r="W2" t="s">
        <v>1858</v>
      </c>
      <c r="X2" t="s">
        <v>1859</v>
      </c>
      <c r="Y2" t="s">
        <v>1377</v>
      </c>
      <c r="Z2" t="s">
        <v>1861</v>
      </c>
      <c r="AA2" t="s">
        <v>3431</v>
      </c>
      <c r="AB2" t="s">
        <v>1862</v>
      </c>
      <c r="AE2" t="s">
        <v>1857</v>
      </c>
      <c r="AF2" t="s">
        <v>1860</v>
      </c>
      <c r="AG2" t="s">
        <v>1858</v>
      </c>
      <c r="AH2" t="s">
        <v>1859</v>
      </c>
      <c r="AI2" t="s">
        <v>1377</v>
      </c>
      <c r="AJ2" t="s">
        <v>1861</v>
      </c>
      <c r="AK2" t="s">
        <v>3431</v>
      </c>
      <c r="AL2" t="s">
        <v>1862</v>
      </c>
      <c r="AO2" t="s">
        <v>1857</v>
      </c>
      <c r="AP2" t="s">
        <v>1860</v>
      </c>
      <c r="AQ2" t="s">
        <v>1858</v>
      </c>
      <c r="AR2" t="s">
        <v>1859</v>
      </c>
      <c r="AS2" t="s">
        <v>1377</v>
      </c>
      <c r="AT2" t="s">
        <v>1861</v>
      </c>
      <c r="AU2" t="s">
        <v>3431</v>
      </c>
      <c r="AV2" t="s">
        <v>1862</v>
      </c>
      <c r="BG2" t="s">
        <v>1857</v>
      </c>
      <c r="BH2" t="s">
        <v>1860</v>
      </c>
      <c r="BI2" t="s">
        <v>1858</v>
      </c>
      <c r="BJ2" t="s">
        <v>1859</v>
      </c>
      <c r="BK2" t="s">
        <v>1377</v>
      </c>
      <c r="BL2" t="s">
        <v>1861</v>
      </c>
      <c r="BM2" t="s">
        <v>3431</v>
      </c>
      <c r="BN2" t="s">
        <v>1862</v>
      </c>
      <c r="BO2" t="s">
        <v>1857</v>
      </c>
      <c r="BP2" t="s">
        <v>1860</v>
      </c>
      <c r="BQ2" t="s">
        <v>1858</v>
      </c>
      <c r="BR2" t="s">
        <v>1859</v>
      </c>
      <c r="BS2" t="s">
        <v>1377</v>
      </c>
      <c r="BT2" t="s">
        <v>1861</v>
      </c>
      <c r="BU2" t="s">
        <v>3431</v>
      </c>
      <c r="BV2" t="s">
        <v>1862</v>
      </c>
      <c r="BW2" t="s">
        <v>1857</v>
      </c>
      <c r="BX2" t="s">
        <v>1860</v>
      </c>
      <c r="BY2" t="s">
        <v>1858</v>
      </c>
      <c r="BZ2" t="s">
        <v>1859</v>
      </c>
      <c r="CA2" t="s">
        <v>1377</v>
      </c>
      <c r="CB2" t="s">
        <v>1861</v>
      </c>
      <c r="CC2" t="s">
        <v>3431</v>
      </c>
      <c r="CD2" t="s">
        <v>1862</v>
      </c>
      <c r="CK2" t="s">
        <v>1857</v>
      </c>
      <c r="CL2" t="s">
        <v>1860</v>
      </c>
      <c r="CM2" t="s">
        <v>1858</v>
      </c>
      <c r="CN2" t="s">
        <v>1859</v>
      </c>
      <c r="CO2" t="s">
        <v>1377</v>
      </c>
      <c r="CP2" t="s">
        <v>1861</v>
      </c>
      <c r="CQ2" t="s">
        <v>3431</v>
      </c>
      <c r="CR2" t="s">
        <v>1862</v>
      </c>
      <c r="DC2" t="s">
        <v>1857</v>
      </c>
      <c r="DD2" t="s">
        <v>1377</v>
      </c>
      <c r="DF2" t="s">
        <v>1857</v>
      </c>
      <c r="DG2" t="s">
        <v>1860</v>
      </c>
      <c r="DH2" t="s">
        <v>1859</v>
      </c>
      <c r="DI2" t="s">
        <v>1858</v>
      </c>
      <c r="DJ2" t="s">
        <v>1377</v>
      </c>
      <c r="DL2" t="s">
        <v>1857</v>
      </c>
      <c r="DM2" t="s">
        <v>1860</v>
      </c>
      <c r="DN2" t="s">
        <v>1859</v>
      </c>
      <c r="DO2" t="s">
        <v>1858</v>
      </c>
      <c r="DP2" t="s">
        <v>1377</v>
      </c>
      <c r="DQ2" t="s">
        <v>1857</v>
      </c>
      <c r="DR2" t="s">
        <v>1860</v>
      </c>
      <c r="DS2" t="s">
        <v>1859</v>
      </c>
      <c r="DT2" t="s">
        <v>1861</v>
      </c>
      <c r="DU2" t="s">
        <v>1862</v>
      </c>
      <c r="DV2" t="s">
        <v>1858</v>
      </c>
      <c r="DW2" t="s">
        <v>1377</v>
      </c>
      <c r="DX2" t="s">
        <v>1857</v>
      </c>
      <c r="DY2" t="s">
        <v>1860</v>
      </c>
      <c r="DZ2" t="s">
        <v>1859</v>
      </c>
      <c r="EA2" t="s">
        <v>1861</v>
      </c>
      <c r="EB2" t="s">
        <v>1862</v>
      </c>
      <c r="EC2" t="s">
        <v>1858</v>
      </c>
      <c r="ED2" t="s">
        <v>1377</v>
      </c>
      <c r="EE2" t="s">
        <v>1857</v>
      </c>
      <c r="EF2" t="s">
        <v>1860</v>
      </c>
      <c r="EG2" t="s">
        <v>1859</v>
      </c>
      <c r="EH2" t="s">
        <v>1861</v>
      </c>
      <c r="EI2" t="s">
        <v>1862</v>
      </c>
      <c r="EJ2" t="s">
        <v>1858</v>
      </c>
      <c r="EK2" t="s">
        <v>1377</v>
      </c>
      <c r="EL2" t="s">
        <v>1857</v>
      </c>
      <c r="EM2" t="s">
        <v>1860</v>
      </c>
      <c r="EN2" t="s">
        <v>1859</v>
      </c>
      <c r="EO2" t="s">
        <v>1861</v>
      </c>
      <c r="EP2" t="s">
        <v>1862</v>
      </c>
      <c r="EQ2" t="s">
        <v>1858</v>
      </c>
      <c r="ER2" t="s">
        <v>1377</v>
      </c>
      <c r="ES2" t="s">
        <v>1857</v>
      </c>
      <c r="ET2" t="s">
        <v>1860</v>
      </c>
      <c r="EU2" t="s">
        <v>1859</v>
      </c>
      <c r="EV2" t="s">
        <v>1861</v>
      </c>
      <c r="EW2" t="s">
        <v>1862</v>
      </c>
      <c r="EX2" t="s">
        <v>1858</v>
      </c>
      <c r="EY2" t="s">
        <v>1377</v>
      </c>
      <c r="FA2" t="s">
        <v>1857</v>
      </c>
      <c r="FB2" t="s">
        <v>1860</v>
      </c>
      <c r="FC2" t="s">
        <v>1859</v>
      </c>
      <c r="FD2" t="s">
        <v>1861</v>
      </c>
      <c r="FE2" t="s">
        <v>1862</v>
      </c>
      <c r="FF2" t="s">
        <v>1858</v>
      </c>
      <c r="FG2" t="s">
        <v>3431</v>
      </c>
      <c r="FH2" t="s">
        <v>1377</v>
      </c>
      <c r="FI2" t="s">
        <v>1857</v>
      </c>
      <c r="FJ2" t="s">
        <v>1860</v>
      </c>
      <c r="FK2" t="s">
        <v>1859</v>
      </c>
      <c r="FL2" t="s">
        <v>1861</v>
      </c>
      <c r="FM2" t="s">
        <v>1862</v>
      </c>
      <c r="FN2" t="s">
        <v>1858</v>
      </c>
      <c r="FO2" t="s">
        <v>1377</v>
      </c>
      <c r="FP2" t="s">
        <v>1857</v>
      </c>
      <c r="FQ2" t="s">
        <v>1860</v>
      </c>
      <c r="FR2" t="s">
        <v>1859</v>
      </c>
      <c r="FS2" t="s">
        <v>1861</v>
      </c>
      <c r="FT2" t="s">
        <v>1862</v>
      </c>
      <c r="FU2" t="s">
        <v>1858</v>
      </c>
      <c r="FV2" t="s">
        <v>3431</v>
      </c>
      <c r="FW2" t="s">
        <v>1377</v>
      </c>
      <c r="FY2" t="s">
        <v>1860</v>
      </c>
      <c r="FZ2" t="s">
        <v>1859</v>
      </c>
      <c r="GA2" t="s">
        <v>1861</v>
      </c>
      <c r="GB2" t="s">
        <v>1862</v>
      </c>
      <c r="GC2" t="s">
        <v>1858</v>
      </c>
      <c r="GD2" t="s">
        <v>1377</v>
      </c>
      <c r="GE2" t="s">
        <v>1861</v>
      </c>
      <c r="GF2" t="s">
        <v>1862</v>
      </c>
      <c r="GG2" t="s">
        <v>3431</v>
      </c>
      <c r="GH2" t="s">
        <v>1857</v>
      </c>
      <c r="GI2" t="s">
        <v>1860</v>
      </c>
      <c r="GJ2" t="s">
        <v>1859</v>
      </c>
      <c r="GK2" t="s">
        <v>1861</v>
      </c>
      <c r="GL2" t="s">
        <v>1862</v>
      </c>
      <c r="GM2" t="s">
        <v>1858</v>
      </c>
      <c r="GN2" t="s">
        <v>3431</v>
      </c>
      <c r="GO2" t="s">
        <v>1377</v>
      </c>
      <c r="GP2" t="s">
        <v>1857</v>
      </c>
      <c r="GQ2" t="s">
        <v>1860</v>
      </c>
      <c r="GR2" t="s">
        <v>1859</v>
      </c>
      <c r="GS2" t="s">
        <v>1861</v>
      </c>
      <c r="GT2" t="s">
        <v>1862</v>
      </c>
      <c r="GU2" t="s">
        <v>1858</v>
      </c>
      <c r="GV2" t="s">
        <v>3431</v>
      </c>
      <c r="GW2" t="s">
        <v>1377</v>
      </c>
      <c r="GX2" t="s">
        <v>1857</v>
      </c>
      <c r="GY2" t="s">
        <v>1860</v>
      </c>
      <c r="GZ2" t="s">
        <v>1859</v>
      </c>
      <c r="HA2" t="s">
        <v>1861</v>
      </c>
      <c r="HB2" t="s">
        <v>1862</v>
      </c>
      <c r="HC2" t="s">
        <v>1858</v>
      </c>
      <c r="HD2" t="s">
        <v>3431</v>
      </c>
      <c r="HE2" t="s">
        <v>1377</v>
      </c>
      <c r="HF2" t="s">
        <v>1857</v>
      </c>
      <c r="HG2" t="s">
        <v>1860</v>
      </c>
      <c r="HH2" t="s">
        <v>1859</v>
      </c>
      <c r="HI2" t="s">
        <v>1861</v>
      </c>
      <c r="HJ2" t="s">
        <v>1862</v>
      </c>
      <c r="HK2" t="s">
        <v>1858</v>
      </c>
      <c r="HL2" t="s">
        <v>3431</v>
      </c>
      <c r="HM2" t="s">
        <v>1377</v>
      </c>
      <c r="HN2" t="s">
        <v>1857</v>
      </c>
      <c r="HO2" t="s">
        <v>1860</v>
      </c>
      <c r="HP2" t="s">
        <v>1859</v>
      </c>
      <c r="HQ2" t="s">
        <v>1861</v>
      </c>
      <c r="HR2" t="s">
        <v>1862</v>
      </c>
      <c r="HS2" t="s">
        <v>1858</v>
      </c>
      <c r="HT2" t="s">
        <v>3431</v>
      </c>
      <c r="HU2" t="s">
        <v>1377</v>
      </c>
      <c r="HY2" t="s">
        <v>1857</v>
      </c>
      <c r="HZ2" t="s">
        <v>1860</v>
      </c>
      <c r="IA2" t="s">
        <v>1859</v>
      </c>
      <c r="IB2" t="s">
        <v>1861</v>
      </c>
      <c r="IC2" t="s">
        <v>1862</v>
      </c>
      <c r="ID2" t="s">
        <v>1858</v>
      </c>
      <c r="IE2" t="s">
        <v>3431</v>
      </c>
      <c r="IF2" t="s">
        <v>1377</v>
      </c>
      <c r="IG2" t="s">
        <v>1857</v>
      </c>
      <c r="IH2" t="s">
        <v>1860</v>
      </c>
      <c r="II2" t="s">
        <v>1859</v>
      </c>
      <c r="IJ2" t="s">
        <v>1861</v>
      </c>
      <c r="IK2" t="s">
        <v>1862</v>
      </c>
      <c r="IL2" t="s">
        <v>1858</v>
      </c>
      <c r="IM2" t="s">
        <v>3431</v>
      </c>
      <c r="IN2" t="s">
        <v>1377</v>
      </c>
      <c r="IO2" t="s">
        <v>1857</v>
      </c>
      <c r="IP2" t="s">
        <v>1860</v>
      </c>
      <c r="IQ2" t="s">
        <v>1859</v>
      </c>
      <c r="IR2" t="s">
        <v>1861</v>
      </c>
      <c r="IS2" t="s">
        <v>1862</v>
      </c>
      <c r="IT2" t="s">
        <v>1858</v>
      </c>
      <c r="IU2" t="s">
        <v>3431</v>
      </c>
      <c r="IV2" t="s">
        <v>1377</v>
      </c>
    </row>
    <row r="3" spans="1:301" x14ac:dyDescent="0.25">
      <c r="A3" t="s">
        <v>1345</v>
      </c>
      <c r="B3" t="s">
        <v>1349</v>
      </c>
      <c r="C3" t="s">
        <v>1358</v>
      </c>
      <c r="D3" t="s">
        <v>1373</v>
      </c>
      <c r="E3" t="s">
        <v>1396</v>
      </c>
      <c r="F3" t="s">
        <v>959</v>
      </c>
      <c r="G3" t="s">
        <v>232</v>
      </c>
      <c r="H3" t="s">
        <v>232</v>
      </c>
      <c r="I3" t="s">
        <v>232</v>
      </c>
      <c r="J3" t="s">
        <v>232</v>
      </c>
      <c r="K3" t="s">
        <v>232</v>
      </c>
      <c r="L3" t="s">
        <v>232</v>
      </c>
      <c r="M3" t="s">
        <v>232</v>
      </c>
      <c r="N3" t="s">
        <v>232</v>
      </c>
      <c r="O3" t="s">
        <v>1421</v>
      </c>
      <c r="P3" t="s">
        <v>1432</v>
      </c>
      <c r="Q3" t="s">
        <v>1433</v>
      </c>
      <c r="R3" t="s">
        <v>1435</v>
      </c>
      <c r="S3" t="s">
        <v>1436</v>
      </c>
      <c r="T3" t="s">
        <v>1451</v>
      </c>
      <c r="U3" t="s">
        <v>1457</v>
      </c>
      <c r="V3" t="s">
        <v>1457</v>
      </c>
      <c r="W3" t="s">
        <v>1457</v>
      </c>
      <c r="X3" t="s">
        <v>1457</v>
      </c>
      <c r="Y3" t="s">
        <v>1457</v>
      </c>
      <c r="Z3" t="s">
        <v>1457</v>
      </c>
      <c r="AA3" t="s">
        <v>1457</v>
      </c>
      <c r="AB3" t="s">
        <v>1457</v>
      </c>
      <c r="AC3" t="s">
        <v>1464</v>
      </c>
      <c r="AD3" t="s">
        <v>1466</v>
      </c>
      <c r="AE3" t="s">
        <v>1469</v>
      </c>
      <c r="AF3" t="s">
        <v>1469</v>
      </c>
      <c r="AG3" t="s">
        <v>1469</v>
      </c>
      <c r="AH3" t="s">
        <v>1469</v>
      </c>
      <c r="AI3" t="s">
        <v>1469</v>
      </c>
      <c r="AJ3" t="s">
        <v>1469</v>
      </c>
      <c r="AK3" t="s">
        <v>1469</v>
      </c>
      <c r="AL3" t="s">
        <v>1469</v>
      </c>
      <c r="AM3" t="s">
        <v>1473</v>
      </c>
      <c r="AN3" t="s">
        <v>1477</v>
      </c>
      <c r="AO3" t="s">
        <v>1481</v>
      </c>
      <c r="AP3" t="s">
        <v>1481</v>
      </c>
      <c r="AQ3" t="s">
        <v>1481</v>
      </c>
      <c r="AR3" t="s">
        <v>1481</v>
      </c>
      <c r="AS3" t="s">
        <v>1481</v>
      </c>
      <c r="AT3" t="s">
        <v>1481</v>
      </c>
      <c r="AU3" t="s">
        <v>1481</v>
      </c>
      <c r="AV3" t="s">
        <v>1481</v>
      </c>
      <c r="AW3" t="s">
        <v>1736</v>
      </c>
      <c r="AX3" t="s">
        <v>1737</v>
      </c>
      <c r="AY3" t="s">
        <v>1738</v>
      </c>
      <c r="AZ3" t="s">
        <v>1739</v>
      </c>
      <c r="BA3" t="s">
        <v>1740</v>
      </c>
      <c r="BB3" t="s">
        <v>1741</v>
      </c>
      <c r="BC3" t="s">
        <v>1743</v>
      </c>
      <c r="BD3" t="s">
        <v>1744</v>
      </c>
      <c r="BE3" t="s">
        <v>1745</v>
      </c>
      <c r="BF3" t="s">
        <v>1746</v>
      </c>
      <c r="BG3" t="s">
        <v>1747</v>
      </c>
      <c r="BH3" t="s">
        <v>1747</v>
      </c>
      <c r="BI3" t="s">
        <v>1747</v>
      </c>
      <c r="BJ3" t="s">
        <v>1747</v>
      </c>
      <c r="BK3" t="s">
        <v>1747</v>
      </c>
      <c r="BL3" t="s">
        <v>1747</v>
      </c>
      <c r="BM3" t="s">
        <v>1747</v>
      </c>
      <c r="BN3" t="s">
        <v>1747</v>
      </c>
      <c r="BO3" t="s">
        <v>1748</v>
      </c>
      <c r="BP3" t="s">
        <v>1748</v>
      </c>
      <c r="BQ3" t="s">
        <v>1748</v>
      </c>
      <c r="BR3" t="s">
        <v>1748</v>
      </c>
      <c r="BS3" t="s">
        <v>1748</v>
      </c>
      <c r="BT3" t="s">
        <v>1748</v>
      </c>
      <c r="BU3" t="s">
        <v>1748</v>
      </c>
      <c r="BV3" t="s">
        <v>1748</v>
      </c>
      <c r="BW3" t="s">
        <v>1749</v>
      </c>
      <c r="BX3" t="s">
        <v>1749</v>
      </c>
      <c r="BY3" t="s">
        <v>1749</v>
      </c>
      <c r="BZ3" t="s">
        <v>1749</v>
      </c>
      <c r="CA3" t="s">
        <v>1749</v>
      </c>
      <c r="CB3" t="s">
        <v>1749</v>
      </c>
      <c r="CC3" t="s">
        <v>1749</v>
      </c>
      <c r="CD3" t="s">
        <v>1749</v>
      </c>
      <c r="CE3" t="s">
        <v>1500</v>
      </c>
      <c r="CF3" t="s">
        <v>1504</v>
      </c>
      <c r="CG3" t="s">
        <v>1506</v>
      </c>
      <c r="CH3" t="s">
        <v>1509</v>
      </c>
      <c r="CI3" t="s">
        <v>1511</v>
      </c>
      <c r="CJ3" t="s">
        <v>1519</v>
      </c>
      <c r="CK3" t="s">
        <v>1523</v>
      </c>
      <c r="CL3" t="s">
        <v>1523</v>
      </c>
      <c r="CM3" t="s">
        <v>1523</v>
      </c>
      <c r="CN3" t="s">
        <v>1523</v>
      </c>
      <c r="CO3" t="s">
        <v>1523</v>
      </c>
      <c r="CP3" t="s">
        <v>1523</v>
      </c>
      <c r="CQ3" t="s">
        <v>1523</v>
      </c>
      <c r="CR3" t="s">
        <v>1523</v>
      </c>
      <c r="CS3" t="s">
        <v>1529</v>
      </c>
      <c r="CT3" t="s">
        <v>1779</v>
      </c>
      <c r="CU3" t="s">
        <v>1781</v>
      </c>
      <c r="CV3" t="s">
        <v>1783</v>
      </c>
      <c r="CW3" t="s">
        <v>1785</v>
      </c>
      <c r="CX3" t="s">
        <v>1543</v>
      </c>
      <c r="CY3" t="s">
        <v>1546</v>
      </c>
      <c r="CZ3" t="s">
        <v>1558</v>
      </c>
      <c r="DA3" t="s">
        <v>1560</v>
      </c>
      <c r="DB3" t="s">
        <v>1562</v>
      </c>
      <c r="DC3" t="s">
        <v>1564</v>
      </c>
      <c r="DD3" t="s">
        <v>1564</v>
      </c>
      <c r="DE3" t="s">
        <v>1568</v>
      </c>
      <c r="DF3" t="s">
        <v>1573</v>
      </c>
      <c r="DG3" t="s">
        <v>1573</v>
      </c>
      <c r="DH3" t="s">
        <v>1573</v>
      </c>
      <c r="DI3" t="s">
        <v>1573</v>
      </c>
      <c r="DJ3" t="s">
        <v>1573</v>
      </c>
      <c r="DK3" t="s">
        <v>1575</v>
      </c>
      <c r="DL3" t="s">
        <v>1579</v>
      </c>
      <c r="DM3" t="s">
        <v>1579</v>
      </c>
      <c r="DN3" t="s">
        <v>1579</v>
      </c>
      <c r="DO3" t="s">
        <v>1579</v>
      </c>
      <c r="DP3" t="s">
        <v>1579</v>
      </c>
      <c r="DQ3" t="s">
        <v>1790</v>
      </c>
      <c r="DR3" t="s">
        <v>1790</v>
      </c>
      <c r="DS3" t="s">
        <v>1790</v>
      </c>
      <c r="DT3" t="s">
        <v>1790</v>
      </c>
      <c r="DU3" t="s">
        <v>1790</v>
      </c>
      <c r="DV3" t="s">
        <v>1790</v>
      </c>
      <c r="DW3" t="s">
        <v>1790</v>
      </c>
      <c r="DX3" t="s">
        <v>1791</v>
      </c>
      <c r="DY3" t="s">
        <v>1791</v>
      </c>
      <c r="DZ3" t="s">
        <v>1791</v>
      </c>
      <c r="EA3" t="s">
        <v>1791</v>
      </c>
      <c r="EB3" t="s">
        <v>1791</v>
      </c>
      <c r="EC3" t="s">
        <v>1791</v>
      </c>
      <c r="ED3" t="s">
        <v>1791</v>
      </c>
      <c r="EE3" t="s">
        <v>1792</v>
      </c>
      <c r="EF3" t="s">
        <v>1792</v>
      </c>
      <c r="EG3" t="s">
        <v>1792</v>
      </c>
      <c r="EH3" t="s">
        <v>1792</v>
      </c>
      <c r="EI3" t="s">
        <v>1792</v>
      </c>
      <c r="EJ3" t="s">
        <v>1792</v>
      </c>
      <c r="EK3" t="s">
        <v>1792</v>
      </c>
      <c r="EL3" t="s">
        <v>1793</v>
      </c>
      <c r="EM3" t="s">
        <v>1793</v>
      </c>
      <c r="EN3" t="s">
        <v>1793</v>
      </c>
      <c r="EO3" t="s">
        <v>1793</v>
      </c>
      <c r="EP3" t="s">
        <v>1793</v>
      </c>
      <c r="EQ3" t="s">
        <v>1793</v>
      </c>
      <c r="ER3" t="s">
        <v>1793</v>
      </c>
      <c r="ES3" t="s">
        <v>1794</v>
      </c>
      <c r="ET3" t="s">
        <v>1794</v>
      </c>
      <c r="EU3" t="s">
        <v>1794</v>
      </c>
      <c r="EV3" t="s">
        <v>1794</v>
      </c>
      <c r="EW3" t="s">
        <v>1794</v>
      </c>
      <c r="EX3" t="s">
        <v>1794</v>
      </c>
      <c r="EY3" t="s">
        <v>1794</v>
      </c>
      <c r="EZ3" t="s">
        <v>1583</v>
      </c>
      <c r="FA3" t="s">
        <v>1589</v>
      </c>
      <c r="FB3" t="s">
        <v>1589</v>
      </c>
      <c r="FC3" t="s">
        <v>1589</v>
      </c>
      <c r="FD3" t="s">
        <v>1589</v>
      </c>
      <c r="FE3" t="s">
        <v>1589</v>
      </c>
      <c r="FF3" t="s">
        <v>1589</v>
      </c>
      <c r="FG3" t="s">
        <v>1589</v>
      </c>
      <c r="FH3" t="s">
        <v>1589</v>
      </c>
      <c r="FI3" t="s">
        <v>1591</v>
      </c>
      <c r="FJ3" t="s">
        <v>1591</v>
      </c>
      <c r="FK3" t="s">
        <v>1591</v>
      </c>
      <c r="FL3" t="s">
        <v>1591</v>
      </c>
      <c r="FM3" t="s">
        <v>1591</v>
      </c>
      <c r="FN3" t="s">
        <v>1591</v>
      </c>
      <c r="FO3" t="s">
        <v>1591</v>
      </c>
      <c r="FP3" t="s">
        <v>1596</v>
      </c>
      <c r="FQ3" t="s">
        <v>1596</v>
      </c>
      <c r="FR3" t="s">
        <v>1596</v>
      </c>
      <c r="FS3" t="s">
        <v>1596</v>
      </c>
      <c r="FT3" t="s">
        <v>1596</v>
      </c>
      <c r="FU3" t="s">
        <v>1596</v>
      </c>
      <c r="FV3" t="s">
        <v>1596</v>
      </c>
      <c r="FW3" t="s">
        <v>1596</v>
      </c>
      <c r="FX3" t="s">
        <v>1600</v>
      </c>
      <c r="FY3" t="s">
        <v>1601</v>
      </c>
      <c r="FZ3" t="s">
        <v>1601</v>
      </c>
      <c r="GA3" t="s">
        <v>1601</v>
      </c>
      <c r="GB3" t="s">
        <v>1601</v>
      </c>
      <c r="GC3" t="s">
        <v>1601</v>
      </c>
      <c r="GD3" t="s">
        <v>1601</v>
      </c>
      <c r="GE3" t="s">
        <v>1604</v>
      </c>
      <c r="GF3" t="s">
        <v>1604</v>
      </c>
      <c r="GG3" t="s">
        <v>1604</v>
      </c>
      <c r="GH3" t="s">
        <v>1795</v>
      </c>
      <c r="GI3" t="s">
        <v>1795</v>
      </c>
      <c r="GJ3" t="s">
        <v>1795</v>
      </c>
      <c r="GK3" t="s">
        <v>1795</v>
      </c>
      <c r="GL3" t="s">
        <v>1795</v>
      </c>
      <c r="GM3" t="s">
        <v>1795</v>
      </c>
      <c r="GN3" t="s">
        <v>1795</v>
      </c>
      <c r="GO3" t="s">
        <v>1795</v>
      </c>
      <c r="GP3" t="s">
        <v>1796</v>
      </c>
      <c r="GQ3" t="s">
        <v>1796</v>
      </c>
      <c r="GR3" t="s">
        <v>1796</v>
      </c>
      <c r="GS3" t="s">
        <v>1796</v>
      </c>
      <c r="GT3" t="s">
        <v>1796</v>
      </c>
      <c r="GU3" t="s">
        <v>1796</v>
      </c>
      <c r="GV3" t="s">
        <v>1796</v>
      </c>
      <c r="GW3" t="s">
        <v>1796</v>
      </c>
      <c r="GX3" t="s">
        <v>1797</v>
      </c>
      <c r="GY3" t="s">
        <v>1797</v>
      </c>
      <c r="GZ3" t="s">
        <v>1797</v>
      </c>
      <c r="HA3" t="s">
        <v>1797</v>
      </c>
      <c r="HB3" t="s">
        <v>1797</v>
      </c>
      <c r="HC3" t="s">
        <v>1797</v>
      </c>
      <c r="HD3" t="s">
        <v>1797</v>
      </c>
      <c r="HE3" t="s">
        <v>1797</v>
      </c>
      <c r="HF3" t="s">
        <v>1798</v>
      </c>
      <c r="HG3" t="s">
        <v>1798</v>
      </c>
      <c r="HH3" t="s">
        <v>1798</v>
      </c>
      <c r="HI3" t="s">
        <v>1798</v>
      </c>
      <c r="HJ3" t="s">
        <v>1798</v>
      </c>
      <c r="HK3" t="s">
        <v>1798</v>
      </c>
      <c r="HL3" t="s">
        <v>1798</v>
      </c>
      <c r="HM3" t="s">
        <v>1798</v>
      </c>
      <c r="HN3" t="s">
        <v>1799</v>
      </c>
      <c r="HO3" t="s">
        <v>1799</v>
      </c>
      <c r="HP3" t="s">
        <v>1799</v>
      </c>
      <c r="HQ3" t="s">
        <v>1799</v>
      </c>
      <c r="HR3" t="s">
        <v>1799</v>
      </c>
      <c r="HS3" t="s">
        <v>1799</v>
      </c>
      <c r="HT3" t="s">
        <v>1799</v>
      </c>
      <c r="HU3" t="s">
        <v>1799</v>
      </c>
      <c r="HV3" t="s">
        <v>1607</v>
      </c>
      <c r="HW3" t="s">
        <v>1608</v>
      </c>
      <c r="HX3" t="s">
        <v>1609</v>
      </c>
      <c r="HY3" t="s">
        <v>1800</v>
      </c>
      <c r="HZ3" t="s">
        <v>1800</v>
      </c>
      <c r="IA3" t="s">
        <v>1800</v>
      </c>
      <c r="IB3" t="s">
        <v>1800</v>
      </c>
      <c r="IC3" t="s">
        <v>1800</v>
      </c>
      <c r="ID3" t="s">
        <v>1800</v>
      </c>
      <c r="IE3" t="s">
        <v>1800</v>
      </c>
      <c r="IF3" t="s">
        <v>1800</v>
      </c>
      <c r="IG3" t="s">
        <v>1801</v>
      </c>
      <c r="IH3" t="s">
        <v>1801</v>
      </c>
      <c r="II3" t="s">
        <v>1801</v>
      </c>
      <c r="IJ3" t="s">
        <v>1801</v>
      </c>
      <c r="IK3" t="s">
        <v>1801</v>
      </c>
      <c r="IL3" t="s">
        <v>1801</v>
      </c>
      <c r="IM3" t="s">
        <v>1801</v>
      </c>
      <c r="IN3" t="s">
        <v>1801</v>
      </c>
      <c r="IO3" t="s">
        <v>1802</v>
      </c>
      <c r="IP3" t="s">
        <v>1802</v>
      </c>
      <c r="IQ3" t="s">
        <v>1802</v>
      </c>
      <c r="IR3" t="s">
        <v>1802</v>
      </c>
      <c r="IS3" t="s">
        <v>1802</v>
      </c>
      <c r="IT3" t="s">
        <v>1802</v>
      </c>
      <c r="IU3" t="s">
        <v>1802</v>
      </c>
      <c r="IV3" t="s">
        <v>1802</v>
      </c>
      <c r="IW3" t="s">
        <v>1612</v>
      </c>
      <c r="IX3" t="s">
        <v>1622</v>
      </c>
      <c r="IY3" t="s">
        <v>1627</v>
      </c>
      <c r="IZ3" t="s">
        <v>1629</v>
      </c>
      <c r="JA3" t="s">
        <v>1631</v>
      </c>
      <c r="JB3" t="s">
        <v>1635</v>
      </c>
      <c r="JC3" t="s">
        <v>1642</v>
      </c>
      <c r="JD3" t="s">
        <v>1644</v>
      </c>
      <c r="JE3" t="s">
        <v>1648</v>
      </c>
      <c r="JF3" t="s">
        <v>1650</v>
      </c>
      <c r="JG3" t="s">
        <v>1651</v>
      </c>
      <c r="JH3" t="s">
        <v>1653</v>
      </c>
      <c r="JI3" t="s">
        <v>1656</v>
      </c>
      <c r="JJ3" t="s">
        <v>1841</v>
      </c>
      <c r="JK3" t="s">
        <v>1842</v>
      </c>
      <c r="JL3" t="s">
        <v>1843</v>
      </c>
      <c r="JM3" t="s">
        <v>1844</v>
      </c>
      <c r="JN3" t="s">
        <v>1845</v>
      </c>
      <c r="JO3" t="s">
        <v>1846</v>
      </c>
      <c r="JP3" t="s">
        <v>1663</v>
      </c>
      <c r="JQ3" t="s">
        <v>1665</v>
      </c>
      <c r="JR3" t="s">
        <v>1670</v>
      </c>
      <c r="JS3" t="s">
        <v>1671</v>
      </c>
      <c r="JT3" t="s">
        <v>1672</v>
      </c>
      <c r="JU3" t="s">
        <v>1676</v>
      </c>
      <c r="JV3" t="s">
        <v>1679</v>
      </c>
      <c r="JW3" t="s">
        <v>1681</v>
      </c>
      <c r="JX3" t="s">
        <v>1688</v>
      </c>
      <c r="JY3" t="s">
        <v>1689</v>
      </c>
      <c r="JZ3" t="s">
        <v>1694</v>
      </c>
      <c r="KA3" t="s">
        <v>1697</v>
      </c>
      <c r="KB3" t="s">
        <v>1698</v>
      </c>
      <c r="KC3" t="s">
        <v>1701</v>
      </c>
      <c r="KD3" t="s">
        <v>1704</v>
      </c>
      <c r="KE3" t="s">
        <v>1847</v>
      </c>
      <c r="KF3" t="s">
        <v>1848</v>
      </c>
      <c r="KG3" t="s">
        <v>1849</v>
      </c>
      <c r="KH3" t="s">
        <v>1850</v>
      </c>
      <c r="KI3" t="s">
        <v>1851</v>
      </c>
      <c r="KJ3" t="s">
        <v>1706</v>
      </c>
      <c r="KK3" t="s">
        <v>1710</v>
      </c>
      <c r="KL3" t="s">
        <v>1717</v>
      </c>
      <c r="KM3" t="s">
        <v>1718</v>
      </c>
      <c r="KN3" t="s">
        <v>1720</v>
      </c>
      <c r="KO3" t="s">
        <v>1722</v>
      </c>
    </row>
    <row r="4" spans="1:301" x14ac:dyDescent="0.25">
      <c r="A4" t="s">
        <v>1361</v>
      </c>
      <c r="B4" t="s">
        <v>1353</v>
      </c>
      <c r="C4" t="s">
        <v>1856</v>
      </c>
      <c r="D4" t="s">
        <v>1857</v>
      </c>
      <c r="E4" t="s">
        <v>1863</v>
      </c>
      <c r="F4" t="s">
        <v>1092</v>
      </c>
      <c r="G4" t="s">
        <v>1865</v>
      </c>
      <c r="H4" t="s">
        <v>1865</v>
      </c>
      <c r="I4" t="s">
        <v>1865</v>
      </c>
      <c r="J4" t="s">
        <v>1865</v>
      </c>
      <c r="K4" t="s">
        <v>1865</v>
      </c>
      <c r="L4" t="s">
        <v>1865</v>
      </c>
      <c r="M4" t="s">
        <v>565</v>
      </c>
      <c r="N4" t="s">
        <v>1865</v>
      </c>
      <c r="O4" t="s">
        <v>1117</v>
      </c>
      <c r="P4" t="s">
        <v>1875</v>
      </c>
      <c r="Q4" t="s">
        <v>1875</v>
      </c>
      <c r="R4" t="s">
        <v>1875</v>
      </c>
      <c r="S4" t="s">
        <v>1877</v>
      </c>
      <c r="T4" t="s">
        <v>1880</v>
      </c>
      <c r="U4" t="s">
        <v>1881</v>
      </c>
      <c r="V4" t="s">
        <v>1881</v>
      </c>
      <c r="W4" t="s">
        <v>1881</v>
      </c>
      <c r="X4" t="s">
        <v>1881</v>
      </c>
      <c r="Y4" t="s">
        <v>1881</v>
      </c>
      <c r="Z4" t="s">
        <v>1881</v>
      </c>
      <c r="AA4" t="s">
        <v>1886</v>
      </c>
      <c r="AB4" t="s">
        <v>1881</v>
      </c>
      <c r="AC4" t="s">
        <v>1507</v>
      </c>
      <c r="AD4" t="s">
        <v>1880</v>
      </c>
      <c r="AE4" t="s">
        <v>1881</v>
      </c>
      <c r="AF4" t="s">
        <v>1881</v>
      </c>
      <c r="AG4" t="s">
        <v>1881</v>
      </c>
      <c r="AH4" t="s">
        <v>1881</v>
      </c>
      <c r="AI4" t="s">
        <v>1881</v>
      </c>
      <c r="AJ4" t="s">
        <v>1881</v>
      </c>
      <c r="AK4" t="s">
        <v>1886</v>
      </c>
      <c r="AL4" t="s">
        <v>1881</v>
      </c>
      <c r="AM4" t="s">
        <v>1507</v>
      </c>
      <c r="AN4" t="s">
        <v>1880</v>
      </c>
      <c r="AO4" t="s">
        <v>1881</v>
      </c>
      <c r="AP4" t="s">
        <v>1881</v>
      </c>
      <c r="AQ4" t="s">
        <v>1881</v>
      </c>
      <c r="AR4" t="s">
        <v>1881</v>
      </c>
      <c r="AS4" t="s">
        <v>1881</v>
      </c>
      <c r="AT4" t="s">
        <v>1881</v>
      </c>
      <c r="AU4" t="s">
        <v>1886</v>
      </c>
      <c r="AV4" t="s">
        <v>1881</v>
      </c>
      <c r="AW4" t="s">
        <v>1893</v>
      </c>
      <c r="AX4" t="s">
        <v>1893</v>
      </c>
      <c r="AY4" t="s">
        <v>1893</v>
      </c>
      <c r="AZ4" t="s">
        <v>1893</v>
      </c>
      <c r="BA4" t="s">
        <v>1893</v>
      </c>
      <c r="BB4" t="s">
        <v>1906</v>
      </c>
      <c r="BC4" t="s">
        <v>1906</v>
      </c>
      <c r="BD4" t="s">
        <v>1906</v>
      </c>
      <c r="BE4" t="s">
        <v>1906</v>
      </c>
      <c r="BF4" t="s">
        <v>1906</v>
      </c>
      <c r="BG4" t="s">
        <v>1220</v>
      </c>
      <c r="BH4" t="s">
        <v>1220</v>
      </c>
      <c r="BI4" t="s">
        <v>1220</v>
      </c>
      <c r="BJ4" t="s">
        <v>1220</v>
      </c>
      <c r="BK4" t="s">
        <v>1220</v>
      </c>
      <c r="BL4" t="s">
        <v>1220</v>
      </c>
      <c r="BM4" t="s">
        <v>1987</v>
      </c>
      <c r="BN4" t="s">
        <v>1220</v>
      </c>
      <c r="BO4" t="s">
        <v>1220</v>
      </c>
      <c r="BP4" t="s">
        <v>1220</v>
      </c>
      <c r="BQ4" t="s">
        <v>1220</v>
      </c>
      <c r="BR4" t="s">
        <v>1220</v>
      </c>
      <c r="BS4" t="s">
        <v>1220</v>
      </c>
      <c r="BT4" t="s">
        <v>1220</v>
      </c>
      <c r="BU4" t="s">
        <v>1987</v>
      </c>
      <c r="BV4" t="s">
        <v>1220</v>
      </c>
      <c r="BW4" t="s">
        <v>1220</v>
      </c>
      <c r="BX4" t="s">
        <v>1220</v>
      </c>
      <c r="BY4" t="s">
        <v>1220</v>
      </c>
      <c r="BZ4" t="s">
        <v>1220</v>
      </c>
      <c r="CA4" t="s">
        <v>1220</v>
      </c>
      <c r="CB4" t="s">
        <v>1220</v>
      </c>
      <c r="CC4" t="s">
        <v>1987</v>
      </c>
      <c r="CD4" t="s">
        <v>1220</v>
      </c>
      <c r="CE4" t="s">
        <v>1501</v>
      </c>
      <c r="CF4" t="s">
        <v>1507</v>
      </c>
      <c r="CG4" t="s">
        <v>1507</v>
      </c>
      <c r="CH4" t="s">
        <v>1880</v>
      </c>
      <c r="CI4" t="s">
        <v>1158</v>
      </c>
      <c r="CJ4" t="s">
        <v>1159</v>
      </c>
      <c r="CK4" t="s">
        <v>2005</v>
      </c>
      <c r="CL4" t="s">
        <v>2005</v>
      </c>
      <c r="CM4" t="s">
        <v>2005</v>
      </c>
      <c r="CN4" t="s">
        <v>2005</v>
      </c>
      <c r="CO4" t="s">
        <v>2005</v>
      </c>
      <c r="CP4" t="s">
        <v>2005</v>
      </c>
      <c r="CQ4" t="s">
        <v>1586</v>
      </c>
      <c r="CR4" t="s">
        <v>2005</v>
      </c>
      <c r="CS4" t="s">
        <v>1875</v>
      </c>
      <c r="CT4" t="s">
        <v>2027</v>
      </c>
      <c r="CU4" t="s">
        <v>2027</v>
      </c>
      <c r="CV4" t="s">
        <v>2027</v>
      </c>
      <c r="CW4" t="s">
        <v>2027</v>
      </c>
      <c r="CX4" t="s">
        <v>2034</v>
      </c>
      <c r="CY4" t="s">
        <v>2034</v>
      </c>
      <c r="CZ4" t="s">
        <v>2301</v>
      </c>
      <c r="DA4" t="s">
        <v>2034</v>
      </c>
      <c r="DB4" t="s">
        <v>2304</v>
      </c>
      <c r="DC4" t="s">
        <v>2312</v>
      </c>
      <c r="DD4" t="s">
        <v>2317</v>
      </c>
      <c r="DE4" t="s">
        <v>2326</v>
      </c>
      <c r="DF4" t="s">
        <v>2353</v>
      </c>
      <c r="DG4" t="s">
        <v>2365</v>
      </c>
      <c r="DH4" t="s">
        <v>2365</v>
      </c>
      <c r="DI4" t="s">
        <v>2365</v>
      </c>
      <c r="DJ4" t="s">
        <v>2374</v>
      </c>
      <c r="DK4" t="s">
        <v>2387</v>
      </c>
      <c r="DL4" t="s">
        <v>2395</v>
      </c>
      <c r="DM4" t="s">
        <v>2395</v>
      </c>
      <c r="DN4" t="s">
        <v>2395</v>
      </c>
      <c r="DO4" t="s">
        <v>2395</v>
      </c>
      <c r="DP4" t="s">
        <v>2405</v>
      </c>
      <c r="DQ4" t="s">
        <v>2417</v>
      </c>
      <c r="DR4" t="s">
        <v>2417</v>
      </c>
      <c r="DS4" t="s">
        <v>2417</v>
      </c>
      <c r="DT4" t="s">
        <v>2417</v>
      </c>
      <c r="DU4" t="s">
        <v>2417</v>
      </c>
      <c r="DV4" t="s">
        <v>2417</v>
      </c>
      <c r="DW4" t="s">
        <v>2417</v>
      </c>
      <c r="DX4" t="s">
        <v>2417</v>
      </c>
      <c r="DY4" t="s">
        <v>2417</v>
      </c>
      <c r="DZ4" t="s">
        <v>2417</v>
      </c>
      <c r="EA4" t="s">
        <v>2417</v>
      </c>
      <c r="EB4" t="s">
        <v>2417</v>
      </c>
      <c r="EC4" t="s">
        <v>2417</v>
      </c>
      <c r="ED4" t="s">
        <v>2417</v>
      </c>
      <c r="EE4" t="s">
        <v>2417</v>
      </c>
      <c r="EF4" t="s">
        <v>2417</v>
      </c>
      <c r="EG4" t="s">
        <v>2417</v>
      </c>
      <c r="EH4" t="s">
        <v>2417</v>
      </c>
      <c r="EI4" t="s">
        <v>2417</v>
      </c>
      <c r="EJ4" t="s">
        <v>2417</v>
      </c>
      <c r="EK4" t="s">
        <v>2417</v>
      </c>
      <c r="EL4" t="s">
        <v>2417</v>
      </c>
      <c r="EM4" t="s">
        <v>2417</v>
      </c>
      <c r="EN4" t="s">
        <v>2417</v>
      </c>
      <c r="EO4" t="s">
        <v>2417</v>
      </c>
      <c r="EP4" t="s">
        <v>2417</v>
      </c>
      <c r="EQ4" t="s">
        <v>2417</v>
      </c>
      <c r="ER4" t="s">
        <v>2417</v>
      </c>
      <c r="ES4" t="s">
        <v>2417</v>
      </c>
      <c r="ET4" t="s">
        <v>2417</v>
      </c>
      <c r="EU4" t="s">
        <v>2417</v>
      </c>
      <c r="EV4" t="s">
        <v>2417</v>
      </c>
      <c r="EW4" t="s">
        <v>2417</v>
      </c>
      <c r="EX4" t="s">
        <v>2417</v>
      </c>
      <c r="EY4" t="s">
        <v>2417</v>
      </c>
      <c r="EZ4" t="s">
        <v>1584</v>
      </c>
      <c r="FA4" t="s">
        <v>2437</v>
      </c>
      <c r="FB4" t="s">
        <v>2437</v>
      </c>
      <c r="FC4" t="s">
        <v>2437</v>
      </c>
      <c r="FD4" t="s">
        <v>2437</v>
      </c>
      <c r="FE4" t="s">
        <v>2437</v>
      </c>
      <c r="FF4" t="s">
        <v>2437</v>
      </c>
      <c r="FG4" t="s">
        <v>2437</v>
      </c>
      <c r="FH4" t="s">
        <v>2437</v>
      </c>
      <c r="FI4" t="s">
        <v>2458</v>
      </c>
      <c r="FJ4" t="s">
        <v>2511</v>
      </c>
      <c r="FK4" t="s">
        <v>2511</v>
      </c>
      <c r="FL4" t="s">
        <v>2547</v>
      </c>
      <c r="FM4" t="s">
        <v>2547</v>
      </c>
      <c r="FN4" t="s">
        <v>2511</v>
      </c>
      <c r="FO4" t="s">
        <v>2556</v>
      </c>
      <c r="FP4" t="s">
        <v>2304</v>
      </c>
      <c r="FQ4" t="s">
        <v>2938</v>
      </c>
      <c r="FR4" t="s">
        <v>2938</v>
      </c>
      <c r="FS4" t="s">
        <v>2304</v>
      </c>
      <c r="FT4" t="s">
        <v>2304</v>
      </c>
      <c r="FU4" t="s">
        <v>2938</v>
      </c>
      <c r="FV4" t="s">
        <v>2938</v>
      </c>
      <c r="FW4" t="s">
        <v>3063</v>
      </c>
      <c r="FX4" t="s">
        <v>1875</v>
      </c>
      <c r="FY4" t="s">
        <v>3094</v>
      </c>
      <c r="FZ4" t="s">
        <v>3094</v>
      </c>
      <c r="GA4" t="s">
        <v>3094</v>
      </c>
      <c r="GB4" t="s">
        <v>3094</v>
      </c>
      <c r="GC4" t="s">
        <v>3094</v>
      </c>
      <c r="GD4" t="s">
        <v>3098</v>
      </c>
      <c r="GE4" t="s">
        <v>3123</v>
      </c>
      <c r="GF4" t="s">
        <v>3123</v>
      </c>
      <c r="GG4" t="s">
        <v>3126</v>
      </c>
      <c r="GH4" t="s">
        <v>3094</v>
      </c>
      <c r="GI4" t="s">
        <v>3157</v>
      </c>
      <c r="GJ4" t="s">
        <v>3157</v>
      </c>
      <c r="GK4" t="s">
        <v>3175</v>
      </c>
      <c r="GL4" t="s">
        <v>3175</v>
      </c>
      <c r="GM4" t="s">
        <v>3157</v>
      </c>
      <c r="GN4" t="s">
        <v>3184</v>
      </c>
      <c r="GO4" t="s">
        <v>3228</v>
      </c>
      <c r="GP4" t="s">
        <v>3094</v>
      </c>
      <c r="GQ4" t="s">
        <v>3157</v>
      </c>
      <c r="GR4" t="s">
        <v>3157</v>
      </c>
      <c r="GS4" t="s">
        <v>3175</v>
      </c>
      <c r="GT4" t="s">
        <v>3175</v>
      </c>
      <c r="GU4" t="s">
        <v>3157</v>
      </c>
      <c r="GV4" t="s">
        <v>3184</v>
      </c>
      <c r="GW4" t="s">
        <v>3228</v>
      </c>
      <c r="GX4" t="s">
        <v>3094</v>
      </c>
      <c r="GY4" t="s">
        <v>3157</v>
      </c>
      <c r="GZ4" t="s">
        <v>3157</v>
      </c>
      <c r="HA4" t="s">
        <v>3175</v>
      </c>
      <c r="HB4" t="s">
        <v>3175</v>
      </c>
      <c r="HC4" t="s">
        <v>3157</v>
      </c>
      <c r="HD4" t="s">
        <v>3184</v>
      </c>
      <c r="HE4" t="s">
        <v>3228</v>
      </c>
      <c r="HF4" t="s">
        <v>3094</v>
      </c>
      <c r="HG4" t="s">
        <v>3157</v>
      </c>
      <c r="HH4" t="s">
        <v>3157</v>
      </c>
      <c r="HI4" t="s">
        <v>3175</v>
      </c>
      <c r="HJ4" t="s">
        <v>3175</v>
      </c>
      <c r="HK4" t="s">
        <v>3157</v>
      </c>
      <c r="HL4" t="s">
        <v>3184</v>
      </c>
      <c r="HM4" t="s">
        <v>3228</v>
      </c>
      <c r="HN4" t="s">
        <v>3094</v>
      </c>
      <c r="HO4" t="s">
        <v>3157</v>
      </c>
      <c r="HP4" t="s">
        <v>3157</v>
      </c>
      <c r="HQ4" t="s">
        <v>3175</v>
      </c>
      <c r="HR4" t="s">
        <v>3175</v>
      </c>
      <c r="HS4" t="s">
        <v>3157</v>
      </c>
      <c r="HT4" t="s">
        <v>3184</v>
      </c>
      <c r="HU4" t="s">
        <v>3228</v>
      </c>
      <c r="HV4" t="s">
        <v>1507</v>
      </c>
      <c r="HW4" t="s">
        <v>1875</v>
      </c>
      <c r="HX4" t="s">
        <v>1875</v>
      </c>
      <c r="HY4" t="s">
        <v>1610</v>
      </c>
      <c r="HZ4" t="s">
        <v>1610</v>
      </c>
      <c r="IA4" t="s">
        <v>1610</v>
      </c>
      <c r="IB4" t="s">
        <v>1610</v>
      </c>
      <c r="IC4" t="s">
        <v>1610</v>
      </c>
      <c r="ID4" t="s">
        <v>1610</v>
      </c>
      <c r="IE4" t="s">
        <v>3261</v>
      </c>
      <c r="IF4" t="s">
        <v>1610</v>
      </c>
      <c r="IG4" t="s">
        <v>1610</v>
      </c>
      <c r="IH4" t="s">
        <v>1610</v>
      </c>
      <c r="II4" t="s">
        <v>1610</v>
      </c>
      <c r="IJ4" t="s">
        <v>1610</v>
      </c>
      <c r="IK4" t="s">
        <v>1610</v>
      </c>
      <c r="IL4" t="s">
        <v>1610</v>
      </c>
      <c r="IM4" t="s">
        <v>3261</v>
      </c>
      <c r="IN4" t="s">
        <v>1610</v>
      </c>
      <c r="IO4" t="s">
        <v>1610</v>
      </c>
      <c r="IP4" t="s">
        <v>1610</v>
      </c>
      <c r="IQ4" t="s">
        <v>1610</v>
      </c>
      <c r="IR4" t="s">
        <v>1610</v>
      </c>
      <c r="IS4" t="s">
        <v>1610</v>
      </c>
      <c r="IT4" t="s">
        <v>1610</v>
      </c>
      <c r="IU4" t="s">
        <v>3261</v>
      </c>
      <c r="IV4" t="s">
        <v>1610</v>
      </c>
      <c r="IW4" t="s">
        <v>1613</v>
      </c>
      <c r="IX4" t="s">
        <v>3265</v>
      </c>
      <c r="IY4" t="s">
        <v>3266</v>
      </c>
      <c r="IZ4" t="s">
        <v>3293</v>
      </c>
      <c r="JA4" t="s">
        <v>1632</v>
      </c>
      <c r="JB4" t="s">
        <v>1507</v>
      </c>
      <c r="JC4" t="s">
        <v>1643</v>
      </c>
      <c r="JD4" t="s">
        <v>1645</v>
      </c>
      <c r="JE4" t="s">
        <v>1507</v>
      </c>
      <c r="JF4" t="s">
        <v>3319</v>
      </c>
      <c r="JG4" t="s">
        <v>3322</v>
      </c>
      <c r="JH4" t="s">
        <v>3326</v>
      </c>
      <c r="JI4" t="s">
        <v>1507</v>
      </c>
      <c r="JJ4" t="s">
        <v>3330</v>
      </c>
      <c r="JK4" t="s">
        <v>3330</v>
      </c>
      <c r="JL4" t="s">
        <v>3330</v>
      </c>
      <c r="JM4" t="s">
        <v>3339</v>
      </c>
      <c r="JN4" t="s">
        <v>3339</v>
      </c>
      <c r="JO4" t="s">
        <v>3339</v>
      </c>
      <c r="JP4" t="s">
        <v>3356</v>
      </c>
      <c r="JQ4" t="s">
        <v>3004</v>
      </c>
      <c r="JR4" t="s">
        <v>3374</v>
      </c>
      <c r="JS4" t="s">
        <v>3376</v>
      </c>
      <c r="JT4" t="s">
        <v>1673</v>
      </c>
      <c r="JU4" t="s">
        <v>3381</v>
      </c>
      <c r="JV4" t="s">
        <v>3390</v>
      </c>
      <c r="JW4" t="s">
        <v>1682</v>
      </c>
      <c r="JX4" t="s">
        <v>3393</v>
      </c>
      <c r="JY4" t="s">
        <v>3399</v>
      </c>
      <c r="JZ4" t="s">
        <v>1880</v>
      </c>
      <c r="KA4" t="s">
        <v>1507</v>
      </c>
      <c r="KB4" t="s">
        <v>1507</v>
      </c>
      <c r="KC4" t="s">
        <v>1507</v>
      </c>
      <c r="KD4" t="s">
        <v>1507</v>
      </c>
      <c r="KE4" t="s">
        <v>3412</v>
      </c>
      <c r="KF4" t="s">
        <v>3412</v>
      </c>
      <c r="KG4" t="s">
        <v>3412</v>
      </c>
      <c r="KH4" t="s">
        <v>3412</v>
      </c>
      <c r="KI4" t="s">
        <v>3412</v>
      </c>
      <c r="KJ4" t="s">
        <v>1707</v>
      </c>
      <c r="KK4" t="s">
        <v>1711</v>
      </c>
      <c r="KL4" t="s">
        <v>1507</v>
      </c>
      <c r="KM4" t="s">
        <v>1507</v>
      </c>
      <c r="KN4" t="s">
        <v>1507</v>
      </c>
      <c r="KO4" t="s">
        <v>1507</v>
      </c>
    </row>
    <row r="5" spans="1:301" x14ac:dyDescent="0.25">
      <c r="A5" t="s">
        <v>1853</v>
      </c>
      <c r="B5" t="s">
        <v>1855</v>
      </c>
      <c r="C5" t="s">
        <v>1361</v>
      </c>
      <c r="D5" t="s">
        <v>1858</v>
      </c>
      <c r="E5" t="s">
        <v>1864</v>
      </c>
      <c r="G5" t="s">
        <v>1866</v>
      </c>
      <c r="H5" t="s">
        <v>1866</v>
      </c>
      <c r="I5" t="s">
        <v>1866</v>
      </c>
      <c r="J5" t="s">
        <v>1866</v>
      </c>
      <c r="K5" t="s">
        <v>1866</v>
      </c>
      <c r="L5" t="s">
        <v>1866</v>
      </c>
      <c r="M5" t="s">
        <v>1870</v>
      </c>
      <c r="N5" t="s">
        <v>1866</v>
      </c>
      <c r="P5" t="s">
        <v>1876</v>
      </c>
      <c r="Q5" t="s">
        <v>1876</v>
      </c>
      <c r="R5" t="s">
        <v>1876</v>
      </c>
      <c r="S5" t="s">
        <v>1878</v>
      </c>
      <c r="T5" t="s">
        <v>1478</v>
      </c>
      <c r="U5" t="s">
        <v>1882</v>
      </c>
      <c r="V5" t="s">
        <v>1882</v>
      </c>
      <c r="W5" t="s">
        <v>1882</v>
      </c>
      <c r="X5" t="s">
        <v>1882</v>
      </c>
      <c r="Y5" t="s">
        <v>1882</v>
      </c>
      <c r="Z5" t="s">
        <v>1882</v>
      </c>
      <c r="AA5" t="s">
        <v>1887</v>
      </c>
      <c r="AB5" t="s">
        <v>1882</v>
      </c>
      <c r="AC5" t="s">
        <v>1636</v>
      </c>
      <c r="AD5" t="s">
        <v>1478</v>
      </c>
      <c r="AE5" t="s">
        <v>1882</v>
      </c>
      <c r="AF5" t="s">
        <v>1882</v>
      </c>
      <c r="AG5" t="s">
        <v>1882</v>
      </c>
      <c r="AH5" t="s">
        <v>1882</v>
      </c>
      <c r="AI5" t="s">
        <v>1882</v>
      </c>
      <c r="AJ5" t="s">
        <v>1882</v>
      </c>
      <c r="AK5" t="s">
        <v>1887</v>
      </c>
      <c r="AL5" t="s">
        <v>1882</v>
      </c>
      <c r="AM5" t="s">
        <v>1636</v>
      </c>
      <c r="AN5" t="s">
        <v>1478</v>
      </c>
      <c r="AO5" t="s">
        <v>1882</v>
      </c>
      <c r="AP5" t="s">
        <v>1882</v>
      </c>
      <c r="AQ5" t="s">
        <v>1882</v>
      </c>
      <c r="AR5" t="s">
        <v>1882</v>
      </c>
      <c r="AS5" t="s">
        <v>1882</v>
      </c>
      <c r="AT5" t="s">
        <v>1882</v>
      </c>
      <c r="AU5" t="s">
        <v>1887</v>
      </c>
      <c r="AV5" t="s">
        <v>1882</v>
      </c>
      <c r="AW5" t="s">
        <v>1894</v>
      </c>
      <c r="AX5" t="s">
        <v>1894</v>
      </c>
      <c r="AY5" t="s">
        <v>1894</v>
      </c>
      <c r="AZ5" t="s">
        <v>1894</v>
      </c>
      <c r="BA5" t="s">
        <v>1894</v>
      </c>
      <c r="BB5" t="s">
        <v>1907</v>
      </c>
      <c r="BC5" t="s">
        <v>1907</v>
      </c>
      <c r="BD5" t="s">
        <v>1907</v>
      </c>
      <c r="BE5" t="s">
        <v>1907</v>
      </c>
      <c r="BF5" t="s">
        <v>1907</v>
      </c>
      <c r="BG5" t="s">
        <v>1964</v>
      </c>
      <c r="BH5" t="s">
        <v>1964</v>
      </c>
      <c r="BI5" t="s">
        <v>1964</v>
      </c>
      <c r="BJ5" t="s">
        <v>1964</v>
      </c>
      <c r="BK5" t="s">
        <v>1964</v>
      </c>
      <c r="BL5" t="s">
        <v>1964</v>
      </c>
      <c r="BM5" t="s">
        <v>1988</v>
      </c>
      <c r="BN5" t="s">
        <v>1964</v>
      </c>
      <c r="BO5" t="s">
        <v>1964</v>
      </c>
      <c r="BP5" t="s">
        <v>1964</v>
      </c>
      <c r="BQ5" t="s">
        <v>1964</v>
      </c>
      <c r="BR5" t="s">
        <v>1964</v>
      </c>
      <c r="BS5" t="s">
        <v>1964</v>
      </c>
      <c r="BT5" t="s">
        <v>1964</v>
      </c>
      <c r="BU5" t="s">
        <v>1988</v>
      </c>
      <c r="BV5" t="s">
        <v>1964</v>
      </c>
      <c r="BW5" t="s">
        <v>1964</v>
      </c>
      <c r="BX5" t="s">
        <v>1964</v>
      </c>
      <c r="BY5" t="s">
        <v>1964</v>
      </c>
      <c r="BZ5" t="s">
        <v>1964</v>
      </c>
      <c r="CA5" t="s">
        <v>1964</v>
      </c>
      <c r="CB5" t="s">
        <v>1964</v>
      </c>
      <c r="CC5" t="s">
        <v>1988</v>
      </c>
      <c r="CD5" t="s">
        <v>1964</v>
      </c>
      <c r="CE5" t="s">
        <v>2003</v>
      </c>
      <c r="CF5" t="s">
        <v>1636</v>
      </c>
      <c r="CG5" t="s">
        <v>1636</v>
      </c>
      <c r="CH5" t="s">
        <v>1478</v>
      </c>
      <c r="CI5" t="s">
        <v>1154</v>
      </c>
      <c r="CK5" t="s">
        <v>2006</v>
      </c>
      <c r="CL5" t="s">
        <v>2006</v>
      </c>
      <c r="CM5" t="s">
        <v>2006</v>
      </c>
      <c r="CN5" t="s">
        <v>2006</v>
      </c>
      <c r="CO5" t="s">
        <v>2006</v>
      </c>
      <c r="CP5" t="s">
        <v>2006</v>
      </c>
      <c r="CQ5" t="s">
        <v>1690</v>
      </c>
      <c r="CR5" t="s">
        <v>2006</v>
      </c>
      <c r="CS5" t="s">
        <v>1876</v>
      </c>
      <c r="CT5" t="s">
        <v>2028</v>
      </c>
      <c r="CU5" t="s">
        <v>2028</v>
      </c>
      <c r="CV5" t="s">
        <v>2028</v>
      </c>
      <c r="CW5" t="s">
        <v>2028</v>
      </c>
      <c r="CX5" t="s">
        <v>2035</v>
      </c>
      <c r="CY5" t="s">
        <v>2035</v>
      </c>
      <c r="CZ5" t="s">
        <v>2302</v>
      </c>
      <c r="DA5" t="s">
        <v>2035</v>
      </c>
      <c r="DB5" t="s">
        <v>2305</v>
      </c>
      <c r="DC5" t="s">
        <v>2313</v>
      </c>
      <c r="DD5" t="s">
        <v>2318</v>
      </c>
      <c r="DE5" t="s">
        <v>2327</v>
      </c>
      <c r="DF5" t="s">
        <v>2354</v>
      </c>
      <c r="DG5" t="s">
        <v>2372</v>
      </c>
      <c r="DH5" t="s">
        <v>2372</v>
      </c>
      <c r="DI5" t="s">
        <v>2372</v>
      </c>
      <c r="DJ5" t="s">
        <v>2375</v>
      </c>
      <c r="DK5" t="s">
        <v>2388</v>
      </c>
      <c r="DL5" t="s">
        <v>2396</v>
      </c>
      <c r="DM5" t="s">
        <v>2396</v>
      </c>
      <c r="DN5" t="s">
        <v>2396</v>
      </c>
      <c r="DO5" t="s">
        <v>2396</v>
      </c>
      <c r="DP5" t="s">
        <v>2406</v>
      </c>
      <c r="DQ5" t="s">
        <v>2418</v>
      </c>
      <c r="DR5" t="s">
        <v>2418</v>
      </c>
      <c r="DS5" t="s">
        <v>2418</v>
      </c>
      <c r="DT5" t="s">
        <v>2418</v>
      </c>
      <c r="DU5" t="s">
        <v>2418</v>
      </c>
      <c r="DV5" t="s">
        <v>2418</v>
      </c>
      <c r="DW5" t="s">
        <v>2418</v>
      </c>
      <c r="DX5" t="s">
        <v>2418</v>
      </c>
      <c r="DY5" t="s">
        <v>2418</v>
      </c>
      <c r="DZ5" t="s">
        <v>2418</v>
      </c>
      <c r="EA5" t="s">
        <v>2418</v>
      </c>
      <c r="EB5" t="s">
        <v>2418</v>
      </c>
      <c r="EC5" t="s">
        <v>2418</v>
      </c>
      <c r="ED5" t="s">
        <v>2418</v>
      </c>
      <c r="EE5" t="s">
        <v>2418</v>
      </c>
      <c r="EF5" t="s">
        <v>2418</v>
      </c>
      <c r="EG5" t="s">
        <v>2418</v>
      </c>
      <c r="EH5" t="s">
        <v>2418</v>
      </c>
      <c r="EI5" t="s">
        <v>2418</v>
      </c>
      <c r="EJ5" t="s">
        <v>2418</v>
      </c>
      <c r="EK5" t="s">
        <v>2418</v>
      </c>
      <c r="EL5" t="s">
        <v>2418</v>
      </c>
      <c r="EM5" t="s">
        <v>2418</v>
      </c>
      <c r="EN5" t="s">
        <v>2418</v>
      </c>
      <c r="EO5" t="s">
        <v>2418</v>
      </c>
      <c r="EP5" t="s">
        <v>2418</v>
      </c>
      <c r="EQ5" t="s">
        <v>2418</v>
      </c>
      <c r="ER5" t="s">
        <v>2418</v>
      </c>
      <c r="ES5" t="s">
        <v>2418</v>
      </c>
      <c r="ET5" t="s">
        <v>2418</v>
      </c>
      <c r="EU5" t="s">
        <v>2418</v>
      </c>
      <c r="EV5" t="s">
        <v>2418</v>
      </c>
      <c r="EW5" t="s">
        <v>2418</v>
      </c>
      <c r="EX5" t="s">
        <v>2418</v>
      </c>
      <c r="EY5" t="s">
        <v>2418</v>
      </c>
      <c r="EZ5" t="s">
        <v>2436</v>
      </c>
      <c r="FA5" t="s">
        <v>2438</v>
      </c>
      <c r="FB5" t="s">
        <v>2438</v>
      </c>
      <c r="FC5" t="s">
        <v>2438</v>
      </c>
      <c r="FD5" t="s">
        <v>2438</v>
      </c>
      <c r="FE5" t="s">
        <v>2438</v>
      </c>
      <c r="FF5" t="s">
        <v>2438</v>
      </c>
      <c r="FG5" t="s">
        <v>2438</v>
      </c>
      <c r="FH5" t="s">
        <v>2438</v>
      </c>
      <c r="FI5" t="s">
        <v>1133</v>
      </c>
      <c r="FJ5" t="s">
        <v>2512</v>
      </c>
      <c r="FK5" t="s">
        <v>2512</v>
      </c>
      <c r="FL5" t="s">
        <v>2548</v>
      </c>
      <c r="FM5" t="s">
        <v>2548</v>
      </c>
      <c r="FN5" t="s">
        <v>2512</v>
      </c>
      <c r="FO5" t="s">
        <v>2557</v>
      </c>
      <c r="FP5" t="s">
        <v>2938</v>
      </c>
      <c r="FQ5" t="s">
        <v>3004</v>
      </c>
      <c r="FR5" t="s">
        <v>3004</v>
      </c>
      <c r="FS5" t="s">
        <v>2938</v>
      </c>
      <c r="FT5" t="s">
        <v>2938</v>
      </c>
      <c r="FU5" t="s">
        <v>3004</v>
      </c>
      <c r="FV5" t="s">
        <v>2364</v>
      </c>
      <c r="FW5" t="s">
        <v>3064</v>
      </c>
      <c r="FX5" t="s">
        <v>1876</v>
      </c>
      <c r="FY5" t="s">
        <v>3095</v>
      </c>
      <c r="FZ5" t="s">
        <v>3095</v>
      </c>
      <c r="GA5" t="s">
        <v>3095</v>
      </c>
      <c r="GB5" t="s">
        <v>3095</v>
      </c>
      <c r="GC5" t="s">
        <v>3095</v>
      </c>
      <c r="GD5" t="s">
        <v>3121</v>
      </c>
      <c r="GE5" t="s">
        <v>3124</v>
      </c>
      <c r="GF5" t="s">
        <v>3124</v>
      </c>
      <c r="GG5" t="s">
        <v>3127</v>
      </c>
      <c r="GH5" t="s">
        <v>3137</v>
      </c>
      <c r="GI5" t="s">
        <v>3158</v>
      </c>
      <c r="GJ5" t="s">
        <v>3158</v>
      </c>
      <c r="GK5" t="s">
        <v>3140</v>
      </c>
      <c r="GL5" t="s">
        <v>3140</v>
      </c>
      <c r="GM5" t="s">
        <v>3158</v>
      </c>
      <c r="GN5" t="s">
        <v>3185</v>
      </c>
      <c r="GO5" t="s">
        <v>3229</v>
      </c>
      <c r="GP5" t="s">
        <v>3137</v>
      </c>
      <c r="GQ5" t="s">
        <v>3158</v>
      </c>
      <c r="GR5" t="s">
        <v>3158</v>
      </c>
      <c r="GS5" t="s">
        <v>3140</v>
      </c>
      <c r="GT5" t="s">
        <v>3140</v>
      </c>
      <c r="GU5" t="s">
        <v>3158</v>
      </c>
      <c r="GV5" t="s">
        <v>3185</v>
      </c>
      <c r="GW5" t="s">
        <v>3229</v>
      </c>
      <c r="GX5" t="s">
        <v>3137</v>
      </c>
      <c r="GY5" t="s">
        <v>3158</v>
      </c>
      <c r="GZ5" t="s">
        <v>3158</v>
      </c>
      <c r="HA5" t="s">
        <v>3140</v>
      </c>
      <c r="HB5" t="s">
        <v>3140</v>
      </c>
      <c r="HC5" t="s">
        <v>3158</v>
      </c>
      <c r="HD5" t="s">
        <v>3185</v>
      </c>
      <c r="HE5" t="s">
        <v>3229</v>
      </c>
      <c r="HF5" t="s">
        <v>3137</v>
      </c>
      <c r="HG5" t="s">
        <v>3158</v>
      </c>
      <c r="HH5" t="s">
        <v>3158</v>
      </c>
      <c r="HI5" t="s">
        <v>3140</v>
      </c>
      <c r="HJ5" t="s">
        <v>3140</v>
      </c>
      <c r="HK5" t="s">
        <v>3158</v>
      </c>
      <c r="HL5" t="s">
        <v>3185</v>
      </c>
      <c r="HM5" t="s">
        <v>3229</v>
      </c>
      <c r="HN5" t="s">
        <v>3137</v>
      </c>
      <c r="HO5" t="s">
        <v>3158</v>
      </c>
      <c r="HP5" t="s">
        <v>3158</v>
      </c>
      <c r="HQ5" t="s">
        <v>3140</v>
      </c>
      <c r="HR5" t="s">
        <v>3140</v>
      </c>
      <c r="HS5" t="s">
        <v>3158</v>
      </c>
      <c r="HT5" t="s">
        <v>3185</v>
      </c>
      <c r="HU5" t="s">
        <v>3229</v>
      </c>
      <c r="HV5" t="s">
        <v>1636</v>
      </c>
      <c r="HW5" t="s">
        <v>1876</v>
      </c>
      <c r="HX5" t="s">
        <v>1876</v>
      </c>
      <c r="HY5" t="s">
        <v>3250</v>
      </c>
      <c r="HZ5" t="s">
        <v>3250</v>
      </c>
      <c r="IA5" t="s">
        <v>3250</v>
      </c>
      <c r="IB5" t="s">
        <v>3250</v>
      </c>
      <c r="IC5" t="s">
        <v>3250</v>
      </c>
      <c r="ID5" t="s">
        <v>3250</v>
      </c>
      <c r="IE5" t="s">
        <v>1610</v>
      </c>
      <c r="IF5" t="s">
        <v>3250</v>
      </c>
      <c r="IG5" t="s">
        <v>3250</v>
      </c>
      <c r="IH5" t="s">
        <v>3250</v>
      </c>
      <c r="II5" t="s">
        <v>3250</v>
      </c>
      <c r="IJ5" t="s">
        <v>3250</v>
      </c>
      <c r="IK5" t="s">
        <v>3250</v>
      </c>
      <c r="IL5" t="s">
        <v>3250</v>
      </c>
      <c r="IM5" t="s">
        <v>1610</v>
      </c>
      <c r="IN5" t="s">
        <v>3250</v>
      </c>
      <c r="IO5" t="s">
        <v>3250</v>
      </c>
      <c r="IP5" t="s">
        <v>3250</v>
      </c>
      <c r="IQ5" t="s">
        <v>3250</v>
      </c>
      <c r="IR5" t="s">
        <v>3250</v>
      </c>
      <c r="IS5" t="s">
        <v>3250</v>
      </c>
      <c r="IT5" t="s">
        <v>3250</v>
      </c>
      <c r="IU5" t="s">
        <v>1610</v>
      </c>
      <c r="IV5" t="s">
        <v>3250</v>
      </c>
      <c r="IW5" t="s">
        <v>3264</v>
      </c>
      <c r="IX5" t="s">
        <v>1623</v>
      </c>
      <c r="IY5" t="s">
        <v>3267</v>
      </c>
      <c r="IZ5" t="s">
        <v>3294</v>
      </c>
      <c r="JA5" t="s">
        <v>3312</v>
      </c>
      <c r="JB5" t="s">
        <v>1636</v>
      </c>
      <c r="JC5" t="s">
        <v>3313</v>
      </c>
      <c r="JD5" t="s">
        <v>3316</v>
      </c>
      <c r="JE5" t="s">
        <v>1636</v>
      </c>
      <c r="JF5" t="s">
        <v>3320</v>
      </c>
      <c r="JG5" t="s">
        <v>3323</v>
      </c>
      <c r="JH5" t="s">
        <v>3004</v>
      </c>
      <c r="JI5" t="s">
        <v>1636</v>
      </c>
      <c r="JJ5" t="s">
        <v>3234</v>
      </c>
      <c r="JK5" t="s">
        <v>3234</v>
      </c>
      <c r="JL5" t="s">
        <v>3234</v>
      </c>
      <c r="JM5" t="s">
        <v>3340</v>
      </c>
      <c r="JN5" t="s">
        <v>3340</v>
      </c>
      <c r="JO5" t="s">
        <v>3340</v>
      </c>
      <c r="JP5" t="s">
        <v>1664</v>
      </c>
      <c r="JQ5" t="s">
        <v>2941</v>
      </c>
      <c r="JR5" t="s">
        <v>3375</v>
      </c>
      <c r="JS5" t="s">
        <v>3377</v>
      </c>
      <c r="JT5" t="s">
        <v>3378</v>
      </c>
      <c r="JU5" t="s">
        <v>3193</v>
      </c>
      <c r="JV5" t="s">
        <v>3391</v>
      </c>
      <c r="JX5" t="s">
        <v>1474</v>
      </c>
      <c r="JY5" t="s">
        <v>3400</v>
      </c>
      <c r="JZ5" t="s">
        <v>1478</v>
      </c>
      <c r="KA5" t="s">
        <v>1636</v>
      </c>
      <c r="KB5" t="s">
        <v>1636</v>
      </c>
      <c r="KC5" t="s">
        <v>1636</v>
      </c>
      <c r="KD5" t="s">
        <v>1636</v>
      </c>
      <c r="KE5" t="s">
        <v>3413</v>
      </c>
      <c r="KF5" t="s">
        <v>3413</v>
      </c>
      <c r="KG5" t="s">
        <v>3413</v>
      </c>
      <c r="KH5" t="s">
        <v>3413</v>
      </c>
      <c r="KI5" t="s">
        <v>3413</v>
      </c>
      <c r="KK5" t="s">
        <v>3424</v>
      </c>
      <c r="KL5" t="s">
        <v>1636</v>
      </c>
      <c r="KM5" t="s">
        <v>1636</v>
      </c>
      <c r="KN5" t="s">
        <v>1636</v>
      </c>
      <c r="KO5" t="s">
        <v>1636</v>
      </c>
    </row>
    <row r="6" spans="1:301" x14ac:dyDescent="0.25">
      <c r="A6" t="s">
        <v>1854</v>
      </c>
      <c r="C6" t="s">
        <v>1853</v>
      </c>
      <c r="D6" t="s">
        <v>1859</v>
      </c>
      <c r="E6" t="s">
        <v>785</v>
      </c>
      <c r="G6" t="s">
        <v>1867</v>
      </c>
      <c r="H6" t="s">
        <v>1867</v>
      </c>
      <c r="I6" t="s">
        <v>1867</v>
      </c>
      <c r="J6" t="s">
        <v>1867</v>
      </c>
      <c r="K6" t="s">
        <v>1867</v>
      </c>
      <c r="L6" t="s">
        <v>1867</v>
      </c>
      <c r="M6" t="s">
        <v>1871</v>
      </c>
      <c r="N6" t="s">
        <v>1867</v>
      </c>
      <c r="S6" t="s">
        <v>1440</v>
      </c>
      <c r="T6" t="s">
        <v>1112</v>
      </c>
      <c r="U6" t="s">
        <v>1883</v>
      </c>
      <c r="V6" t="s">
        <v>1883</v>
      </c>
      <c r="W6" t="s">
        <v>1883</v>
      </c>
      <c r="X6" t="s">
        <v>1883</v>
      </c>
      <c r="Y6" t="s">
        <v>1883</v>
      </c>
      <c r="Z6" t="s">
        <v>1883</v>
      </c>
      <c r="AA6" t="s">
        <v>1888</v>
      </c>
      <c r="AB6" t="s">
        <v>1883</v>
      </c>
      <c r="AC6" t="s">
        <v>1114</v>
      </c>
      <c r="AD6" t="s">
        <v>1112</v>
      </c>
      <c r="AE6" t="s">
        <v>1883</v>
      </c>
      <c r="AF6" t="s">
        <v>1883</v>
      </c>
      <c r="AG6" t="s">
        <v>1883</v>
      </c>
      <c r="AH6" t="s">
        <v>1883</v>
      </c>
      <c r="AI6" t="s">
        <v>1883</v>
      </c>
      <c r="AJ6" t="s">
        <v>1883</v>
      </c>
      <c r="AK6" t="s">
        <v>1888</v>
      </c>
      <c r="AL6" t="s">
        <v>1883</v>
      </c>
      <c r="AM6" t="s">
        <v>1114</v>
      </c>
      <c r="AN6" t="s">
        <v>1112</v>
      </c>
      <c r="AO6" t="s">
        <v>1883</v>
      </c>
      <c r="AP6" t="s">
        <v>1883</v>
      </c>
      <c r="AQ6" t="s">
        <v>1883</v>
      </c>
      <c r="AR6" t="s">
        <v>1883</v>
      </c>
      <c r="AS6" t="s">
        <v>1883</v>
      </c>
      <c r="AT6" t="s">
        <v>1883</v>
      </c>
      <c r="AU6" t="s">
        <v>1888</v>
      </c>
      <c r="AV6" t="s">
        <v>1883</v>
      </c>
      <c r="AW6" t="s">
        <v>1895</v>
      </c>
      <c r="AX6" t="s">
        <v>1895</v>
      </c>
      <c r="AY6" t="s">
        <v>1895</v>
      </c>
      <c r="AZ6" t="s">
        <v>1895</v>
      </c>
      <c r="BA6" t="s">
        <v>1895</v>
      </c>
      <c r="BB6" t="s">
        <v>1908</v>
      </c>
      <c r="BC6" t="s">
        <v>1908</v>
      </c>
      <c r="BD6" t="s">
        <v>1908</v>
      </c>
      <c r="BE6" t="s">
        <v>1908</v>
      </c>
      <c r="BF6" t="s">
        <v>1908</v>
      </c>
      <c r="BG6" t="s">
        <v>1965</v>
      </c>
      <c r="BH6" t="s">
        <v>1965</v>
      </c>
      <c r="BI6" t="s">
        <v>1965</v>
      </c>
      <c r="BJ6" t="s">
        <v>1965</v>
      </c>
      <c r="BK6" t="s">
        <v>1965</v>
      </c>
      <c r="BL6" t="s">
        <v>1965</v>
      </c>
      <c r="BM6" t="s">
        <v>1989</v>
      </c>
      <c r="BN6" t="s">
        <v>1965</v>
      </c>
      <c r="BO6" t="s">
        <v>1965</v>
      </c>
      <c r="BP6" t="s">
        <v>1965</v>
      </c>
      <c r="BQ6" t="s">
        <v>1965</v>
      </c>
      <c r="BR6" t="s">
        <v>1965</v>
      </c>
      <c r="BS6" t="s">
        <v>1965</v>
      </c>
      <c r="BT6" t="s">
        <v>1965</v>
      </c>
      <c r="BU6" t="s">
        <v>1989</v>
      </c>
      <c r="BV6" t="s">
        <v>1965</v>
      </c>
      <c r="BW6" t="s">
        <v>1965</v>
      </c>
      <c r="BX6" t="s">
        <v>1965</v>
      </c>
      <c r="BY6" t="s">
        <v>1965</v>
      </c>
      <c r="BZ6" t="s">
        <v>1965</v>
      </c>
      <c r="CA6" t="s">
        <v>1965</v>
      </c>
      <c r="CB6" t="s">
        <v>1965</v>
      </c>
      <c r="CC6" t="s">
        <v>1989</v>
      </c>
      <c r="CD6" t="s">
        <v>1965</v>
      </c>
      <c r="CF6" t="s">
        <v>1114</v>
      </c>
      <c r="CG6" t="s">
        <v>1114</v>
      </c>
      <c r="CH6" t="s">
        <v>1112</v>
      </c>
      <c r="CK6" t="s">
        <v>2007</v>
      </c>
      <c r="CL6" t="s">
        <v>2009</v>
      </c>
      <c r="CM6" t="s">
        <v>2009</v>
      </c>
      <c r="CN6" t="s">
        <v>2009</v>
      </c>
      <c r="CO6" t="s">
        <v>2009</v>
      </c>
      <c r="CP6" t="s">
        <v>2009</v>
      </c>
      <c r="CQ6" t="s">
        <v>2020</v>
      </c>
      <c r="CR6" t="s">
        <v>2009</v>
      </c>
      <c r="CT6" t="s">
        <v>2029</v>
      </c>
      <c r="CU6" t="s">
        <v>2029</v>
      </c>
      <c r="CV6" t="s">
        <v>2029</v>
      </c>
      <c r="CW6" t="s">
        <v>2029</v>
      </c>
      <c r="CX6" t="s">
        <v>2036</v>
      </c>
      <c r="CY6" t="s">
        <v>2036</v>
      </c>
      <c r="CZ6" t="s">
        <v>2303</v>
      </c>
      <c r="DA6" t="s">
        <v>2036</v>
      </c>
      <c r="DB6" t="s">
        <v>2306</v>
      </c>
      <c r="DC6" t="s">
        <v>2314</v>
      </c>
      <c r="DD6" t="s">
        <v>1565</v>
      </c>
      <c r="DE6" t="s">
        <v>2328</v>
      </c>
      <c r="DF6" t="s">
        <v>2355</v>
      </c>
      <c r="DG6" t="s">
        <v>1574</v>
      </c>
      <c r="DH6" t="s">
        <v>1574</v>
      </c>
      <c r="DI6" t="s">
        <v>1574</v>
      </c>
      <c r="DJ6" t="s">
        <v>2376</v>
      </c>
      <c r="DK6" t="s">
        <v>2389</v>
      </c>
      <c r="DL6" t="s">
        <v>2389</v>
      </c>
      <c r="DM6" t="s">
        <v>2389</v>
      </c>
      <c r="DN6" t="s">
        <v>2389</v>
      </c>
      <c r="DO6" t="s">
        <v>2389</v>
      </c>
      <c r="DP6" t="s">
        <v>2407</v>
      </c>
      <c r="DQ6" t="s">
        <v>2419</v>
      </c>
      <c r="DR6" t="s">
        <v>2419</v>
      </c>
      <c r="DS6" t="s">
        <v>2419</v>
      </c>
      <c r="DT6" t="s">
        <v>2419</v>
      </c>
      <c r="DU6" t="s">
        <v>2419</v>
      </c>
      <c r="DV6" t="s">
        <v>2419</v>
      </c>
      <c r="DW6" t="s">
        <v>2426</v>
      </c>
      <c r="DX6" t="s">
        <v>2419</v>
      </c>
      <c r="DY6" t="s">
        <v>2419</v>
      </c>
      <c r="DZ6" t="s">
        <v>2419</v>
      </c>
      <c r="EA6" t="s">
        <v>2419</v>
      </c>
      <c r="EB6" t="s">
        <v>2419</v>
      </c>
      <c r="EC6" t="s">
        <v>2419</v>
      </c>
      <c r="ED6" t="s">
        <v>2426</v>
      </c>
      <c r="EE6" t="s">
        <v>2419</v>
      </c>
      <c r="EF6" t="s">
        <v>2419</v>
      </c>
      <c r="EG6" t="s">
        <v>2419</v>
      </c>
      <c r="EH6" t="s">
        <v>2419</v>
      </c>
      <c r="EI6" t="s">
        <v>2419</v>
      </c>
      <c r="EJ6" t="s">
        <v>2419</v>
      </c>
      <c r="EK6" t="s">
        <v>2426</v>
      </c>
      <c r="EL6" t="s">
        <v>2419</v>
      </c>
      <c r="EM6" t="s">
        <v>2419</v>
      </c>
      <c r="EN6" t="s">
        <v>2419</v>
      </c>
      <c r="EO6" t="s">
        <v>2419</v>
      </c>
      <c r="EP6" t="s">
        <v>2419</v>
      </c>
      <c r="EQ6" t="s">
        <v>2419</v>
      </c>
      <c r="ER6" t="s">
        <v>2426</v>
      </c>
      <c r="ES6" t="s">
        <v>2419</v>
      </c>
      <c r="ET6" t="s">
        <v>2419</v>
      </c>
      <c r="EU6" t="s">
        <v>2419</v>
      </c>
      <c r="EV6" t="s">
        <v>2419</v>
      </c>
      <c r="EW6" t="s">
        <v>2419</v>
      </c>
      <c r="EX6" t="s">
        <v>2419</v>
      </c>
      <c r="EY6" t="s">
        <v>2426</v>
      </c>
      <c r="FA6" t="s">
        <v>2439</v>
      </c>
      <c r="FB6" t="s">
        <v>2439</v>
      </c>
      <c r="FC6" t="s">
        <v>2439</v>
      </c>
      <c r="FD6" t="s">
        <v>2439</v>
      </c>
      <c r="FE6" t="s">
        <v>2439</v>
      </c>
      <c r="FF6" t="s">
        <v>2439</v>
      </c>
      <c r="FG6" t="s">
        <v>2439</v>
      </c>
      <c r="FH6" t="s">
        <v>2439</v>
      </c>
      <c r="FI6" t="s">
        <v>1431</v>
      </c>
      <c r="FJ6" t="s">
        <v>2513</v>
      </c>
      <c r="FK6" t="s">
        <v>2513</v>
      </c>
      <c r="FL6" t="s">
        <v>2549</v>
      </c>
      <c r="FM6" t="s">
        <v>2549</v>
      </c>
      <c r="FN6" t="s">
        <v>2513</v>
      </c>
      <c r="FO6" t="s">
        <v>2558</v>
      </c>
      <c r="FP6" t="s">
        <v>2939</v>
      </c>
      <c r="FQ6" t="s">
        <v>2941</v>
      </c>
      <c r="FR6" t="s">
        <v>2941</v>
      </c>
      <c r="FS6" t="s">
        <v>3049</v>
      </c>
      <c r="FT6" t="s">
        <v>3049</v>
      </c>
      <c r="FU6" t="s">
        <v>2941</v>
      </c>
      <c r="FV6" t="s">
        <v>2977</v>
      </c>
      <c r="FW6" t="s">
        <v>2304</v>
      </c>
      <c r="FY6" t="s">
        <v>3096</v>
      </c>
      <c r="FZ6" t="s">
        <v>3096</v>
      </c>
      <c r="GA6" t="s">
        <v>3096</v>
      </c>
      <c r="GB6" t="s">
        <v>3096</v>
      </c>
      <c r="GC6" t="s">
        <v>3096</v>
      </c>
      <c r="GD6" t="s">
        <v>3122</v>
      </c>
      <c r="GE6" t="s">
        <v>3125</v>
      </c>
      <c r="GF6" t="s">
        <v>3125</v>
      </c>
      <c r="GG6" t="s">
        <v>3128</v>
      </c>
      <c r="GH6" t="s">
        <v>3138</v>
      </c>
      <c r="GI6" t="s">
        <v>3159</v>
      </c>
      <c r="GJ6" t="s">
        <v>3159</v>
      </c>
      <c r="GK6" t="s">
        <v>3176</v>
      </c>
      <c r="GL6" t="s">
        <v>3176</v>
      </c>
      <c r="GM6" t="s">
        <v>3159</v>
      </c>
      <c r="GN6" t="s">
        <v>3186</v>
      </c>
      <c r="GO6" t="s">
        <v>3230</v>
      </c>
      <c r="GP6" t="s">
        <v>3138</v>
      </c>
      <c r="GQ6" t="s">
        <v>3159</v>
      </c>
      <c r="GR6" t="s">
        <v>3159</v>
      </c>
      <c r="GS6" t="s">
        <v>3176</v>
      </c>
      <c r="GT6" t="s">
        <v>3176</v>
      </c>
      <c r="GU6" t="s">
        <v>3159</v>
      </c>
      <c r="GV6" t="s">
        <v>3186</v>
      </c>
      <c r="GW6" t="s">
        <v>3230</v>
      </c>
      <c r="GX6" t="s">
        <v>3138</v>
      </c>
      <c r="GY6" t="s">
        <v>3159</v>
      </c>
      <c r="GZ6" t="s">
        <v>3159</v>
      </c>
      <c r="HA6" t="s">
        <v>3176</v>
      </c>
      <c r="HB6" t="s">
        <v>3176</v>
      </c>
      <c r="HC6" t="s">
        <v>3159</v>
      </c>
      <c r="HD6" t="s">
        <v>3186</v>
      </c>
      <c r="HE6" t="s">
        <v>3230</v>
      </c>
      <c r="HF6" t="s">
        <v>3138</v>
      </c>
      <c r="HG6" t="s">
        <v>3159</v>
      </c>
      <c r="HH6" t="s">
        <v>3159</v>
      </c>
      <c r="HI6" t="s">
        <v>3176</v>
      </c>
      <c r="HJ6" t="s">
        <v>3176</v>
      </c>
      <c r="HK6" t="s">
        <v>3159</v>
      </c>
      <c r="HL6" t="s">
        <v>3186</v>
      </c>
      <c r="HM6" t="s">
        <v>3230</v>
      </c>
      <c r="HN6" t="s">
        <v>3138</v>
      </c>
      <c r="HO6" t="s">
        <v>3159</v>
      </c>
      <c r="HP6" t="s">
        <v>3159</v>
      </c>
      <c r="HQ6" t="s">
        <v>3176</v>
      </c>
      <c r="HR6" t="s">
        <v>3176</v>
      </c>
      <c r="HS6" t="s">
        <v>3159</v>
      </c>
      <c r="HT6" t="s">
        <v>3186</v>
      </c>
      <c r="HU6" t="s">
        <v>3230</v>
      </c>
      <c r="HV6" t="s">
        <v>1114</v>
      </c>
      <c r="HY6" t="s">
        <v>3251</v>
      </c>
      <c r="HZ6" t="s">
        <v>3251</v>
      </c>
      <c r="IA6" t="s">
        <v>3251</v>
      </c>
      <c r="IB6" t="s">
        <v>3251</v>
      </c>
      <c r="IC6" t="s">
        <v>3251</v>
      </c>
      <c r="ID6" t="s">
        <v>3251</v>
      </c>
      <c r="IE6" t="s">
        <v>3250</v>
      </c>
      <c r="IF6" t="s">
        <v>3251</v>
      </c>
      <c r="IG6" t="s">
        <v>3251</v>
      </c>
      <c r="IH6" t="s">
        <v>3251</v>
      </c>
      <c r="II6" t="s">
        <v>3251</v>
      </c>
      <c r="IJ6" t="s">
        <v>3251</v>
      </c>
      <c r="IK6" t="s">
        <v>3251</v>
      </c>
      <c r="IL6" t="s">
        <v>3251</v>
      </c>
      <c r="IM6" t="s">
        <v>3250</v>
      </c>
      <c r="IN6" t="s">
        <v>3251</v>
      </c>
      <c r="IO6" t="s">
        <v>3251</v>
      </c>
      <c r="IP6" t="s">
        <v>3251</v>
      </c>
      <c r="IQ6" t="s">
        <v>3251</v>
      </c>
      <c r="IR6" t="s">
        <v>3251</v>
      </c>
      <c r="IS6" t="s">
        <v>3251</v>
      </c>
      <c r="IT6" t="s">
        <v>3251</v>
      </c>
      <c r="IU6" t="s">
        <v>3250</v>
      </c>
      <c r="IV6" t="s">
        <v>3251</v>
      </c>
      <c r="IW6" t="s">
        <v>1709</v>
      </c>
      <c r="IY6" t="s">
        <v>3268</v>
      </c>
      <c r="IZ6" t="s">
        <v>3295</v>
      </c>
      <c r="JB6" t="s">
        <v>1114</v>
      </c>
      <c r="JC6" t="s">
        <v>3314</v>
      </c>
      <c r="JD6" t="s">
        <v>3317</v>
      </c>
      <c r="JE6" t="s">
        <v>1114</v>
      </c>
      <c r="JF6" t="s">
        <v>3321</v>
      </c>
      <c r="JG6" t="s">
        <v>1652</v>
      </c>
      <c r="JH6" t="s">
        <v>2944</v>
      </c>
      <c r="JI6" t="s">
        <v>1114</v>
      </c>
      <c r="JJ6" t="s">
        <v>3331</v>
      </c>
      <c r="JK6" t="s">
        <v>3331</v>
      </c>
      <c r="JL6" t="s">
        <v>3331</v>
      </c>
      <c r="JM6" t="s">
        <v>3341</v>
      </c>
      <c r="JN6" t="s">
        <v>3341</v>
      </c>
      <c r="JO6" t="s">
        <v>3341</v>
      </c>
      <c r="JP6" t="s">
        <v>3357</v>
      </c>
      <c r="JQ6" t="s">
        <v>3006</v>
      </c>
      <c r="JT6" t="s">
        <v>3379</v>
      </c>
      <c r="JU6" t="s">
        <v>3382</v>
      </c>
      <c r="JV6" t="s">
        <v>3392</v>
      </c>
      <c r="JX6" t="s">
        <v>3394</v>
      </c>
      <c r="JY6" t="s">
        <v>3401</v>
      </c>
      <c r="JZ6" t="s">
        <v>1112</v>
      </c>
      <c r="KA6" t="s">
        <v>1114</v>
      </c>
      <c r="KB6" t="s">
        <v>1114</v>
      </c>
      <c r="KC6" t="s">
        <v>1114</v>
      </c>
      <c r="KD6" t="s">
        <v>1114</v>
      </c>
      <c r="KE6" t="s">
        <v>3414</v>
      </c>
      <c r="KF6" t="s">
        <v>3414</v>
      </c>
      <c r="KG6" t="s">
        <v>3414</v>
      </c>
      <c r="KH6" t="s">
        <v>3414</v>
      </c>
      <c r="KI6" t="s">
        <v>3414</v>
      </c>
      <c r="KK6" t="s">
        <v>3425</v>
      </c>
      <c r="KL6" t="s">
        <v>1114</v>
      </c>
      <c r="KM6" t="s">
        <v>1114</v>
      </c>
      <c r="KN6" t="s">
        <v>1114</v>
      </c>
      <c r="KO6" t="s">
        <v>1114</v>
      </c>
    </row>
    <row r="7" spans="1:301" x14ac:dyDescent="0.25">
      <c r="A7" t="s">
        <v>1080</v>
      </c>
      <c r="C7" t="s">
        <v>1854</v>
      </c>
      <c r="D7" t="s">
        <v>1860</v>
      </c>
      <c r="G7" t="s">
        <v>1868</v>
      </c>
      <c r="H7" t="s">
        <v>1868</v>
      </c>
      <c r="I7" t="s">
        <v>1868</v>
      </c>
      <c r="J7" t="s">
        <v>1868</v>
      </c>
      <c r="K7" t="s">
        <v>1868</v>
      </c>
      <c r="L7" t="s">
        <v>1868</v>
      </c>
      <c r="M7" t="s">
        <v>1872</v>
      </c>
      <c r="N7" t="s">
        <v>1868</v>
      </c>
      <c r="S7" t="s">
        <v>1879</v>
      </c>
      <c r="T7" t="s">
        <v>1455</v>
      </c>
      <c r="U7" t="s">
        <v>1884</v>
      </c>
      <c r="V7" t="s">
        <v>1884</v>
      </c>
      <c r="W7" t="s">
        <v>1884</v>
      </c>
      <c r="X7" t="s">
        <v>1884</v>
      </c>
      <c r="Y7" t="s">
        <v>1884</v>
      </c>
      <c r="Z7" t="s">
        <v>1884</v>
      </c>
      <c r="AA7" t="s">
        <v>1882</v>
      </c>
      <c r="AB7" t="s">
        <v>1884</v>
      </c>
      <c r="AC7" t="s">
        <v>1474</v>
      </c>
      <c r="AD7" t="s">
        <v>1455</v>
      </c>
      <c r="AE7" t="s">
        <v>1884</v>
      </c>
      <c r="AF7" t="s">
        <v>1884</v>
      </c>
      <c r="AG7" t="s">
        <v>1884</v>
      </c>
      <c r="AH7" t="s">
        <v>1884</v>
      </c>
      <c r="AI7" t="s">
        <v>1884</v>
      </c>
      <c r="AJ7" t="s">
        <v>1884</v>
      </c>
      <c r="AK7" t="s">
        <v>1882</v>
      </c>
      <c r="AL7" t="s">
        <v>1884</v>
      </c>
      <c r="AM7" t="s">
        <v>1474</v>
      </c>
      <c r="AN7" t="s">
        <v>1455</v>
      </c>
      <c r="AO7" t="s">
        <v>1884</v>
      </c>
      <c r="AP7" t="s">
        <v>1884</v>
      </c>
      <c r="AQ7" t="s">
        <v>1884</v>
      </c>
      <c r="AR7" t="s">
        <v>1884</v>
      </c>
      <c r="AS7" t="s">
        <v>1884</v>
      </c>
      <c r="AT7" t="s">
        <v>1884</v>
      </c>
      <c r="AU7" t="s">
        <v>1882</v>
      </c>
      <c r="AV7" t="s">
        <v>1884</v>
      </c>
      <c r="AW7" t="s">
        <v>1896</v>
      </c>
      <c r="AX7" t="s">
        <v>1896</v>
      </c>
      <c r="AY7" t="s">
        <v>1896</v>
      </c>
      <c r="AZ7" t="s">
        <v>1896</v>
      </c>
      <c r="BA7" t="s">
        <v>1896</v>
      </c>
      <c r="BB7" t="s">
        <v>1909</v>
      </c>
      <c r="BC7" t="s">
        <v>1909</v>
      </c>
      <c r="BD7" t="s">
        <v>1909</v>
      </c>
      <c r="BE7" t="s">
        <v>1909</v>
      </c>
      <c r="BF7" t="s">
        <v>1909</v>
      </c>
      <c r="BG7" t="s">
        <v>1966</v>
      </c>
      <c r="BH7" t="s">
        <v>1966</v>
      </c>
      <c r="BI7" t="s">
        <v>1966</v>
      </c>
      <c r="BJ7" t="s">
        <v>1966</v>
      </c>
      <c r="BK7" t="s">
        <v>1966</v>
      </c>
      <c r="BL7" t="s">
        <v>1966</v>
      </c>
      <c r="BM7" t="s">
        <v>1990</v>
      </c>
      <c r="BN7" t="s">
        <v>1966</v>
      </c>
      <c r="BO7" t="s">
        <v>1966</v>
      </c>
      <c r="BP7" t="s">
        <v>1966</v>
      </c>
      <c r="BQ7" t="s">
        <v>1966</v>
      </c>
      <c r="BR7" t="s">
        <v>1966</v>
      </c>
      <c r="BS7" t="s">
        <v>1966</v>
      </c>
      <c r="BT7" t="s">
        <v>1966</v>
      </c>
      <c r="BU7" t="s">
        <v>1990</v>
      </c>
      <c r="BV7" t="s">
        <v>1966</v>
      </c>
      <c r="BW7" t="s">
        <v>1966</v>
      </c>
      <c r="BX7" t="s">
        <v>1966</v>
      </c>
      <c r="BY7" t="s">
        <v>1966</v>
      </c>
      <c r="BZ7" t="s">
        <v>1966</v>
      </c>
      <c r="CA7" t="s">
        <v>1966</v>
      </c>
      <c r="CB7" t="s">
        <v>1966</v>
      </c>
      <c r="CC7" t="s">
        <v>1990</v>
      </c>
      <c r="CD7" t="s">
        <v>1966</v>
      </c>
      <c r="CF7" t="s">
        <v>1474</v>
      </c>
      <c r="CG7" t="s">
        <v>1474</v>
      </c>
      <c r="CH7" t="s">
        <v>1455</v>
      </c>
      <c r="CK7" t="s">
        <v>1527</v>
      </c>
      <c r="CL7" t="s">
        <v>2010</v>
      </c>
      <c r="CM7" t="s">
        <v>2010</v>
      </c>
      <c r="CN7" t="s">
        <v>2010</v>
      </c>
      <c r="CO7" t="s">
        <v>2010</v>
      </c>
      <c r="CP7" t="s">
        <v>2010</v>
      </c>
      <c r="CQ7" t="s">
        <v>2021</v>
      </c>
      <c r="CR7" t="s">
        <v>2010</v>
      </c>
      <c r="CT7" t="s">
        <v>2030</v>
      </c>
      <c r="CU7" t="s">
        <v>2030</v>
      </c>
      <c r="CV7" t="s">
        <v>2030</v>
      </c>
      <c r="CW7" t="s">
        <v>2030</v>
      </c>
      <c r="CX7" t="s">
        <v>2037</v>
      </c>
      <c r="CY7" t="s">
        <v>2037</v>
      </c>
      <c r="CZ7" t="s">
        <v>1559</v>
      </c>
      <c r="DA7" t="s">
        <v>2037</v>
      </c>
      <c r="DB7" t="s">
        <v>2307</v>
      </c>
      <c r="DC7" t="s">
        <v>2315</v>
      </c>
      <c r="DD7" t="s">
        <v>2319</v>
      </c>
      <c r="DE7" t="s">
        <v>2329</v>
      </c>
      <c r="DF7" t="s">
        <v>2356</v>
      </c>
      <c r="DG7" t="s">
        <v>2373</v>
      </c>
      <c r="DH7" t="s">
        <v>2373</v>
      </c>
      <c r="DI7" t="s">
        <v>2373</v>
      </c>
      <c r="DJ7" t="s">
        <v>2377</v>
      </c>
      <c r="DK7" t="s">
        <v>2390</v>
      </c>
      <c r="DL7" t="s">
        <v>2397</v>
      </c>
      <c r="DM7" t="s">
        <v>2397</v>
      </c>
      <c r="DN7" t="s">
        <v>2397</v>
      </c>
      <c r="DO7" t="s">
        <v>2397</v>
      </c>
      <c r="DP7" t="s">
        <v>2389</v>
      </c>
      <c r="DQ7" t="s">
        <v>2420</v>
      </c>
      <c r="DR7" t="s">
        <v>2420</v>
      </c>
      <c r="DS7" t="s">
        <v>2422</v>
      </c>
      <c r="DT7" t="s">
        <v>2420</v>
      </c>
      <c r="DU7" t="s">
        <v>2420</v>
      </c>
      <c r="DV7" t="s">
        <v>2422</v>
      </c>
      <c r="DW7" t="s">
        <v>2427</v>
      </c>
      <c r="DX7" t="s">
        <v>2420</v>
      </c>
      <c r="DY7" t="s">
        <v>2420</v>
      </c>
      <c r="DZ7" t="s">
        <v>2422</v>
      </c>
      <c r="EA7" t="s">
        <v>2420</v>
      </c>
      <c r="EB7" t="s">
        <v>2420</v>
      </c>
      <c r="EC7" t="s">
        <v>2422</v>
      </c>
      <c r="ED7" t="s">
        <v>2427</v>
      </c>
      <c r="EE7" t="s">
        <v>2420</v>
      </c>
      <c r="EF7" t="s">
        <v>2420</v>
      </c>
      <c r="EG7" t="s">
        <v>2422</v>
      </c>
      <c r="EH7" t="s">
        <v>2420</v>
      </c>
      <c r="EI7" t="s">
        <v>2420</v>
      </c>
      <c r="EJ7" t="s">
        <v>2422</v>
      </c>
      <c r="EK7" t="s">
        <v>2427</v>
      </c>
      <c r="EL7" t="s">
        <v>2420</v>
      </c>
      <c r="EM7" t="s">
        <v>2420</v>
      </c>
      <c r="EN7" t="s">
        <v>2422</v>
      </c>
      <c r="EO7" t="s">
        <v>2420</v>
      </c>
      <c r="EP7" t="s">
        <v>2420</v>
      </c>
      <c r="EQ7" t="s">
        <v>2422</v>
      </c>
      <c r="ER7" t="s">
        <v>2427</v>
      </c>
      <c r="ES7" t="s">
        <v>2420</v>
      </c>
      <c r="ET7" t="s">
        <v>2420</v>
      </c>
      <c r="EU7" t="s">
        <v>2422</v>
      </c>
      <c r="EV7" t="s">
        <v>2420</v>
      </c>
      <c r="EW7" t="s">
        <v>2420</v>
      </c>
      <c r="EX7" t="s">
        <v>2422</v>
      </c>
      <c r="EY7" t="s">
        <v>2427</v>
      </c>
      <c r="FA7" t="s">
        <v>2440</v>
      </c>
      <c r="FB7" t="s">
        <v>2440</v>
      </c>
      <c r="FC7" t="s">
        <v>2440</v>
      </c>
      <c r="FD7" t="s">
        <v>2440</v>
      </c>
      <c r="FE7" t="s">
        <v>2440</v>
      </c>
      <c r="FF7" t="s">
        <v>2440</v>
      </c>
      <c r="FG7" t="s">
        <v>2453</v>
      </c>
      <c r="FH7" t="s">
        <v>2440</v>
      </c>
      <c r="FI7" t="s">
        <v>2459</v>
      </c>
      <c r="FJ7" t="s">
        <v>2514</v>
      </c>
      <c r="FK7" t="s">
        <v>2514</v>
      </c>
      <c r="FL7" t="s">
        <v>2550</v>
      </c>
      <c r="FM7" t="s">
        <v>2550</v>
      </c>
      <c r="FN7" t="s">
        <v>2514</v>
      </c>
      <c r="FO7" t="s">
        <v>2559</v>
      </c>
      <c r="FP7" t="s">
        <v>2940</v>
      </c>
      <c r="FQ7" t="s">
        <v>3005</v>
      </c>
      <c r="FR7" t="s">
        <v>3005</v>
      </c>
      <c r="FS7" t="s">
        <v>3004</v>
      </c>
      <c r="FT7" t="s">
        <v>3004</v>
      </c>
      <c r="FU7" t="s">
        <v>3005</v>
      </c>
      <c r="FV7" t="s">
        <v>2980</v>
      </c>
      <c r="FW7" t="s">
        <v>2938</v>
      </c>
      <c r="FY7" t="s">
        <v>3097</v>
      </c>
      <c r="FZ7" t="s">
        <v>3097</v>
      </c>
      <c r="GA7" t="s">
        <v>3097</v>
      </c>
      <c r="GB7" t="s">
        <v>3097</v>
      </c>
      <c r="GC7" t="s">
        <v>3097</v>
      </c>
      <c r="GG7" t="s">
        <v>3129</v>
      </c>
      <c r="GH7" t="s">
        <v>3139</v>
      </c>
      <c r="GI7" t="s">
        <v>3160</v>
      </c>
      <c r="GJ7" t="s">
        <v>3160</v>
      </c>
      <c r="GK7" t="s">
        <v>3177</v>
      </c>
      <c r="GL7" t="s">
        <v>3177</v>
      </c>
      <c r="GM7" t="s">
        <v>3160</v>
      </c>
      <c r="GN7" t="s">
        <v>3187</v>
      </c>
      <c r="GO7" t="s">
        <v>3231</v>
      </c>
      <c r="GP7" t="s">
        <v>3139</v>
      </c>
      <c r="GQ7" t="s">
        <v>3160</v>
      </c>
      <c r="GR7" t="s">
        <v>3160</v>
      </c>
      <c r="GS7" t="s">
        <v>3177</v>
      </c>
      <c r="GT7" t="s">
        <v>3177</v>
      </c>
      <c r="GU7" t="s">
        <v>3160</v>
      </c>
      <c r="GV7" t="s">
        <v>3187</v>
      </c>
      <c r="GW7" t="s">
        <v>3231</v>
      </c>
      <c r="GX7" t="s">
        <v>3139</v>
      </c>
      <c r="GY7" t="s">
        <v>3160</v>
      </c>
      <c r="GZ7" t="s">
        <v>3160</v>
      </c>
      <c r="HA7" t="s">
        <v>3177</v>
      </c>
      <c r="HB7" t="s">
        <v>3177</v>
      </c>
      <c r="HC7" t="s">
        <v>3160</v>
      </c>
      <c r="HD7" t="s">
        <v>3187</v>
      </c>
      <c r="HE7" t="s">
        <v>3231</v>
      </c>
      <c r="HF7" t="s">
        <v>3139</v>
      </c>
      <c r="HG7" t="s">
        <v>3160</v>
      </c>
      <c r="HH7" t="s">
        <v>3160</v>
      </c>
      <c r="HI7" t="s">
        <v>3177</v>
      </c>
      <c r="HJ7" t="s">
        <v>3177</v>
      </c>
      <c r="HK7" t="s">
        <v>3160</v>
      </c>
      <c r="HL7" t="s">
        <v>3187</v>
      </c>
      <c r="HM7" t="s">
        <v>3231</v>
      </c>
      <c r="HN7" t="s">
        <v>3139</v>
      </c>
      <c r="HO7" t="s">
        <v>3160</v>
      </c>
      <c r="HP7" t="s">
        <v>3160</v>
      </c>
      <c r="HQ7" t="s">
        <v>3177</v>
      </c>
      <c r="HR7" t="s">
        <v>3177</v>
      </c>
      <c r="HS7" t="s">
        <v>3160</v>
      </c>
      <c r="HT7" t="s">
        <v>3187</v>
      </c>
      <c r="HU7" t="s">
        <v>3231</v>
      </c>
      <c r="HV7" t="s">
        <v>1474</v>
      </c>
      <c r="HY7" t="s">
        <v>3252</v>
      </c>
      <c r="HZ7" t="s">
        <v>3252</v>
      </c>
      <c r="IA7" t="s">
        <v>3252</v>
      </c>
      <c r="IB7" t="s">
        <v>3252</v>
      </c>
      <c r="IC7" t="s">
        <v>3252</v>
      </c>
      <c r="ID7" t="s">
        <v>3252</v>
      </c>
      <c r="IE7" t="s">
        <v>3251</v>
      </c>
      <c r="IF7" t="s">
        <v>3252</v>
      </c>
      <c r="IG7" t="s">
        <v>3252</v>
      </c>
      <c r="IH7" t="s">
        <v>3252</v>
      </c>
      <c r="II7" t="s">
        <v>3252</v>
      </c>
      <c r="IJ7" t="s">
        <v>3252</v>
      </c>
      <c r="IK7" t="s">
        <v>3252</v>
      </c>
      <c r="IL7" t="s">
        <v>3252</v>
      </c>
      <c r="IM7" t="s">
        <v>3251</v>
      </c>
      <c r="IN7" t="s">
        <v>3252</v>
      </c>
      <c r="IO7" t="s">
        <v>3252</v>
      </c>
      <c r="IP7" t="s">
        <v>3252</v>
      </c>
      <c r="IQ7" t="s">
        <v>3252</v>
      </c>
      <c r="IR7" t="s">
        <v>3252</v>
      </c>
      <c r="IS7" t="s">
        <v>3252</v>
      </c>
      <c r="IT7" t="s">
        <v>3252</v>
      </c>
      <c r="IU7" t="s">
        <v>3251</v>
      </c>
      <c r="IV7" t="s">
        <v>3252</v>
      </c>
      <c r="IY7" t="s">
        <v>3269</v>
      </c>
      <c r="IZ7" t="s">
        <v>3296</v>
      </c>
      <c r="JB7" t="s">
        <v>1474</v>
      </c>
      <c r="JC7" t="s">
        <v>3315</v>
      </c>
      <c r="JD7" t="s">
        <v>3318</v>
      </c>
      <c r="JE7" t="s">
        <v>1474</v>
      </c>
      <c r="JG7" t="s">
        <v>3324</v>
      </c>
      <c r="JH7" t="s">
        <v>1654</v>
      </c>
      <c r="JI7" t="s">
        <v>1474</v>
      </c>
      <c r="JJ7" t="s">
        <v>3332</v>
      </c>
      <c r="JK7" t="s">
        <v>3332</v>
      </c>
      <c r="JL7" t="s">
        <v>3332</v>
      </c>
      <c r="JM7" t="s">
        <v>1661</v>
      </c>
      <c r="JN7" t="s">
        <v>1661</v>
      </c>
      <c r="JO7" t="s">
        <v>1661</v>
      </c>
      <c r="JP7" t="s">
        <v>3358</v>
      </c>
      <c r="JQ7" t="s">
        <v>3007</v>
      </c>
      <c r="JT7" t="s">
        <v>3380</v>
      </c>
      <c r="JU7" t="s">
        <v>3195</v>
      </c>
      <c r="JX7" t="s">
        <v>3395</v>
      </c>
      <c r="JY7" t="s">
        <v>1691</v>
      </c>
      <c r="JZ7" t="s">
        <v>1455</v>
      </c>
      <c r="KA7" t="s">
        <v>1474</v>
      </c>
      <c r="KB7" t="s">
        <v>1474</v>
      </c>
      <c r="KC7" t="s">
        <v>1474</v>
      </c>
      <c r="KD7" t="s">
        <v>1890</v>
      </c>
      <c r="KE7" t="s">
        <v>3415</v>
      </c>
      <c r="KF7" t="s">
        <v>3415</v>
      </c>
      <c r="KG7" t="s">
        <v>3415</v>
      </c>
      <c r="KH7" t="s">
        <v>3415</v>
      </c>
      <c r="KI7" t="s">
        <v>3415</v>
      </c>
      <c r="KK7" t="s">
        <v>3426</v>
      </c>
      <c r="KL7" t="s">
        <v>1474</v>
      </c>
      <c r="KM7" t="s">
        <v>1474</v>
      </c>
      <c r="KN7" t="s">
        <v>1474</v>
      </c>
      <c r="KO7" t="s">
        <v>1474</v>
      </c>
    </row>
    <row r="8" spans="1:301" x14ac:dyDescent="0.25">
      <c r="C8" t="s">
        <v>1080</v>
      </c>
      <c r="D8" t="s">
        <v>1377</v>
      </c>
      <c r="G8" t="s">
        <v>1869</v>
      </c>
      <c r="H8" t="s">
        <v>1869</v>
      </c>
      <c r="I8" t="s">
        <v>1869</v>
      </c>
      <c r="J8" t="s">
        <v>1869</v>
      </c>
      <c r="K8" t="s">
        <v>1869</v>
      </c>
      <c r="L8" t="s">
        <v>1869</v>
      </c>
      <c r="M8" t="s">
        <v>1873</v>
      </c>
      <c r="N8" t="s">
        <v>1869</v>
      </c>
      <c r="U8" t="s">
        <v>1885</v>
      </c>
      <c r="V8" t="s">
        <v>1885</v>
      </c>
      <c r="W8" t="s">
        <v>1885</v>
      </c>
      <c r="X8" t="s">
        <v>1885</v>
      </c>
      <c r="Y8" t="s">
        <v>1885</v>
      </c>
      <c r="Z8" t="s">
        <v>1885</v>
      </c>
      <c r="AA8" t="s">
        <v>1883</v>
      </c>
      <c r="AB8" t="s">
        <v>1885</v>
      </c>
      <c r="AC8" t="s">
        <v>1890</v>
      </c>
      <c r="AE8" t="s">
        <v>1885</v>
      </c>
      <c r="AF8" t="s">
        <v>1885</v>
      </c>
      <c r="AG8" t="s">
        <v>1885</v>
      </c>
      <c r="AH8" t="s">
        <v>1885</v>
      </c>
      <c r="AI8" t="s">
        <v>1885</v>
      </c>
      <c r="AJ8" t="s">
        <v>1885</v>
      </c>
      <c r="AK8" t="s">
        <v>1883</v>
      </c>
      <c r="AL8" t="s">
        <v>1885</v>
      </c>
      <c r="AM8" t="s">
        <v>1890</v>
      </c>
      <c r="AO8" t="s">
        <v>1885</v>
      </c>
      <c r="AP8" t="s">
        <v>1885</v>
      </c>
      <c r="AQ8" t="s">
        <v>1885</v>
      </c>
      <c r="AR8" t="s">
        <v>1885</v>
      </c>
      <c r="AS8" t="s">
        <v>1885</v>
      </c>
      <c r="AT8" t="s">
        <v>1885</v>
      </c>
      <c r="AU8" t="s">
        <v>1883</v>
      </c>
      <c r="AV8" t="s">
        <v>1885</v>
      </c>
      <c r="AW8" t="s">
        <v>1897</v>
      </c>
      <c r="AX8" t="s">
        <v>1897</v>
      </c>
      <c r="AY8" t="s">
        <v>1897</v>
      </c>
      <c r="AZ8" t="s">
        <v>1897</v>
      </c>
      <c r="BA8" t="s">
        <v>1897</v>
      </c>
      <c r="BB8" t="s">
        <v>1910</v>
      </c>
      <c r="BC8" t="s">
        <v>1910</v>
      </c>
      <c r="BD8" t="s">
        <v>1910</v>
      </c>
      <c r="BE8" t="s">
        <v>1910</v>
      </c>
      <c r="BF8" t="s">
        <v>1910</v>
      </c>
      <c r="BG8" t="s">
        <v>1967</v>
      </c>
      <c r="BH8" t="s">
        <v>1967</v>
      </c>
      <c r="BI8" t="s">
        <v>1967</v>
      </c>
      <c r="BJ8" t="s">
        <v>1967</v>
      </c>
      <c r="BK8" t="s">
        <v>1967</v>
      </c>
      <c r="BL8" t="s">
        <v>1967</v>
      </c>
      <c r="BM8" t="s">
        <v>1991</v>
      </c>
      <c r="BN8" t="s">
        <v>1967</v>
      </c>
      <c r="BO8" t="s">
        <v>1967</v>
      </c>
      <c r="BP8" t="s">
        <v>1967</v>
      </c>
      <c r="BQ8" t="s">
        <v>1967</v>
      </c>
      <c r="BR8" t="s">
        <v>1967</v>
      </c>
      <c r="BS8" t="s">
        <v>1967</v>
      </c>
      <c r="BT8" t="s">
        <v>1967</v>
      </c>
      <c r="BU8" t="s">
        <v>1991</v>
      </c>
      <c r="BV8" t="s">
        <v>1967</v>
      </c>
      <c r="BW8" t="s">
        <v>1967</v>
      </c>
      <c r="BX8" t="s">
        <v>1967</v>
      </c>
      <c r="BY8" t="s">
        <v>1967</v>
      </c>
      <c r="BZ8" t="s">
        <v>1967</v>
      </c>
      <c r="CA8" t="s">
        <v>1967</v>
      </c>
      <c r="CB8" t="s">
        <v>1967</v>
      </c>
      <c r="CC8" t="s">
        <v>1991</v>
      </c>
      <c r="CD8" t="s">
        <v>1967</v>
      </c>
      <c r="CF8" t="s">
        <v>1890</v>
      </c>
      <c r="CG8" t="s">
        <v>1890</v>
      </c>
      <c r="CL8" t="s">
        <v>2011</v>
      </c>
      <c r="CM8" t="s">
        <v>2011</v>
      </c>
      <c r="CN8" t="s">
        <v>2011</v>
      </c>
      <c r="CO8" t="s">
        <v>2011</v>
      </c>
      <c r="CP8" t="s">
        <v>2011</v>
      </c>
      <c r="CQ8" t="s">
        <v>2022</v>
      </c>
      <c r="CR8" t="s">
        <v>2011</v>
      </c>
      <c r="CT8" t="s">
        <v>2031</v>
      </c>
      <c r="CU8" t="s">
        <v>2031</v>
      </c>
      <c r="CV8" t="s">
        <v>2031</v>
      </c>
      <c r="CW8" t="s">
        <v>2031</v>
      </c>
      <c r="CX8" t="s">
        <v>2038</v>
      </c>
      <c r="CY8" t="s">
        <v>2038</v>
      </c>
      <c r="DA8" t="s">
        <v>2038</v>
      </c>
      <c r="DB8" t="s">
        <v>2308</v>
      </c>
      <c r="DC8" t="s">
        <v>2316</v>
      </c>
      <c r="DD8" t="s">
        <v>2320</v>
      </c>
      <c r="DE8" t="s">
        <v>2330</v>
      </c>
      <c r="DF8" t="s">
        <v>2357</v>
      </c>
      <c r="DJ8" t="s">
        <v>2378</v>
      </c>
      <c r="DK8" t="s">
        <v>2391</v>
      </c>
      <c r="DL8" t="s">
        <v>2398</v>
      </c>
      <c r="DM8" t="s">
        <v>2398</v>
      </c>
      <c r="DN8" t="s">
        <v>2398</v>
      </c>
      <c r="DO8" t="s">
        <v>2398</v>
      </c>
      <c r="DP8" t="s">
        <v>2408</v>
      </c>
      <c r="DQ8" t="s">
        <v>2421</v>
      </c>
      <c r="DR8" t="s">
        <v>2421</v>
      </c>
      <c r="DS8" t="s">
        <v>2423</v>
      </c>
      <c r="DT8" t="s">
        <v>2421</v>
      </c>
      <c r="DU8" t="s">
        <v>2421</v>
      </c>
      <c r="DV8" t="s">
        <v>2423</v>
      </c>
      <c r="DW8" t="s">
        <v>2419</v>
      </c>
      <c r="DX8" t="s">
        <v>2421</v>
      </c>
      <c r="DY8" t="s">
        <v>2421</v>
      </c>
      <c r="DZ8" t="s">
        <v>2423</v>
      </c>
      <c r="EA8" t="s">
        <v>2421</v>
      </c>
      <c r="EB8" t="s">
        <v>2421</v>
      </c>
      <c r="EC8" t="s">
        <v>2423</v>
      </c>
      <c r="ED8" t="s">
        <v>2419</v>
      </c>
      <c r="EE8" t="s">
        <v>2421</v>
      </c>
      <c r="EF8" t="s">
        <v>2421</v>
      </c>
      <c r="EG8" t="s">
        <v>2423</v>
      </c>
      <c r="EH8" t="s">
        <v>2421</v>
      </c>
      <c r="EI8" t="s">
        <v>2421</v>
      </c>
      <c r="EJ8" t="s">
        <v>2423</v>
      </c>
      <c r="EK8" t="s">
        <v>2419</v>
      </c>
      <c r="EL8" t="s">
        <v>2421</v>
      </c>
      <c r="EM8" t="s">
        <v>2421</v>
      </c>
      <c r="EN8" t="s">
        <v>2423</v>
      </c>
      <c r="EO8" t="s">
        <v>2421</v>
      </c>
      <c r="EP8" t="s">
        <v>2421</v>
      </c>
      <c r="EQ8" t="s">
        <v>2423</v>
      </c>
      <c r="ER8" t="s">
        <v>2419</v>
      </c>
      <c r="ES8" t="s">
        <v>2421</v>
      </c>
      <c r="ET8" t="s">
        <v>2421</v>
      </c>
      <c r="EU8" t="s">
        <v>2423</v>
      </c>
      <c r="EV8" t="s">
        <v>2421</v>
      </c>
      <c r="EW8" t="s">
        <v>2421</v>
      </c>
      <c r="EX8" t="s">
        <v>2423</v>
      </c>
      <c r="EY8" t="s">
        <v>2419</v>
      </c>
      <c r="FA8" t="s">
        <v>2441</v>
      </c>
      <c r="FB8" t="s">
        <v>2441</v>
      </c>
      <c r="FC8" t="s">
        <v>2441</v>
      </c>
      <c r="FD8" t="s">
        <v>2441</v>
      </c>
      <c r="FE8" t="s">
        <v>2441</v>
      </c>
      <c r="FF8" t="s">
        <v>2441</v>
      </c>
      <c r="FG8" t="s">
        <v>2440</v>
      </c>
      <c r="FH8" t="s">
        <v>2441</v>
      </c>
      <c r="FI8" t="s">
        <v>2460</v>
      </c>
      <c r="FJ8" t="s">
        <v>2515</v>
      </c>
      <c r="FK8" t="s">
        <v>2515</v>
      </c>
      <c r="FL8" t="s">
        <v>2551</v>
      </c>
      <c r="FM8" t="s">
        <v>2551</v>
      </c>
      <c r="FN8" t="s">
        <v>2515</v>
      </c>
      <c r="FO8" t="s">
        <v>2560</v>
      </c>
      <c r="FP8" t="s">
        <v>2941</v>
      </c>
      <c r="FQ8" t="s">
        <v>3006</v>
      </c>
      <c r="FR8" t="s">
        <v>3006</v>
      </c>
      <c r="FS8" t="s">
        <v>2941</v>
      </c>
      <c r="FT8" t="s">
        <v>2941</v>
      </c>
      <c r="FU8" t="s">
        <v>3006</v>
      </c>
      <c r="FV8" t="s">
        <v>2982</v>
      </c>
      <c r="FW8" t="s">
        <v>3004</v>
      </c>
      <c r="FY8" t="s">
        <v>1602</v>
      </c>
      <c r="FZ8" t="s">
        <v>1602</v>
      </c>
      <c r="GA8" t="s">
        <v>1602</v>
      </c>
      <c r="GB8" t="s">
        <v>1602</v>
      </c>
      <c r="GC8" t="s">
        <v>1602</v>
      </c>
      <c r="GG8" t="s">
        <v>1929</v>
      </c>
      <c r="GH8" t="s">
        <v>3140</v>
      </c>
      <c r="GI8" t="s">
        <v>3161</v>
      </c>
      <c r="GJ8" t="s">
        <v>3161</v>
      </c>
      <c r="GK8" t="s">
        <v>3178</v>
      </c>
      <c r="GL8" t="s">
        <v>3178</v>
      </c>
      <c r="GM8" t="s">
        <v>3161</v>
      </c>
      <c r="GN8" t="s">
        <v>3188</v>
      </c>
      <c r="GO8" t="s">
        <v>3232</v>
      </c>
      <c r="GP8" t="s">
        <v>3140</v>
      </c>
      <c r="GQ8" t="s">
        <v>3161</v>
      </c>
      <c r="GR8" t="s">
        <v>3161</v>
      </c>
      <c r="GS8" t="s">
        <v>3178</v>
      </c>
      <c r="GT8" t="s">
        <v>3178</v>
      </c>
      <c r="GU8" t="s">
        <v>3161</v>
      </c>
      <c r="GV8" t="s">
        <v>3188</v>
      </c>
      <c r="GW8" t="s">
        <v>3232</v>
      </c>
      <c r="GX8" t="s">
        <v>3140</v>
      </c>
      <c r="GY8" t="s">
        <v>3161</v>
      </c>
      <c r="GZ8" t="s">
        <v>3161</v>
      </c>
      <c r="HA8" t="s">
        <v>3178</v>
      </c>
      <c r="HB8" t="s">
        <v>3178</v>
      </c>
      <c r="HC8" t="s">
        <v>3161</v>
      </c>
      <c r="HD8" t="s">
        <v>3188</v>
      </c>
      <c r="HE8" t="s">
        <v>3232</v>
      </c>
      <c r="HF8" t="s">
        <v>3140</v>
      </c>
      <c r="HG8" t="s">
        <v>3161</v>
      </c>
      <c r="HH8" t="s">
        <v>3161</v>
      </c>
      <c r="HI8" t="s">
        <v>3178</v>
      </c>
      <c r="HJ8" t="s">
        <v>3178</v>
      </c>
      <c r="HK8" t="s">
        <v>3161</v>
      </c>
      <c r="HL8" t="s">
        <v>3188</v>
      </c>
      <c r="HM8" t="s">
        <v>3232</v>
      </c>
      <c r="HN8" t="s">
        <v>3140</v>
      </c>
      <c r="HO8" t="s">
        <v>3161</v>
      </c>
      <c r="HP8" t="s">
        <v>3161</v>
      </c>
      <c r="HQ8" t="s">
        <v>3178</v>
      </c>
      <c r="HR8" t="s">
        <v>3178</v>
      </c>
      <c r="HS8" t="s">
        <v>3161</v>
      </c>
      <c r="HT8" t="s">
        <v>3188</v>
      </c>
      <c r="HU8" t="s">
        <v>3232</v>
      </c>
      <c r="HV8" t="s">
        <v>1890</v>
      </c>
      <c r="HY8" t="s">
        <v>3253</v>
      </c>
      <c r="HZ8" t="s">
        <v>3253</v>
      </c>
      <c r="IA8" t="s">
        <v>3253</v>
      </c>
      <c r="IB8" t="s">
        <v>3253</v>
      </c>
      <c r="IC8" t="s">
        <v>3253</v>
      </c>
      <c r="ID8" t="s">
        <v>3253</v>
      </c>
      <c r="IE8" t="s">
        <v>3252</v>
      </c>
      <c r="IF8" t="s">
        <v>3253</v>
      </c>
      <c r="IG8" t="s">
        <v>3253</v>
      </c>
      <c r="IH8" t="s">
        <v>3253</v>
      </c>
      <c r="II8" t="s">
        <v>3253</v>
      </c>
      <c r="IJ8" t="s">
        <v>3253</v>
      </c>
      <c r="IK8" t="s">
        <v>3253</v>
      </c>
      <c r="IL8" t="s">
        <v>3253</v>
      </c>
      <c r="IM8" t="s">
        <v>3252</v>
      </c>
      <c r="IN8" t="s">
        <v>3253</v>
      </c>
      <c r="IO8" t="s">
        <v>3253</v>
      </c>
      <c r="IP8" t="s">
        <v>3253</v>
      </c>
      <c r="IQ8" t="s">
        <v>3253</v>
      </c>
      <c r="IR8" t="s">
        <v>3253</v>
      </c>
      <c r="IS8" t="s">
        <v>3253</v>
      </c>
      <c r="IT8" t="s">
        <v>3253</v>
      </c>
      <c r="IU8" t="s">
        <v>3252</v>
      </c>
      <c r="IV8" t="s">
        <v>3253</v>
      </c>
      <c r="IY8" t="s">
        <v>3270</v>
      </c>
      <c r="IZ8" t="s">
        <v>3297</v>
      </c>
      <c r="JB8" t="s">
        <v>1890</v>
      </c>
      <c r="JE8" t="s">
        <v>1890</v>
      </c>
      <c r="JG8" t="s">
        <v>3325</v>
      </c>
      <c r="JH8" t="s">
        <v>1565</v>
      </c>
      <c r="JI8" t="s">
        <v>1890</v>
      </c>
      <c r="JJ8" t="s">
        <v>3333</v>
      </c>
      <c r="JK8" t="s">
        <v>3333</v>
      </c>
      <c r="JL8" t="s">
        <v>3333</v>
      </c>
      <c r="JM8" t="s">
        <v>3342</v>
      </c>
      <c r="JN8" t="s">
        <v>3342</v>
      </c>
      <c r="JO8" t="s">
        <v>3342</v>
      </c>
      <c r="JP8" t="s">
        <v>3359</v>
      </c>
      <c r="JQ8" t="s">
        <v>2944</v>
      </c>
      <c r="JU8" t="s">
        <v>3383</v>
      </c>
      <c r="JX8" t="s">
        <v>3396</v>
      </c>
      <c r="JY8" t="s">
        <v>3402</v>
      </c>
      <c r="KA8" t="s">
        <v>1890</v>
      </c>
      <c r="KB8" t="s">
        <v>1890</v>
      </c>
      <c r="KC8" t="s">
        <v>1890</v>
      </c>
      <c r="KE8" t="s">
        <v>1705</v>
      </c>
      <c r="KF8" t="s">
        <v>1705</v>
      </c>
      <c r="KG8" t="s">
        <v>1705</v>
      </c>
      <c r="KH8" t="s">
        <v>1705</v>
      </c>
      <c r="KI8" t="s">
        <v>1705</v>
      </c>
      <c r="KK8" t="s">
        <v>3427</v>
      </c>
      <c r="KL8" t="s">
        <v>1890</v>
      </c>
      <c r="KM8" t="s">
        <v>1890</v>
      </c>
      <c r="KN8" t="s">
        <v>1890</v>
      </c>
      <c r="KO8" t="s">
        <v>1890</v>
      </c>
    </row>
    <row r="9" spans="1:301" x14ac:dyDescent="0.25">
      <c r="D9" t="s">
        <v>1861</v>
      </c>
      <c r="G9" t="s">
        <v>565</v>
      </c>
      <c r="H9" t="s">
        <v>565</v>
      </c>
      <c r="I9" t="s">
        <v>565</v>
      </c>
      <c r="J9" t="s">
        <v>565</v>
      </c>
      <c r="K9" t="s">
        <v>565</v>
      </c>
      <c r="L9" t="s">
        <v>565</v>
      </c>
      <c r="M9" t="s">
        <v>1874</v>
      </c>
      <c r="N9" t="s">
        <v>565</v>
      </c>
      <c r="U9" t="s">
        <v>1470</v>
      </c>
      <c r="V9" t="s">
        <v>1470</v>
      </c>
      <c r="W9" t="s">
        <v>1470</v>
      </c>
      <c r="X9" t="s">
        <v>1470</v>
      </c>
      <c r="Y9" t="s">
        <v>1470</v>
      </c>
      <c r="Z9" t="s">
        <v>1470</v>
      </c>
      <c r="AA9" t="s">
        <v>1889</v>
      </c>
      <c r="AB9" t="s">
        <v>1470</v>
      </c>
      <c r="AE9" t="s">
        <v>1470</v>
      </c>
      <c r="AF9" t="s">
        <v>1470</v>
      </c>
      <c r="AG9" t="s">
        <v>1470</v>
      </c>
      <c r="AH9" t="s">
        <v>1470</v>
      </c>
      <c r="AI9" t="s">
        <v>1470</v>
      </c>
      <c r="AJ9" t="s">
        <v>1470</v>
      </c>
      <c r="AK9" t="s">
        <v>1889</v>
      </c>
      <c r="AL9" t="s">
        <v>1470</v>
      </c>
      <c r="AO9" t="s">
        <v>1470</v>
      </c>
      <c r="AP9" t="s">
        <v>1470</v>
      </c>
      <c r="AQ9" t="s">
        <v>1470</v>
      </c>
      <c r="AR9" t="s">
        <v>1470</v>
      </c>
      <c r="AS9" t="s">
        <v>1470</v>
      </c>
      <c r="AT9" t="s">
        <v>1470</v>
      </c>
      <c r="AU9" t="s">
        <v>1889</v>
      </c>
      <c r="AV9" t="s">
        <v>1470</v>
      </c>
      <c r="AW9" t="s">
        <v>1898</v>
      </c>
      <c r="AX9" t="s">
        <v>1898</v>
      </c>
      <c r="AY9" t="s">
        <v>1898</v>
      </c>
      <c r="AZ9" t="s">
        <v>1898</v>
      </c>
      <c r="BA9" t="s">
        <v>1898</v>
      </c>
      <c r="BB9" t="s">
        <v>1911</v>
      </c>
      <c r="BC9" t="s">
        <v>1911</v>
      </c>
      <c r="BD9" t="s">
        <v>1911</v>
      </c>
      <c r="BE9" t="s">
        <v>1911</v>
      </c>
      <c r="BF9" t="s">
        <v>1911</v>
      </c>
      <c r="BG9" t="s">
        <v>1968</v>
      </c>
      <c r="BH9" t="s">
        <v>1968</v>
      </c>
      <c r="BI9" t="s">
        <v>1968</v>
      </c>
      <c r="BJ9" t="s">
        <v>1968</v>
      </c>
      <c r="BK9" t="s">
        <v>1968</v>
      </c>
      <c r="BL9" t="s">
        <v>1968</v>
      </c>
      <c r="BM9" t="s">
        <v>1992</v>
      </c>
      <c r="BN9" t="s">
        <v>1968</v>
      </c>
      <c r="BO9" t="s">
        <v>1968</v>
      </c>
      <c r="BP9" t="s">
        <v>1968</v>
      </c>
      <c r="BQ9" t="s">
        <v>1968</v>
      </c>
      <c r="BR9" t="s">
        <v>1968</v>
      </c>
      <c r="BS9" t="s">
        <v>1968</v>
      </c>
      <c r="BT9" t="s">
        <v>1968</v>
      </c>
      <c r="BU9" t="s">
        <v>1992</v>
      </c>
      <c r="BV9" t="s">
        <v>1968</v>
      </c>
      <c r="BW9" t="s">
        <v>1968</v>
      </c>
      <c r="BX9" t="s">
        <v>1968</v>
      </c>
      <c r="BY9" t="s">
        <v>1968</v>
      </c>
      <c r="BZ9" t="s">
        <v>1968</v>
      </c>
      <c r="CA9" t="s">
        <v>1968</v>
      </c>
      <c r="CB9" t="s">
        <v>1968</v>
      </c>
      <c r="CC9" t="s">
        <v>1992</v>
      </c>
      <c r="CD9" t="s">
        <v>1968</v>
      </c>
      <c r="CL9" t="s">
        <v>2012</v>
      </c>
      <c r="CM9" t="s">
        <v>2012</v>
      </c>
      <c r="CN9" t="s">
        <v>2012</v>
      </c>
      <c r="CO9" t="s">
        <v>2012</v>
      </c>
      <c r="CP9" t="s">
        <v>2012</v>
      </c>
      <c r="CQ9" t="s">
        <v>2007</v>
      </c>
      <c r="CR9" t="s">
        <v>2012</v>
      </c>
      <c r="CT9" t="s">
        <v>2032</v>
      </c>
      <c r="CU9" t="s">
        <v>2032</v>
      </c>
      <c r="CV9" t="s">
        <v>2032</v>
      </c>
      <c r="CW9" t="s">
        <v>2032</v>
      </c>
      <c r="CX9" t="s">
        <v>2039</v>
      </c>
      <c r="CY9" t="s">
        <v>2039</v>
      </c>
      <c r="DA9" t="s">
        <v>2039</v>
      </c>
      <c r="DB9" t="s">
        <v>2309</v>
      </c>
      <c r="DD9" t="s">
        <v>2321</v>
      </c>
      <c r="DE9" t="s">
        <v>2331</v>
      </c>
      <c r="DF9" t="s">
        <v>2358</v>
      </c>
      <c r="DJ9" t="s">
        <v>2379</v>
      </c>
      <c r="DK9" t="s">
        <v>2392</v>
      </c>
      <c r="DL9" t="s">
        <v>2399</v>
      </c>
      <c r="DM9" t="s">
        <v>2399</v>
      </c>
      <c r="DN9" t="s">
        <v>2399</v>
      </c>
      <c r="DO9" t="s">
        <v>2399</v>
      </c>
      <c r="DP9" t="s">
        <v>2409</v>
      </c>
      <c r="DS9" t="s">
        <v>2424</v>
      </c>
      <c r="DV9" t="s">
        <v>2424</v>
      </c>
      <c r="DW9" t="s">
        <v>2428</v>
      </c>
      <c r="DZ9" t="s">
        <v>2424</v>
      </c>
      <c r="EC9" t="s">
        <v>2424</v>
      </c>
      <c r="ED9" t="s">
        <v>2428</v>
      </c>
      <c r="EG9" t="s">
        <v>2424</v>
      </c>
      <c r="EJ9" t="s">
        <v>2424</v>
      </c>
      <c r="EK9" t="s">
        <v>2428</v>
      </c>
      <c r="EN9" t="s">
        <v>2424</v>
      </c>
      <c r="EQ9" t="s">
        <v>2424</v>
      </c>
      <c r="ER9" t="s">
        <v>2428</v>
      </c>
      <c r="EU9" t="s">
        <v>2424</v>
      </c>
      <c r="EX9" t="s">
        <v>2424</v>
      </c>
      <c r="EY9" t="s">
        <v>2428</v>
      </c>
      <c r="FA9" t="s">
        <v>2442</v>
      </c>
      <c r="FB9" t="s">
        <v>2442</v>
      </c>
      <c r="FC9" t="s">
        <v>2442</v>
      </c>
      <c r="FD9" t="s">
        <v>2442</v>
      </c>
      <c r="FE9" t="s">
        <v>2442</v>
      </c>
      <c r="FF9" t="s">
        <v>2442</v>
      </c>
      <c r="FG9" t="s">
        <v>2441</v>
      </c>
      <c r="FH9" t="s">
        <v>2442</v>
      </c>
      <c r="FI9" t="s">
        <v>2461</v>
      </c>
      <c r="FJ9" t="s">
        <v>2516</v>
      </c>
      <c r="FK9" t="s">
        <v>2516</v>
      </c>
      <c r="FL9" t="s">
        <v>1687</v>
      </c>
      <c r="FM9" t="s">
        <v>1687</v>
      </c>
      <c r="FN9" t="s">
        <v>2516</v>
      </c>
      <c r="FO9" t="s">
        <v>2561</v>
      </c>
      <c r="FP9" t="s">
        <v>2942</v>
      </c>
      <c r="FQ9" t="s">
        <v>3007</v>
      </c>
      <c r="FR9" t="s">
        <v>3007</v>
      </c>
      <c r="FS9" t="s">
        <v>3050</v>
      </c>
      <c r="FT9" t="s">
        <v>3050</v>
      </c>
      <c r="FU9" t="s">
        <v>3007</v>
      </c>
      <c r="FV9" t="s">
        <v>2990</v>
      </c>
      <c r="FW9" t="s">
        <v>2941</v>
      </c>
      <c r="FY9" t="s">
        <v>3098</v>
      </c>
      <c r="FZ9" t="s">
        <v>3098</v>
      </c>
      <c r="GA9" t="s">
        <v>26</v>
      </c>
      <c r="GB9" t="s">
        <v>26</v>
      </c>
      <c r="GC9" t="s">
        <v>3098</v>
      </c>
      <c r="GG9" t="s">
        <v>3130</v>
      </c>
      <c r="GH9" t="s">
        <v>3141</v>
      </c>
      <c r="GI9" t="s">
        <v>3162</v>
      </c>
      <c r="GJ9" t="s">
        <v>3162</v>
      </c>
      <c r="GK9" t="s">
        <v>3179</v>
      </c>
      <c r="GL9" t="s">
        <v>3179</v>
      </c>
      <c r="GM9" t="s">
        <v>3162</v>
      </c>
      <c r="GN9" t="s">
        <v>3189</v>
      </c>
      <c r="GO9" t="s">
        <v>3233</v>
      </c>
      <c r="GP9" t="s">
        <v>3141</v>
      </c>
      <c r="GQ9" t="s">
        <v>3162</v>
      </c>
      <c r="GR9" t="s">
        <v>3162</v>
      </c>
      <c r="GS9" t="s">
        <v>3179</v>
      </c>
      <c r="GT9" t="s">
        <v>3179</v>
      </c>
      <c r="GU9" t="s">
        <v>3162</v>
      </c>
      <c r="GV9" t="s">
        <v>3189</v>
      </c>
      <c r="GW9" t="s">
        <v>3233</v>
      </c>
      <c r="GX9" t="s">
        <v>3141</v>
      </c>
      <c r="GY9" t="s">
        <v>3162</v>
      </c>
      <c r="GZ9" t="s">
        <v>3162</v>
      </c>
      <c r="HA9" t="s">
        <v>3179</v>
      </c>
      <c r="HB9" t="s">
        <v>3179</v>
      </c>
      <c r="HC9" t="s">
        <v>3162</v>
      </c>
      <c r="HD9" t="s">
        <v>3189</v>
      </c>
      <c r="HE9" t="s">
        <v>3233</v>
      </c>
      <c r="HF9" t="s">
        <v>3141</v>
      </c>
      <c r="HG9" t="s">
        <v>3162</v>
      </c>
      <c r="HH9" t="s">
        <v>3162</v>
      </c>
      <c r="HI9" t="s">
        <v>3179</v>
      </c>
      <c r="HJ9" t="s">
        <v>3179</v>
      </c>
      <c r="HK9" t="s">
        <v>3162</v>
      </c>
      <c r="HL9" t="s">
        <v>3189</v>
      </c>
      <c r="HM9" t="s">
        <v>3233</v>
      </c>
      <c r="HN9" t="s">
        <v>3141</v>
      </c>
      <c r="HO9" t="s">
        <v>3162</v>
      </c>
      <c r="HP9" t="s">
        <v>3162</v>
      </c>
      <c r="HQ9" t="s">
        <v>3179</v>
      </c>
      <c r="HR9" t="s">
        <v>3179</v>
      </c>
      <c r="HS9" t="s">
        <v>3162</v>
      </c>
      <c r="HT9" t="s">
        <v>3189</v>
      </c>
      <c r="HU9" t="s">
        <v>3233</v>
      </c>
      <c r="HY9" t="s">
        <v>3254</v>
      </c>
      <c r="HZ9" t="s">
        <v>3254</v>
      </c>
      <c r="IA9" t="s">
        <v>3254</v>
      </c>
      <c r="IB9" t="s">
        <v>3254</v>
      </c>
      <c r="IC9" t="s">
        <v>3254</v>
      </c>
      <c r="ID9" t="s">
        <v>3254</v>
      </c>
      <c r="IE9" t="s">
        <v>3262</v>
      </c>
      <c r="IF9" t="s">
        <v>3254</v>
      </c>
      <c r="IG9" t="s">
        <v>3254</v>
      </c>
      <c r="IH9" t="s">
        <v>3254</v>
      </c>
      <c r="II9" t="s">
        <v>3254</v>
      </c>
      <c r="IJ9" t="s">
        <v>3254</v>
      </c>
      <c r="IK9" t="s">
        <v>3254</v>
      </c>
      <c r="IL9" t="s">
        <v>3254</v>
      </c>
      <c r="IM9" t="s">
        <v>3262</v>
      </c>
      <c r="IN9" t="s">
        <v>3254</v>
      </c>
      <c r="IO9" t="s">
        <v>3254</v>
      </c>
      <c r="IP9" t="s">
        <v>3254</v>
      </c>
      <c r="IQ9" t="s">
        <v>3254</v>
      </c>
      <c r="IR9" t="s">
        <v>3254</v>
      </c>
      <c r="IS9" t="s">
        <v>3254</v>
      </c>
      <c r="IT9" t="s">
        <v>3254</v>
      </c>
      <c r="IU9" t="s">
        <v>3262</v>
      </c>
      <c r="IV9" t="s">
        <v>3254</v>
      </c>
      <c r="IY9" t="s">
        <v>3271</v>
      </c>
      <c r="IZ9" t="s">
        <v>3298</v>
      </c>
      <c r="JH9" t="s">
        <v>2979</v>
      </c>
      <c r="JJ9" t="s">
        <v>1659</v>
      </c>
      <c r="JK9" t="s">
        <v>1659</v>
      </c>
      <c r="JL9" t="s">
        <v>1659</v>
      </c>
      <c r="JM9" t="s">
        <v>3343</v>
      </c>
      <c r="JN9" t="s">
        <v>3343</v>
      </c>
      <c r="JO9" t="s">
        <v>3343</v>
      </c>
      <c r="JP9" t="s">
        <v>3360</v>
      </c>
      <c r="JQ9" t="s">
        <v>2453</v>
      </c>
      <c r="JU9" t="s">
        <v>3384</v>
      </c>
      <c r="JX9" t="s">
        <v>3397</v>
      </c>
      <c r="JY9" t="s">
        <v>2392</v>
      </c>
      <c r="KE9" t="s">
        <v>3416</v>
      </c>
      <c r="KF9" t="s">
        <v>3416</v>
      </c>
      <c r="KG9" t="s">
        <v>3416</v>
      </c>
      <c r="KH9" t="s">
        <v>3416</v>
      </c>
      <c r="KI9" t="s">
        <v>3416</v>
      </c>
      <c r="KK9" t="s">
        <v>3428</v>
      </c>
    </row>
    <row r="10" spans="1:301" x14ac:dyDescent="0.25">
      <c r="D10" t="s">
        <v>1862</v>
      </c>
      <c r="G10" t="s">
        <v>1870</v>
      </c>
      <c r="H10" t="s">
        <v>1870</v>
      </c>
      <c r="I10" t="s">
        <v>1870</v>
      </c>
      <c r="J10" t="s">
        <v>1870</v>
      </c>
      <c r="K10" t="s">
        <v>1870</v>
      </c>
      <c r="L10" t="s">
        <v>1870</v>
      </c>
      <c r="N10" t="s">
        <v>1870</v>
      </c>
      <c r="AW10" t="s">
        <v>1899</v>
      </c>
      <c r="AX10" t="s">
        <v>1899</v>
      </c>
      <c r="AY10" t="s">
        <v>1899</v>
      </c>
      <c r="AZ10" t="s">
        <v>1899</v>
      </c>
      <c r="BA10" t="s">
        <v>1899</v>
      </c>
      <c r="BB10" t="s">
        <v>1912</v>
      </c>
      <c r="BC10" t="s">
        <v>1912</v>
      </c>
      <c r="BD10" t="s">
        <v>1912</v>
      </c>
      <c r="BE10" t="s">
        <v>1912</v>
      </c>
      <c r="BF10" t="s">
        <v>1912</v>
      </c>
      <c r="BG10" t="s">
        <v>1969</v>
      </c>
      <c r="BH10" t="s">
        <v>1969</v>
      </c>
      <c r="BI10" t="s">
        <v>1969</v>
      </c>
      <c r="BJ10" t="s">
        <v>1969</v>
      </c>
      <c r="BK10" t="s">
        <v>1969</v>
      </c>
      <c r="BL10" t="s">
        <v>1969</v>
      </c>
      <c r="BM10" t="s">
        <v>1993</v>
      </c>
      <c r="BN10" t="s">
        <v>1969</v>
      </c>
      <c r="BO10" t="s">
        <v>1969</v>
      </c>
      <c r="BP10" t="s">
        <v>1969</v>
      </c>
      <c r="BQ10" t="s">
        <v>1969</v>
      </c>
      <c r="BR10" t="s">
        <v>1969</v>
      </c>
      <c r="BS10" t="s">
        <v>1969</v>
      </c>
      <c r="BT10" t="s">
        <v>1969</v>
      </c>
      <c r="BU10" t="s">
        <v>1993</v>
      </c>
      <c r="BV10" t="s">
        <v>1969</v>
      </c>
      <c r="BW10" t="s">
        <v>1969</v>
      </c>
      <c r="BX10" t="s">
        <v>1969</v>
      </c>
      <c r="BY10" t="s">
        <v>1969</v>
      </c>
      <c r="BZ10" t="s">
        <v>1969</v>
      </c>
      <c r="CA10" t="s">
        <v>1969</v>
      </c>
      <c r="CB10" t="s">
        <v>1969</v>
      </c>
      <c r="CC10" t="s">
        <v>1993</v>
      </c>
      <c r="CD10" t="s">
        <v>1969</v>
      </c>
      <c r="CL10" t="s">
        <v>2007</v>
      </c>
      <c r="CM10" t="s">
        <v>2007</v>
      </c>
      <c r="CN10" t="s">
        <v>1638</v>
      </c>
      <c r="CO10" t="s">
        <v>2007</v>
      </c>
      <c r="CP10" t="s">
        <v>2007</v>
      </c>
      <c r="CQ10" t="s">
        <v>2023</v>
      </c>
      <c r="CR10" t="s">
        <v>2007</v>
      </c>
      <c r="CT10" t="s">
        <v>2033</v>
      </c>
      <c r="CU10" t="s">
        <v>2033</v>
      </c>
      <c r="CV10" t="s">
        <v>2033</v>
      </c>
      <c r="CW10" t="s">
        <v>2033</v>
      </c>
      <c r="CX10" t="s">
        <v>2040</v>
      </c>
      <c r="CY10" t="s">
        <v>2040</v>
      </c>
      <c r="DA10" t="s">
        <v>2040</v>
      </c>
      <c r="DB10" t="s">
        <v>2310</v>
      </c>
      <c r="DD10" t="s">
        <v>2322</v>
      </c>
      <c r="DE10" t="s">
        <v>2332</v>
      </c>
      <c r="DF10" t="s">
        <v>2359</v>
      </c>
      <c r="DJ10" t="s">
        <v>2380</v>
      </c>
      <c r="DK10" t="s">
        <v>2393</v>
      </c>
      <c r="DL10" t="s">
        <v>2400</v>
      </c>
      <c r="DM10" t="s">
        <v>2400</v>
      </c>
      <c r="DN10" t="s">
        <v>2400</v>
      </c>
      <c r="DO10" t="s">
        <v>2400</v>
      </c>
      <c r="DP10" t="s">
        <v>2410</v>
      </c>
      <c r="DS10" t="s">
        <v>2425</v>
      </c>
      <c r="DV10" t="s">
        <v>2425</v>
      </c>
      <c r="DW10" t="s">
        <v>2429</v>
      </c>
      <c r="DZ10" t="s">
        <v>2425</v>
      </c>
      <c r="EC10" t="s">
        <v>2425</v>
      </c>
      <c r="ED10" t="s">
        <v>2429</v>
      </c>
      <c r="EG10" t="s">
        <v>2425</v>
      </c>
      <c r="EJ10" t="s">
        <v>2425</v>
      </c>
      <c r="EK10" t="s">
        <v>2429</v>
      </c>
      <c r="EN10" t="s">
        <v>2425</v>
      </c>
      <c r="EQ10" t="s">
        <v>2425</v>
      </c>
      <c r="ER10" t="s">
        <v>2429</v>
      </c>
      <c r="EU10" t="s">
        <v>2425</v>
      </c>
      <c r="EX10" t="s">
        <v>2425</v>
      </c>
      <c r="EY10" t="s">
        <v>2429</v>
      </c>
      <c r="FA10" t="s">
        <v>1590</v>
      </c>
      <c r="FB10" t="s">
        <v>1590</v>
      </c>
      <c r="FC10" t="s">
        <v>1590</v>
      </c>
      <c r="FD10" t="s">
        <v>1590</v>
      </c>
      <c r="FE10" t="s">
        <v>1590</v>
      </c>
      <c r="FF10" t="s">
        <v>1590</v>
      </c>
      <c r="FG10" t="s">
        <v>2454</v>
      </c>
      <c r="FH10" t="s">
        <v>1590</v>
      </c>
      <c r="FI10" t="s">
        <v>2462</v>
      </c>
      <c r="FJ10" t="s">
        <v>2517</v>
      </c>
      <c r="FK10" t="s">
        <v>2517</v>
      </c>
      <c r="FL10" t="s">
        <v>2552</v>
      </c>
      <c r="FM10" t="s">
        <v>2552</v>
      </c>
      <c r="FN10" t="s">
        <v>2517</v>
      </c>
      <c r="FO10" t="s">
        <v>2562</v>
      </c>
      <c r="FP10" t="s">
        <v>2943</v>
      </c>
      <c r="FQ10" t="s">
        <v>2944</v>
      </c>
      <c r="FR10" t="s">
        <v>2944</v>
      </c>
      <c r="FS10" t="s">
        <v>3006</v>
      </c>
      <c r="FT10" t="s">
        <v>3006</v>
      </c>
      <c r="FU10" t="s">
        <v>2944</v>
      </c>
      <c r="FV10" t="s">
        <v>3001</v>
      </c>
      <c r="FW10" t="s">
        <v>3065</v>
      </c>
      <c r="FY10" t="s">
        <v>26</v>
      </c>
      <c r="FZ10" t="s">
        <v>26</v>
      </c>
      <c r="GA10" t="s">
        <v>3099</v>
      </c>
      <c r="GB10" t="s">
        <v>3099</v>
      </c>
      <c r="GC10" t="s">
        <v>26</v>
      </c>
      <c r="GG10" t="s">
        <v>3131</v>
      </c>
      <c r="GH10" t="s">
        <v>3142</v>
      </c>
      <c r="GI10" t="s">
        <v>3142</v>
      </c>
      <c r="GJ10" t="s">
        <v>3142</v>
      </c>
      <c r="GK10" t="s">
        <v>3180</v>
      </c>
      <c r="GL10" t="s">
        <v>3180</v>
      </c>
      <c r="GM10" t="s">
        <v>3142</v>
      </c>
      <c r="GN10" t="s">
        <v>1910</v>
      </c>
      <c r="GO10" t="s">
        <v>3234</v>
      </c>
      <c r="GP10" t="s">
        <v>3142</v>
      </c>
      <c r="GQ10" t="s">
        <v>3142</v>
      </c>
      <c r="GR10" t="s">
        <v>3142</v>
      </c>
      <c r="GS10" t="s">
        <v>3180</v>
      </c>
      <c r="GT10" t="s">
        <v>3180</v>
      </c>
      <c r="GU10" t="s">
        <v>3142</v>
      </c>
      <c r="GV10" t="s">
        <v>1910</v>
      </c>
      <c r="GW10" t="s">
        <v>3234</v>
      </c>
      <c r="GX10" t="s">
        <v>3142</v>
      </c>
      <c r="GY10" t="s">
        <v>3142</v>
      </c>
      <c r="GZ10" t="s">
        <v>3142</v>
      </c>
      <c r="HA10" t="s">
        <v>3180</v>
      </c>
      <c r="HB10" t="s">
        <v>3180</v>
      </c>
      <c r="HC10" t="s">
        <v>3142</v>
      </c>
      <c r="HD10" t="s">
        <v>1910</v>
      </c>
      <c r="HE10" t="s">
        <v>3234</v>
      </c>
      <c r="HF10" t="s">
        <v>3142</v>
      </c>
      <c r="HG10" t="s">
        <v>3142</v>
      </c>
      <c r="HH10" t="s">
        <v>3142</v>
      </c>
      <c r="HI10" t="s">
        <v>3180</v>
      </c>
      <c r="HJ10" t="s">
        <v>3180</v>
      </c>
      <c r="HK10" t="s">
        <v>3142</v>
      </c>
      <c r="HL10" t="s">
        <v>1910</v>
      </c>
      <c r="HM10" t="s">
        <v>3234</v>
      </c>
      <c r="HN10" t="s">
        <v>3142</v>
      </c>
      <c r="HO10" t="s">
        <v>3142</v>
      </c>
      <c r="HP10" t="s">
        <v>3142</v>
      </c>
      <c r="HQ10" t="s">
        <v>3180</v>
      </c>
      <c r="HR10" t="s">
        <v>3180</v>
      </c>
      <c r="HS10" t="s">
        <v>3142</v>
      </c>
      <c r="HT10" t="s">
        <v>1910</v>
      </c>
      <c r="HU10" t="s">
        <v>3234</v>
      </c>
      <c r="HY10" t="s">
        <v>3255</v>
      </c>
      <c r="HZ10" t="s">
        <v>3255</v>
      </c>
      <c r="IA10" t="s">
        <v>3255</v>
      </c>
      <c r="IB10" t="s">
        <v>3255</v>
      </c>
      <c r="IC10" t="s">
        <v>3255</v>
      </c>
      <c r="ID10" t="s">
        <v>3255</v>
      </c>
      <c r="IE10" t="s">
        <v>3253</v>
      </c>
      <c r="IF10" t="s">
        <v>3255</v>
      </c>
      <c r="IG10" t="s">
        <v>3255</v>
      </c>
      <c r="IH10" t="s">
        <v>3255</v>
      </c>
      <c r="II10" t="s">
        <v>3255</v>
      </c>
      <c r="IJ10" t="s">
        <v>3255</v>
      </c>
      <c r="IK10" t="s">
        <v>3255</v>
      </c>
      <c r="IL10" t="s">
        <v>3255</v>
      </c>
      <c r="IM10" t="s">
        <v>3253</v>
      </c>
      <c r="IN10" t="s">
        <v>3255</v>
      </c>
      <c r="IO10" t="s">
        <v>3255</v>
      </c>
      <c r="IP10" t="s">
        <v>3255</v>
      </c>
      <c r="IQ10" t="s">
        <v>3255</v>
      </c>
      <c r="IR10" t="s">
        <v>3255</v>
      </c>
      <c r="IS10" t="s">
        <v>3255</v>
      </c>
      <c r="IT10" t="s">
        <v>3255</v>
      </c>
      <c r="IU10" t="s">
        <v>3253</v>
      </c>
      <c r="IV10" t="s">
        <v>3255</v>
      </c>
      <c r="IY10" t="s">
        <v>3272</v>
      </c>
      <c r="IZ10" t="s">
        <v>3299</v>
      </c>
      <c r="JH10" t="s">
        <v>3327</v>
      </c>
      <c r="JJ10" t="s">
        <v>3334</v>
      </c>
      <c r="JK10" t="s">
        <v>3334</v>
      </c>
      <c r="JL10" t="s">
        <v>3334</v>
      </c>
      <c r="JM10" t="s">
        <v>1992</v>
      </c>
      <c r="JN10" t="s">
        <v>1992</v>
      </c>
      <c r="JO10" t="s">
        <v>1992</v>
      </c>
      <c r="JP10" t="s">
        <v>3361</v>
      </c>
      <c r="JQ10" t="s">
        <v>3372</v>
      </c>
      <c r="JU10" t="s">
        <v>3206</v>
      </c>
      <c r="JX10" t="s">
        <v>3398</v>
      </c>
      <c r="JY10" t="s">
        <v>3403</v>
      </c>
      <c r="KE10" t="s">
        <v>3417</v>
      </c>
      <c r="KF10" t="s">
        <v>3417</v>
      </c>
      <c r="KG10" t="s">
        <v>3417</v>
      </c>
      <c r="KH10" t="s">
        <v>3417</v>
      </c>
      <c r="KI10" t="s">
        <v>3417</v>
      </c>
      <c r="KK10" t="s">
        <v>3429</v>
      </c>
    </row>
    <row r="11" spans="1:301" x14ac:dyDescent="0.25">
      <c r="G11" t="s">
        <v>1871</v>
      </c>
      <c r="H11" t="s">
        <v>1871</v>
      </c>
      <c r="I11" t="s">
        <v>1871</v>
      </c>
      <c r="J11" t="s">
        <v>1871</v>
      </c>
      <c r="K11" t="s">
        <v>1871</v>
      </c>
      <c r="L11" t="s">
        <v>1871</v>
      </c>
      <c r="N11" t="s">
        <v>1871</v>
      </c>
      <c r="AW11" t="s">
        <v>1900</v>
      </c>
      <c r="AX11" t="s">
        <v>1900</v>
      </c>
      <c r="AY11" t="s">
        <v>1900</v>
      </c>
      <c r="AZ11" t="s">
        <v>1900</v>
      </c>
      <c r="BA11" t="s">
        <v>1900</v>
      </c>
      <c r="BB11" t="s">
        <v>1913</v>
      </c>
      <c r="BC11" t="s">
        <v>1913</v>
      </c>
      <c r="BD11" t="s">
        <v>1913</v>
      </c>
      <c r="BE11" t="s">
        <v>1913</v>
      </c>
      <c r="BF11" t="s">
        <v>1913</v>
      </c>
      <c r="BG11" t="s">
        <v>1108</v>
      </c>
      <c r="BH11" t="s">
        <v>1108</v>
      </c>
      <c r="BI11" t="s">
        <v>1108</v>
      </c>
      <c r="BJ11" t="s">
        <v>1108</v>
      </c>
      <c r="BK11" t="s">
        <v>1108</v>
      </c>
      <c r="BL11" t="s">
        <v>1108</v>
      </c>
      <c r="BM11" t="s">
        <v>1994</v>
      </c>
      <c r="BN11" t="s">
        <v>1108</v>
      </c>
      <c r="BO11" t="s">
        <v>1108</v>
      </c>
      <c r="BP11" t="s">
        <v>1108</v>
      </c>
      <c r="BQ11" t="s">
        <v>1108</v>
      </c>
      <c r="BR11" t="s">
        <v>1108</v>
      </c>
      <c r="BS11" t="s">
        <v>1108</v>
      </c>
      <c r="BT11" t="s">
        <v>1108</v>
      </c>
      <c r="BU11" t="s">
        <v>1994</v>
      </c>
      <c r="BV11" t="s">
        <v>1108</v>
      </c>
      <c r="BW11" t="s">
        <v>1108</v>
      </c>
      <c r="BX11" t="s">
        <v>1108</v>
      </c>
      <c r="BY11" t="s">
        <v>1108</v>
      </c>
      <c r="BZ11" t="s">
        <v>1108</v>
      </c>
      <c r="CA11" t="s">
        <v>1108</v>
      </c>
      <c r="CB11" t="s">
        <v>1108</v>
      </c>
      <c r="CC11" t="s">
        <v>1994</v>
      </c>
      <c r="CD11" t="s">
        <v>1108</v>
      </c>
      <c r="CL11" t="s">
        <v>1527</v>
      </c>
      <c r="CM11" t="s">
        <v>2014</v>
      </c>
      <c r="CN11" t="s">
        <v>2016</v>
      </c>
      <c r="CO11" t="s">
        <v>2014</v>
      </c>
      <c r="CP11" t="s">
        <v>2014</v>
      </c>
      <c r="CR11" t="s">
        <v>2014</v>
      </c>
      <c r="CT11" t="s">
        <v>1537</v>
      </c>
      <c r="CU11" t="s">
        <v>1537</v>
      </c>
      <c r="CV11" t="s">
        <v>1537</v>
      </c>
      <c r="CW11" t="s">
        <v>1537</v>
      </c>
      <c r="CX11" t="s">
        <v>2041</v>
      </c>
      <c r="CY11" t="s">
        <v>2041</v>
      </c>
      <c r="DA11" t="s">
        <v>2041</v>
      </c>
      <c r="DB11" t="s">
        <v>2311</v>
      </c>
      <c r="DD11" t="s">
        <v>2323</v>
      </c>
      <c r="DE11" t="s">
        <v>2333</v>
      </c>
      <c r="DF11" t="s">
        <v>2360</v>
      </c>
      <c r="DJ11" t="s">
        <v>2381</v>
      </c>
      <c r="DK11" t="s">
        <v>1578</v>
      </c>
      <c r="DL11" t="s">
        <v>2401</v>
      </c>
      <c r="DM11" t="s">
        <v>2401</v>
      </c>
      <c r="DN11" t="s">
        <v>2401</v>
      </c>
      <c r="DO11" t="s">
        <v>2401</v>
      </c>
      <c r="DP11" t="s">
        <v>2411</v>
      </c>
      <c r="DS11" t="s">
        <v>2420</v>
      </c>
      <c r="DV11" t="s">
        <v>2420</v>
      </c>
      <c r="DW11" t="s">
        <v>2422</v>
      </c>
      <c r="DZ11" t="s">
        <v>2420</v>
      </c>
      <c r="EC11" t="s">
        <v>2420</v>
      </c>
      <c r="ED11" t="s">
        <v>2422</v>
      </c>
      <c r="EG11" t="s">
        <v>2420</v>
      </c>
      <c r="EJ11" t="s">
        <v>2420</v>
      </c>
      <c r="EK11" t="s">
        <v>2422</v>
      </c>
      <c r="EN11" t="s">
        <v>2420</v>
      </c>
      <c r="EQ11" t="s">
        <v>2420</v>
      </c>
      <c r="ER11" t="s">
        <v>2422</v>
      </c>
      <c r="EU11" t="s">
        <v>2420</v>
      </c>
      <c r="EX11" t="s">
        <v>2420</v>
      </c>
      <c r="EY11" t="s">
        <v>2422</v>
      </c>
      <c r="FA11" t="s">
        <v>2443</v>
      </c>
      <c r="FB11" t="s">
        <v>2443</v>
      </c>
      <c r="FC11" t="s">
        <v>2443</v>
      </c>
      <c r="FD11" t="s">
        <v>2443</v>
      </c>
      <c r="FE11" t="s">
        <v>2443</v>
      </c>
      <c r="FF11" t="s">
        <v>2443</v>
      </c>
      <c r="FG11" t="s">
        <v>1664</v>
      </c>
      <c r="FH11" t="s">
        <v>2443</v>
      </c>
      <c r="FI11" t="s">
        <v>2463</v>
      </c>
      <c r="FJ11" t="s">
        <v>2518</v>
      </c>
      <c r="FK11" t="s">
        <v>2518</v>
      </c>
      <c r="FN11" t="s">
        <v>2518</v>
      </c>
      <c r="FO11" t="s">
        <v>2563</v>
      </c>
      <c r="FP11" t="s">
        <v>2944</v>
      </c>
      <c r="FQ11" t="s">
        <v>2453</v>
      </c>
      <c r="FR11" t="s">
        <v>2453</v>
      </c>
      <c r="FS11" t="s">
        <v>3007</v>
      </c>
      <c r="FT11" t="s">
        <v>3007</v>
      </c>
      <c r="FU11" t="s">
        <v>2453</v>
      </c>
      <c r="FW11" t="s">
        <v>3007</v>
      </c>
      <c r="FY11" t="s">
        <v>3099</v>
      </c>
      <c r="FZ11" t="s">
        <v>3099</v>
      </c>
      <c r="GA11" t="s">
        <v>3101</v>
      </c>
      <c r="GB11" t="s">
        <v>3101</v>
      </c>
      <c r="GC11" t="s">
        <v>3099</v>
      </c>
      <c r="GG11" t="s">
        <v>3132</v>
      </c>
      <c r="GH11" t="s">
        <v>3143</v>
      </c>
      <c r="GI11" t="s">
        <v>3163</v>
      </c>
      <c r="GJ11" t="s">
        <v>3163</v>
      </c>
      <c r="GK11" t="s">
        <v>1605</v>
      </c>
      <c r="GL11" t="s">
        <v>1605</v>
      </c>
      <c r="GM11" t="s">
        <v>3163</v>
      </c>
      <c r="GN11" t="s">
        <v>3190</v>
      </c>
      <c r="GO11" t="s">
        <v>3235</v>
      </c>
      <c r="GP11" t="s">
        <v>3143</v>
      </c>
      <c r="GQ11" t="s">
        <v>3163</v>
      </c>
      <c r="GR11" t="s">
        <v>3163</v>
      </c>
      <c r="GS11" t="s">
        <v>1605</v>
      </c>
      <c r="GT11" t="s">
        <v>1605</v>
      </c>
      <c r="GU11" t="s">
        <v>3163</v>
      </c>
      <c r="GV11" t="s">
        <v>3190</v>
      </c>
      <c r="GW11" t="s">
        <v>3235</v>
      </c>
      <c r="GX11" t="s">
        <v>3143</v>
      </c>
      <c r="GY11" t="s">
        <v>3163</v>
      </c>
      <c r="GZ11" t="s">
        <v>3163</v>
      </c>
      <c r="HA11" t="s">
        <v>1605</v>
      </c>
      <c r="HB11" t="s">
        <v>1605</v>
      </c>
      <c r="HC11" t="s">
        <v>3163</v>
      </c>
      <c r="HD11" t="s">
        <v>3190</v>
      </c>
      <c r="HE11" t="s">
        <v>3235</v>
      </c>
      <c r="HF11" t="s">
        <v>3143</v>
      </c>
      <c r="HG11" t="s">
        <v>3163</v>
      </c>
      <c r="HH11" t="s">
        <v>3163</v>
      </c>
      <c r="HI11" t="s">
        <v>1605</v>
      </c>
      <c r="HJ11" t="s">
        <v>1605</v>
      </c>
      <c r="HK11" t="s">
        <v>3163</v>
      </c>
      <c r="HL11" t="s">
        <v>3190</v>
      </c>
      <c r="HM11" t="s">
        <v>3235</v>
      </c>
      <c r="HN11" t="s">
        <v>3143</v>
      </c>
      <c r="HO11" t="s">
        <v>3163</v>
      </c>
      <c r="HP11" t="s">
        <v>3163</v>
      </c>
      <c r="HQ11" t="s">
        <v>1605</v>
      </c>
      <c r="HR11" t="s">
        <v>1605</v>
      </c>
      <c r="HS11" t="s">
        <v>3163</v>
      </c>
      <c r="HT11" t="s">
        <v>3190</v>
      </c>
      <c r="HU11" t="s">
        <v>3235</v>
      </c>
      <c r="HY11" t="s">
        <v>3256</v>
      </c>
      <c r="HZ11" t="s">
        <v>3256</v>
      </c>
      <c r="IA11" t="s">
        <v>3256</v>
      </c>
      <c r="IB11" t="s">
        <v>3256</v>
      </c>
      <c r="IC11" t="s">
        <v>3256</v>
      </c>
      <c r="ID11" t="s">
        <v>3256</v>
      </c>
      <c r="IE11" t="s">
        <v>3254</v>
      </c>
      <c r="IF11" t="s">
        <v>3256</v>
      </c>
      <c r="IG11" t="s">
        <v>3256</v>
      </c>
      <c r="IH11" t="s">
        <v>3256</v>
      </c>
      <c r="II11" t="s">
        <v>3256</v>
      </c>
      <c r="IJ11" t="s">
        <v>3256</v>
      </c>
      <c r="IK11" t="s">
        <v>3256</v>
      </c>
      <c r="IL11" t="s">
        <v>3256</v>
      </c>
      <c r="IM11" t="s">
        <v>3254</v>
      </c>
      <c r="IN11" t="s">
        <v>3256</v>
      </c>
      <c r="IO11" t="s">
        <v>3256</v>
      </c>
      <c r="IP11" t="s">
        <v>3256</v>
      </c>
      <c r="IQ11" t="s">
        <v>3256</v>
      </c>
      <c r="IR11" t="s">
        <v>3256</v>
      </c>
      <c r="IS11" t="s">
        <v>3256</v>
      </c>
      <c r="IT11" t="s">
        <v>3256</v>
      </c>
      <c r="IU11" t="s">
        <v>3254</v>
      </c>
      <c r="IV11" t="s">
        <v>3256</v>
      </c>
      <c r="IY11" t="s">
        <v>3273</v>
      </c>
      <c r="IZ11" t="s">
        <v>3300</v>
      </c>
      <c r="JH11" t="s">
        <v>2989</v>
      </c>
      <c r="JJ11" t="s">
        <v>3335</v>
      </c>
      <c r="JK11" t="s">
        <v>3335</v>
      </c>
      <c r="JL11" t="s">
        <v>3335</v>
      </c>
      <c r="JM11" t="s">
        <v>3344</v>
      </c>
      <c r="JN11" t="s">
        <v>3344</v>
      </c>
      <c r="JO11" t="s">
        <v>3344</v>
      </c>
      <c r="JP11" t="s">
        <v>3362</v>
      </c>
      <c r="JQ11" t="s">
        <v>3008</v>
      </c>
      <c r="JU11" t="s">
        <v>3385</v>
      </c>
      <c r="JY11" t="s">
        <v>3404</v>
      </c>
      <c r="KE11" t="s">
        <v>3418</v>
      </c>
      <c r="KF11" t="s">
        <v>3418</v>
      </c>
      <c r="KG11" t="s">
        <v>3418</v>
      </c>
      <c r="KH11" t="s">
        <v>3418</v>
      </c>
      <c r="KI11" t="s">
        <v>3418</v>
      </c>
    </row>
    <row r="12" spans="1:301" x14ac:dyDescent="0.25">
      <c r="G12" t="s">
        <v>1872</v>
      </c>
      <c r="H12" t="s">
        <v>1872</v>
      </c>
      <c r="I12" t="s">
        <v>1872</v>
      </c>
      <c r="J12" t="s">
        <v>1872</v>
      </c>
      <c r="K12" t="s">
        <v>1872</v>
      </c>
      <c r="L12" t="s">
        <v>1872</v>
      </c>
      <c r="N12" t="s">
        <v>1872</v>
      </c>
      <c r="AW12" t="s">
        <v>1901</v>
      </c>
      <c r="AX12" t="s">
        <v>1901</v>
      </c>
      <c r="AY12" t="s">
        <v>1901</v>
      </c>
      <c r="AZ12" t="s">
        <v>1901</v>
      </c>
      <c r="BA12" t="s">
        <v>1901</v>
      </c>
      <c r="BB12" t="s">
        <v>1914</v>
      </c>
      <c r="BC12" t="s">
        <v>1914</v>
      </c>
      <c r="BD12" t="s">
        <v>1914</v>
      </c>
      <c r="BE12" t="s">
        <v>1914</v>
      </c>
      <c r="BF12" t="s">
        <v>1914</v>
      </c>
      <c r="BG12" t="s">
        <v>1970</v>
      </c>
      <c r="BH12" t="s">
        <v>1970</v>
      </c>
      <c r="BI12" t="s">
        <v>1970</v>
      </c>
      <c r="BJ12" t="s">
        <v>1970</v>
      </c>
      <c r="BK12" t="s">
        <v>1970</v>
      </c>
      <c r="BL12" t="s">
        <v>1970</v>
      </c>
      <c r="BM12" t="s">
        <v>1995</v>
      </c>
      <c r="BN12" t="s">
        <v>1970</v>
      </c>
      <c r="BO12" t="s">
        <v>1970</v>
      </c>
      <c r="BP12" t="s">
        <v>1970</v>
      </c>
      <c r="BQ12" t="s">
        <v>1970</v>
      </c>
      <c r="BR12" t="s">
        <v>1970</v>
      </c>
      <c r="BS12" t="s">
        <v>1970</v>
      </c>
      <c r="BT12" t="s">
        <v>1970</v>
      </c>
      <c r="BU12" t="s">
        <v>1995</v>
      </c>
      <c r="BV12" t="s">
        <v>1970</v>
      </c>
      <c r="BW12" t="s">
        <v>1970</v>
      </c>
      <c r="BX12" t="s">
        <v>1970</v>
      </c>
      <c r="BY12" t="s">
        <v>1970</v>
      </c>
      <c r="BZ12" t="s">
        <v>1970</v>
      </c>
      <c r="CA12" t="s">
        <v>1970</v>
      </c>
      <c r="CB12" t="s">
        <v>1970</v>
      </c>
      <c r="CC12" t="s">
        <v>1995</v>
      </c>
      <c r="CD12" t="s">
        <v>1970</v>
      </c>
      <c r="CN12" t="s">
        <v>2007</v>
      </c>
      <c r="CX12" t="s">
        <v>2042</v>
      </c>
      <c r="CY12" t="s">
        <v>2042</v>
      </c>
      <c r="DA12" t="s">
        <v>2042</v>
      </c>
      <c r="DB12" t="s">
        <v>1563</v>
      </c>
      <c r="DD12" t="s">
        <v>2324</v>
      </c>
      <c r="DE12" t="s">
        <v>2334</v>
      </c>
      <c r="DF12" t="s">
        <v>2361</v>
      </c>
      <c r="DJ12" t="s">
        <v>2382</v>
      </c>
      <c r="DK12" t="s">
        <v>2394</v>
      </c>
      <c r="DL12" t="s">
        <v>2402</v>
      </c>
      <c r="DM12" t="s">
        <v>2402</v>
      </c>
      <c r="DN12" t="s">
        <v>2402</v>
      </c>
      <c r="DO12" t="s">
        <v>2402</v>
      </c>
      <c r="DP12" t="s">
        <v>2412</v>
      </c>
      <c r="DS12" t="s">
        <v>2421</v>
      </c>
      <c r="DV12" t="s">
        <v>2421</v>
      </c>
      <c r="DW12" t="s">
        <v>2423</v>
      </c>
      <c r="DZ12" t="s">
        <v>2421</v>
      </c>
      <c r="EC12" t="s">
        <v>2421</v>
      </c>
      <c r="ED12" t="s">
        <v>2423</v>
      </c>
      <c r="EG12" t="s">
        <v>2421</v>
      </c>
      <c r="EJ12" t="s">
        <v>2421</v>
      </c>
      <c r="EK12" t="s">
        <v>2423</v>
      </c>
      <c r="EN12" t="s">
        <v>2421</v>
      </c>
      <c r="EQ12" t="s">
        <v>2421</v>
      </c>
      <c r="ER12" t="s">
        <v>2423</v>
      </c>
      <c r="EU12" t="s">
        <v>2421</v>
      </c>
      <c r="EX12" t="s">
        <v>2421</v>
      </c>
      <c r="EY12" t="s">
        <v>2423</v>
      </c>
      <c r="FA12" t="s">
        <v>2444</v>
      </c>
      <c r="FB12" t="s">
        <v>2444</v>
      </c>
      <c r="FC12" t="s">
        <v>2444</v>
      </c>
      <c r="FD12" t="s">
        <v>2444</v>
      </c>
      <c r="FE12" t="s">
        <v>2444</v>
      </c>
      <c r="FF12" t="s">
        <v>2444</v>
      </c>
      <c r="FG12" t="s">
        <v>2442</v>
      </c>
      <c r="FH12" t="s">
        <v>2444</v>
      </c>
      <c r="FI12" t="s">
        <v>1615</v>
      </c>
      <c r="FJ12" t="s">
        <v>2519</v>
      </c>
      <c r="FK12" t="s">
        <v>2519</v>
      </c>
      <c r="FN12" t="s">
        <v>2519</v>
      </c>
      <c r="FO12" t="s">
        <v>2564</v>
      </c>
      <c r="FP12" t="s">
        <v>2945</v>
      </c>
      <c r="FQ12" t="s">
        <v>2950</v>
      </c>
      <c r="FR12" t="s">
        <v>2950</v>
      </c>
      <c r="FS12" t="s">
        <v>3009</v>
      </c>
      <c r="FT12" t="s">
        <v>3009</v>
      </c>
      <c r="FU12" t="s">
        <v>2950</v>
      </c>
      <c r="FW12" t="s">
        <v>3066</v>
      </c>
      <c r="FY12" t="s">
        <v>3100</v>
      </c>
      <c r="FZ12" t="s">
        <v>3100</v>
      </c>
      <c r="GA12" t="s">
        <v>3102</v>
      </c>
      <c r="GB12" t="s">
        <v>3102</v>
      </c>
      <c r="GC12" t="s">
        <v>3100</v>
      </c>
      <c r="GG12" t="s">
        <v>3133</v>
      </c>
      <c r="GH12" t="s">
        <v>3144</v>
      </c>
      <c r="GI12" t="s">
        <v>3164</v>
      </c>
      <c r="GJ12" t="s">
        <v>3164</v>
      </c>
      <c r="GK12" t="s">
        <v>3181</v>
      </c>
      <c r="GL12" t="s">
        <v>3181</v>
      </c>
      <c r="GM12" t="s">
        <v>3164</v>
      </c>
      <c r="GN12" t="s">
        <v>3191</v>
      </c>
      <c r="GO12" t="s">
        <v>3236</v>
      </c>
      <c r="GP12" t="s">
        <v>3144</v>
      </c>
      <c r="GQ12" t="s">
        <v>3164</v>
      </c>
      <c r="GR12" t="s">
        <v>3164</v>
      </c>
      <c r="GS12" t="s">
        <v>3181</v>
      </c>
      <c r="GT12" t="s">
        <v>3181</v>
      </c>
      <c r="GU12" t="s">
        <v>3164</v>
      </c>
      <c r="GV12" t="s">
        <v>3191</v>
      </c>
      <c r="GW12" t="s">
        <v>3236</v>
      </c>
      <c r="GX12" t="s">
        <v>3144</v>
      </c>
      <c r="GY12" t="s">
        <v>3164</v>
      </c>
      <c r="GZ12" t="s">
        <v>3164</v>
      </c>
      <c r="HA12" t="s">
        <v>3181</v>
      </c>
      <c r="HB12" t="s">
        <v>3181</v>
      </c>
      <c r="HC12" t="s">
        <v>3164</v>
      </c>
      <c r="HD12" t="s">
        <v>3191</v>
      </c>
      <c r="HE12" t="s">
        <v>3236</v>
      </c>
      <c r="HF12" t="s">
        <v>3144</v>
      </c>
      <c r="HG12" t="s">
        <v>3164</v>
      </c>
      <c r="HH12" t="s">
        <v>3164</v>
      </c>
      <c r="HI12" t="s">
        <v>3181</v>
      </c>
      <c r="HJ12" t="s">
        <v>3181</v>
      </c>
      <c r="HK12" t="s">
        <v>3164</v>
      </c>
      <c r="HL12" t="s">
        <v>3191</v>
      </c>
      <c r="HM12" t="s">
        <v>3236</v>
      </c>
      <c r="HN12" t="s">
        <v>3144</v>
      </c>
      <c r="HO12" t="s">
        <v>3164</v>
      </c>
      <c r="HP12" t="s">
        <v>3164</v>
      </c>
      <c r="HQ12" t="s">
        <v>3181</v>
      </c>
      <c r="HR12" t="s">
        <v>3181</v>
      </c>
      <c r="HS12" t="s">
        <v>3164</v>
      </c>
      <c r="HT12" t="s">
        <v>3191</v>
      </c>
      <c r="HU12" t="s">
        <v>3236</v>
      </c>
      <c r="HY12" t="s">
        <v>3257</v>
      </c>
      <c r="HZ12" t="s">
        <v>3257</v>
      </c>
      <c r="IA12" t="s">
        <v>3257</v>
      </c>
      <c r="IB12" t="s">
        <v>3257</v>
      </c>
      <c r="IC12" t="s">
        <v>3257</v>
      </c>
      <c r="ID12" t="s">
        <v>3257</v>
      </c>
      <c r="IE12" t="s">
        <v>3255</v>
      </c>
      <c r="IF12" t="s">
        <v>3257</v>
      </c>
      <c r="IG12" t="s">
        <v>3257</v>
      </c>
      <c r="IH12" t="s">
        <v>3257</v>
      </c>
      <c r="II12" t="s">
        <v>3257</v>
      </c>
      <c r="IJ12" t="s">
        <v>3257</v>
      </c>
      <c r="IK12" t="s">
        <v>3257</v>
      </c>
      <c r="IL12" t="s">
        <v>3257</v>
      </c>
      <c r="IM12" t="s">
        <v>3255</v>
      </c>
      <c r="IN12" t="s">
        <v>3257</v>
      </c>
      <c r="IO12" t="s">
        <v>3257</v>
      </c>
      <c r="IP12" t="s">
        <v>3257</v>
      </c>
      <c r="IQ12" t="s">
        <v>3257</v>
      </c>
      <c r="IR12" t="s">
        <v>3257</v>
      </c>
      <c r="IS12" t="s">
        <v>3257</v>
      </c>
      <c r="IT12" t="s">
        <v>3257</v>
      </c>
      <c r="IU12" t="s">
        <v>3255</v>
      </c>
      <c r="IV12" t="s">
        <v>3257</v>
      </c>
      <c r="IY12" t="s">
        <v>3274</v>
      </c>
      <c r="IZ12" t="s">
        <v>3301</v>
      </c>
      <c r="JH12" t="s">
        <v>3034</v>
      </c>
      <c r="JJ12" t="s">
        <v>3336</v>
      </c>
      <c r="JK12" t="s">
        <v>3336</v>
      </c>
      <c r="JL12" t="s">
        <v>3336</v>
      </c>
      <c r="JM12" t="s">
        <v>3345</v>
      </c>
      <c r="JN12" t="s">
        <v>3345</v>
      </c>
      <c r="JO12" t="s">
        <v>3345</v>
      </c>
      <c r="JP12" t="s">
        <v>3363</v>
      </c>
      <c r="JQ12" t="s">
        <v>3009</v>
      </c>
      <c r="JU12" t="s">
        <v>1605</v>
      </c>
      <c r="JY12" t="s">
        <v>3405</v>
      </c>
      <c r="KE12" t="s">
        <v>3419</v>
      </c>
      <c r="KF12" t="s">
        <v>3419</v>
      </c>
      <c r="KG12" t="s">
        <v>3419</v>
      </c>
      <c r="KH12" t="s">
        <v>3419</v>
      </c>
      <c r="KI12" t="s">
        <v>3419</v>
      </c>
    </row>
    <row r="13" spans="1:301" x14ac:dyDescent="0.25">
      <c r="G13" t="s">
        <v>1873</v>
      </c>
      <c r="H13" t="s">
        <v>1873</v>
      </c>
      <c r="I13" t="s">
        <v>1873</v>
      </c>
      <c r="J13" t="s">
        <v>1873</v>
      </c>
      <c r="K13" t="s">
        <v>1873</v>
      </c>
      <c r="L13" t="s">
        <v>1873</v>
      </c>
      <c r="N13" t="s">
        <v>1873</v>
      </c>
      <c r="AW13" t="s">
        <v>1902</v>
      </c>
      <c r="AX13" t="s">
        <v>1902</v>
      </c>
      <c r="AY13" t="s">
        <v>1902</v>
      </c>
      <c r="AZ13" t="s">
        <v>1902</v>
      </c>
      <c r="BA13" t="s">
        <v>1902</v>
      </c>
      <c r="BB13" t="s">
        <v>1915</v>
      </c>
      <c r="BC13" t="s">
        <v>1915</v>
      </c>
      <c r="BD13" t="s">
        <v>1915</v>
      </c>
      <c r="BE13" t="s">
        <v>1915</v>
      </c>
      <c r="BF13" t="s">
        <v>1915</v>
      </c>
      <c r="BG13" t="s">
        <v>1971</v>
      </c>
      <c r="BH13" t="s">
        <v>1971</v>
      </c>
      <c r="BI13" t="s">
        <v>1971</v>
      </c>
      <c r="BJ13" t="s">
        <v>1971</v>
      </c>
      <c r="BK13" t="s">
        <v>1971</v>
      </c>
      <c r="BL13" t="s">
        <v>1971</v>
      </c>
      <c r="BM13" t="s">
        <v>1996</v>
      </c>
      <c r="BN13" t="s">
        <v>1971</v>
      </c>
      <c r="BO13" t="s">
        <v>1971</v>
      </c>
      <c r="BP13" t="s">
        <v>1971</v>
      </c>
      <c r="BQ13" t="s">
        <v>1971</v>
      </c>
      <c r="BR13" t="s">
        <v>1971</v>
      </c>
      <c r="BS13" t="s">
        <v>1971</v>
      </c>
      <c r="BT13" t="s">
        <v>1971</v>
      </c>
      <c r="BU13" t="s">
        <v>1996</v>
      </c>
      <c r="BV13" t="s">
        <v>1971</v>
      </c>
      <c r="BW13" t="s">
        <v>1971</v>
      </c>
      <c r="BX13" t="s">
        <v>1971</v>
      </c>
      <c r="BY13" t="s">
        <v>1971</v>
      </c>
      <c r="BZ13" t="s">
        <v>1971</v>
      </c>
      <c r="CA13" t="s">
        <v>1971</v>
      </c>
      <c r="CB13" t="s">
        <v>1971</v>
      </c>
      <c r="CC13" t="s">
        <v>1996</v>
      </c>
      <c r="CD13" t="s">
        <v>1971</v>
      </c>
      <c r="CN13" t="s">
        <v>2014</v>
      </c>
      <c r="CX13" t="s">
        <v>2043</v>
      </c>
      <c r="CY13" t="s">
        <v>2280</v>
      </c>
      <c r="DA13" t="s">
        <v>2280</v>
      </c>
      <c r="DD13" t="s">
        <v>2325</v>
      </c>
      <c r="DE13" t="s">
        <v>2335</v>
      </c>
      <c r="DF13" t="s">
        <v>2362</v>
      </c>
      <c r="DJ13" t="s">
        <v>2383</v>
      </c>
      <c r="DL13" t="s">
        <v>2403</v>
      </c>
      <c r="DM13" t="s">
        <v>2403</v>
      </c>
      <c r="DN13" t="s">
        <v>2403</v>
      </c>
      <c r="DO13" t="s">
        <v>2403</v>
      </c>
      <c r="DP13" t="s">
        <v>2413</v>
      </c>
      <c r="DW13" t="s">
        <v>2424</v>
      </c>
      <c r="ED13" t="s">
        <v>2424</v>
      </c>
      <c r="EK13" t="s">
        <v>2424</v>
      </c>
      <c r="ER13" t="s">
        <v>2424</v>
      </c>
      <c r="EY13" t="s">
        <v>2424</v>
      </c>
      <c r="FA13" t="s">
        <v>2445</v>
      </c>
      <c r="FB13" t="s">
        <v>2445</v>
      </c>
      <c r="FC13" t="s">
        <v>2445</v>
      </c>
      <c r="FD13" t="s">
        <v>2445</v>
      </c>
      <c r="FE13" t="s">
        <v>2445</v>
      </c>
      <c r="FF13" t="s">
        <v>2445</v>
      </c>
      <c r="FG13" t="s">
        <v>1590</v>
      </c>
      <c r="FH13" t="s">
        <v>2445</v>
      </c>
      <c r="FI13" t="s">
        <v>2464</v>
      </c>
      <c r="FJ13" t="s">
        <v>2520</v>
      </c>
      <c r="FK13" t="s">
        <v>2520</v>
      </c>
      <c r="FN13" t="s">
        <v>2520</v>
      </c>
      <c r="FO13" t="s">
        <v>2565</v>
      </c>
      <c r="FP13" t="s">
        <v>2453</v>
      </c>
      <c r="FQ13" t="s">
        <v>3008</v>
      </c>
      <c r="FR13" t="s">
        <v>3008</v>
      </c>
      <c r="FS13" t="s">
        <v>1565</v>
      </c>
      <c r="FT13" t="s">
        <v>1565</v>
      </c>
      <c r="FU13" t="s">
        <v>3008</v>
      </c>
      <c r="FW13" t="s">
        <v>2944</v>
      </c>
      <c r="FY13" t="s">
        <v>3101</v>
      </c>
      <c r="FZ13" t="s">
        <v>3101</v>
      </c>
      <c r="GA13" t="s">
        <v>3104</v>
      </c>
      <c r="GB13" t="s">
        <v>3104</v>
      </c>
      <c r="GC13" t="s">
        <v>3101</v>
      </c>
      <c r="GG13" t="s">
        <v>3134</v>
      </c>
      <c r="GH13" t="s">
        <v>3145</v>
      </c>
      <c r="GI13" t="s">
        <v>3165</v>
      </c>
      <c r="GJ13" t="s">
        <v>3165</v>
      </c>
      <c r="GK13" t="s">
        <v>3182</v>
      </c>
      <c r="GL13" t="s">
        <v>3182</v>
      </c>
      <c r="GM13" t="s">
        <v>3165</v>
      </c>
      <c r="GN13" t="s">
        <v>3192</v>
      </c>
      <c r="GO13" t="s">
        <v>3237</v>
      </c>
      <c r="GP13" t="s">
        <v>3145</v>
      </c>
      <c r="GQ13" t="s">
        <v>3165</v>
      </c>
      <c r="GR13" t="s">
        <v>3165</v>
      </c>
      <c r="GS13" t="s">
        <v>3182</v>
      </c>
      <c r="GT13" t="s">
        <v>3182</v>
      </c>
      <c r="GU13" t="s">
        <v>3165</v>
      </c>
      <c r="GV13" t="s">
        <v>3192</v>
      </c>
      <c r="GW13" t="s">
        <v>3237</v>
      </c>
      <c r="GX13" t="s">
        <v>3145</v>
      </c>
      <c r="GY13" t="s">
        <v>3165</v>
      </c>
      <c r="GZ13" t="s">
        <v>3165</v>
      </c>
      <c r="HA13" t="s">
        <v>3182</v>
      </c>
      <c r="HB13" t="s">
        <v>3182</v>
      </c>
      <c r="HC13" t="s">
        <v>3165</v>
      </c>
      <c r="HD13" t="s">
        <v>3192</v>
      </c>
      <c r="HE13" t="s">
        <v>3237</v>
      </c>
      <c r="HF13" t="s">
        <v>3145</v>
      </c>
      <c r="HG13" t="s">
        <v>3165</v>
      </c>
      <c r="HH13" t="s">
        <v>3165</v>
      </c>
      <c r="HI13" t="s">
        <v>3182</v>
      </c>
      <c r="HJ13" t="s">
        <v>3182</v>
      </c>
      <c r="HK13" t="s">
        <v>3165</v>
      </c>
      <c r="HL13" t="s">
        <v>3192</v>
      </c>
      <c r="HM13" t="s">
        <v>3237</v>
      </c>
      <c r="HN13" t="s">
        <v>3145</v>
      </c>
      <c r="HO13" t="s">
        <v>3165</v>
      </c>
      <c r="HP13" t="s">
        <v>3165</v>
      </c>
      <c r="HQ13" t="s">
        <v>3182</v>
      </c>
      <c r="HR13" t="s">
        <v>3182</v>
      </c>
      <c r="HS13" t="s">
        <v>3165</v>
      </c>
      <c r="HT13" t="s">
        <v>3192</v>
      </c>
      <c r="HU13" t="s">
        <v>3237</v>
      </c>
      <c r="HY13" t="s">
        <v>3258</v>
      </c>
      <c r="HZ13" t="s">
        <v>3258</v>
      </c>
      <c r="IA13" t="s">
        <v>3258</v>
      </c>
      <c r="IB13" t="s">
        <v>3258</v>
      </c>
      <c r="IC13" t="s">
        <v>3258</v>
      </c>
      <c r="ID13" t="s">
        <v>3258</v>
      </c>
      <c r="IE13" t="s">
        <v>3256</v>
      </c>
      <c r="IF13" t="s">
        <v>3258</v>
      </c>
      <c r="IG13" t="s">
        <v>3258</v>
      </c>
      <c r="IH13" t="s">
        <v>3258</v>
      </c>
      <c r="II13" t="s">
        <v>3258</v>
      </c>
      <c r="IJ13" t="s">
        <v>3258</v>
      </c>
      <c r="IK13" t="s">
        <v>3258</v>
      </c>
      <c r="IL13" t="s">
        <v>3258</v>
      </c>
      <c r="IM13" t="s">
        <v>3256</v>
      </c>
      <c r="IN13" t="s">
        <v>3258</v>
      </c>
      <c r="IO13" t="s">
        <v>3258</v>
      </c>
      <c r="IP13" t="s">
        <v>3258</v>
      </c>
      <c r="IQ13" t="s">
        <v>3258</v>
      </c>
      <c r="IR13" t="s">
        <v>3258</v>
      </c>
      <c r="IS13" t="s">
        <v>3258</v>
      </c>
      <c r="IT13" t="s">
        <v>3258</v>
      </c>
      <c r="IU13" t="s">
        <v>3256</v>
      </c>
      <c r="IV13" t="s">
        <v>3258</v>
      </c>
      <c r="IY13" t="s">
        <v>3275</v>
      </c>
      <c r="IZ13" t="s">
        <v>3302</v>
      </c>
      <c r="JH13" t="s">
        <v>3328</v>
      </c>
      <c r="JJ13" t="s">
        <v>3337</v>
      </c>
      <c r="JK13" t="s">
        <v>3337</v>
      </c>
      <c r="JL13" t="s">
        <v>3337</v>
      </c>
      <c r="JM13" t="s">
        <v>3346</v>
      </c>
      <c r="JN13" t="s">
        <v>3346</v>
      </c>
      <c r="JO13" t="s">
        <v>3346</v>
      </c>
      <c r="JP13" t="s">
        <v>2309</v>
      </c>
      <c r="JQ13" t="s">
        <v>1268</v>
      </c>
      <c r="JU13" t="s">
        <v>3386</v>
      </c>
      <c r="JY13" t="s">
        <v>3406</v>
      </c>
      <c r="KE13" t="s">
        <v>3420</v>
      </c>
      <c r="KF13" t="s">
        <v>3420</v>
      </c>
      <c r="KG13" t="s">
        <v>3420</v>
      </c>
      <c r="KH13" t="s">
        <v>3420</v>
      </c>
      <c r="KI13" t="s">
        <v>3420</v>
      </c>
    </row>
    <row r="14" spans="1:301" x14ac:dyDescent="0.25">
      <c r="G14" t="s">
        <v>1874</v>
      </c>
      <c r="H14" t="s">
        <v>1874</v>
      </c>
      <c r="I14" t="s">
        <v>1874</v>
      </c>
      <c r="J14" t="s">
        <v>1874</v>
      </c>
      <c r="K14" t="s">
        <v>1874</v>
      </c>
      <c r="L14" t="s">
        <v>1874</v>
      </c>
      <c r="N14" t="s">
        <v>1874</v>
      </c>
      <c r="AW14" t="s">
        <v>1903</v>
      </c>
      <c r="AX14" t="s">
        <v>1903</v>
      </c>
      <c r="AY14" t="s">
        <v>1903</v>
      </c>
      <c r="AZ14" t="s">
        <v>1903</v>
      </c>
      <c r="BA14" t="s">
        <v>1903</v>
      </c>
      <c r="BB14" t="s">
        <v>1916</v>
      </c>
      <c r="BC14" t="s">
        <v>1916</v>
      </c>
      <c r="BD14" t="s">
        <v>1916</v>
      </c>
      <c r="BE14" t="s">
        <v>1916</v>
      </c>
      <c r="BF14" t="s">
        <v>1916</v>
      </c>
      <c r="BG14" t="s">
        <v>1972</v>
      </c>
      <c r="BH14" t="s">
        <v>1972</v>
      </c>
      <c r="BI14" t="s">
        <v>1972</v>
      </c>
      <c r="BJ14" t="s">
        <v>1972</v>
      </c>
      <c r="BK14" t="s">
        <v>1972</v>
      </c>
      <c r="BL14" t="s">
        <v>1972</v>
      </c>
      <c r="BM14" t="s">
        <v>1997</v>
      </c>
      <c r="BN14" t="s">
        <v>1972</v>
      </c>
      <c r="BO14" t="s">
        <v>1972</v>
      </c>
      <c r="BP14" t="s">
        <v>1972</v>
      </c>
      <c r="BQ14" t="s">
        <v>1972</v>
      </c>
      <c r="BR14" t="s">
        <v>1972</v>
      </c>
      <c r="BS14" t="s">
        <v>1972</v>
      </c>
      <c r="BT14" t="s">
        <v>1972</v>
      </c>
      <c r="BU14" t="s">
        <v>1997</v>
      </c>
      <c r="BV14" t="s">
        <v>1972</v>
      </c>
      <c r="BW14" t="s">
        <v>1972</v>
      </c>
      <c r="BX14" t="s">
        <v>1972</v>
      </c>
      <c r="BY14" t="s">
        <v>1972</v>
      </c>
      <c r="BZ14" t="s">
        <v>1972</v>
      </c>
      <c r="CA14" t="s">
        <v>1972</v>
      </c>
      <c r="CB14" t="s">
        <v>1972</v>
      </c>
      <c r="CC14" t="s">
        <v>1997</v>
      </c>
      <c r="CD14" t="s">
        <v>1972</v>
      </c>
      <c r="CX14" t="s">
        <v>2044</v>
      </c>
      <c r="CY14" t="s">
        <v>2044</v>
      </c>
      <c r="DA14" t="s">
        <v>2044</v>
      </c>
      <c r="DE14" t="s">
        <v>1569</v>
      </c>
      <c r="DF14" t="s">
        <v>2363</v>
      </c>
      <c r="DJ14" t="s">
        <v>2384</v>
      </c>
      <c r="DL14" t="s">
        <v>2404</v>
      </c>
      <c r="DM14" t="s">
        <v>2404</v>
      </c>
      <c r="DN14" t="s">
        <v>2404</v>
      </c>
      <c r="DO14" t="s">
        <v>2404</v>
      </c>
      <c r="DP14" t="s">
        <v>2402</v>
      </c>
      <c r="DW14" t="s">
        <v>2425</v>
      </c>
      <c r="ED14" t="s">
        <v>2425</v>
      </c>
      <c r="EK14" t="s">
        <v>2425</v>
      </c>
      <c r="ER14" t="s">
        <v>2425</v>
      </c>
      <c r="EY14" t="s">
        <v>2425</v>
      </c>
      <c r="FA14" t="s">
        <v>2446</v>
      </c>
      <c r="FB14" t="s">
        <v>2446</v>
      </c>
      <c r="FC14" t="s">
        <v>2446</v>
      </c>
      <c r="FD14" t="s">
        <v>2446</v>
      </c>
      <c r="FE14" t="s">
        <v>2446</v>
      </c>
      <c r="FF14" t="s">
        <v>2446</v>
      </c>
      <c r="FG14" t="s">
        <v>2443</v>
      </c>
      <c r="FH14" t="s">
        <v>2446</v>
      </c>
      <c r="FI14" t="s">
        <v>2465</v>
      </c>
      <c r="FJ14" t="s">
        <v>2521</v>
      </c>
      <c r="FK14" t="s">
        <v>2521</v>
      </c>
      <c r="FN14" t="s">
        <v>2521</v>
      </c>
      <c r="FO14" t="s">
        <v>2566</v>
      </c>
      <c r="FP14" t="s">
        <v>2946</v>
      </c>
      <c r="FQ14" t="s">
        <v>3009</v>
      </c>
      <c r="FR14" t="s">
        <v>3009</v>
      </c>
      <c r="FS14" t="s">
        <v>1268</v>
      </c>
      <c r="FT14" t="s">
        <v>1268</v>
      </c>
      <c r="FU14" t="s">
        <v>3009</v>
      </c>
      <c r="FW14" t="s">
        <v>2453</v>
      </c>
      <c r="FY14" t="s">
        <v>3102</v>
      </c>
      <c r="FZ14" t="s">
        <v>3102</v>
      </c>
      <c r="GA14" t="s">
        <v>11</v>
      </c>
      <c r="GB14" t="s">
        <v>11</v>
      </c>
      <c r="GC14" t="s">
        <v>3102</v>
      </c>
      <c r="GG14" t="s">
        <v>3135</v>
      </c>
      <c r="GH14" t="s">
        <v>3146</v>
      </c>
      <c r="GI14" t="s">
        <v>3166</v>
      </c>
      <c r="GJ14" t="s">
        <v>3166</v>
      </c>
      <c r="GK14" t="s">
        <v>3183</v>
      </c>
      <c r="GL14" t="s">
        <v>3183</v>
      </c>
      <c r="GM14" t="s">
        <v>3166</v>
      </c>
      <c r="GN14" t="s">
        <v>3193</v>
      </c>
      <c r="GO14" t="s">
        <v>3238</v>
      </c>
      <c r="GP14" t="s">
        <v>3146</v>
      </c>
      <c r="GQ14" t="s">
        <v>3166</v>
      </c>
      <c r="GR14" t="s">
        <v>3166</v>
      </c>
      <c r="GS14" t="s">
        <v>3183</v>
      </c>
      <c r="GT14" t="s">
        <v>3183</v>
      </c>
      <c r="GU14" t="s">
        <v>3166</v>
      </c>
      <c r="GV14" t="s">
        <v>3193</v>
      </c>
      <c r="GW14" t="s">
        <v>3238</v>
      </c>
      <c r="GX14" t="s">
        <v>3146</v>
      </c>
      <c r="GY14" t="s">
        <v>3166</v>
      </c>
      <c r="GZ14" t="s">
        <v>3166</v>
      </c>
      <c r="HA14" t="s">
        <v>3183</v>
      </c>
      <c r="HB14" t="s">
        <v>3183</v>
      </c>
      <c r="HC14" t="s">
        <v>3166</v>
      </c>
      <c r="HD14" t="s">
        <v>3193</v>
      </c>
      <c r="HE14" t="s">
        <v>3238</v>
      </c>
      <c r="HF14" t="s">
        <v>3146</v>
      </c>
      <c r="HG14" t="s">
        <v>3166</v>
      </c>
      <c r="HH14" t="s">
        <v>3166</v>
      </c>
      <c r="HI14" t="s">
        <v>3183</v>
      </c>
      <c r="HJ14" t="s">
        <v>3183</v>
      </c>
      <c r="HK14" t="s">
        <v>3166</v>
      </c>
      <c r="HL14" t="s">
        <v>3193</v>
      </c>
      <c r="HM14" t="s">
        <v>3238</v>
      </c>
      <c r="HN14" t="s">
        <v>3146</v>
      </c>
      <c r="HO14" t="s">
        <v>3166</v>
      </c>
      <c r="HP14" t="s">
        <v>3166</v>
      </c>
      <c r="HQ14" t="s">
        <v>3183</v>
      </c>
      <c r="HR14" t="s">
        <v>3183</v>
      </c>
      <c r="HS14" t="s">
        <v>3166</v>
      </c>
      <c r="HT14" t="s">
        <v>3193</v>
      </c>
      <c r="HU14" t="s">
        <v>3238</v>
      </c>
      <c r="HY14" t="s">
        <v>3259</v>
      </c>
      <c r="HZ14" t="s">
        <v>3259</v>
      </c>
      <c r="IA14" t="s">
        <v>3259</v>
      </c>
      <c r="IB14" t="s">
        <v>3259</v>
      </c>
      <c r="IC14" t="s">
        <v>3259</v>
      </c>
      <c r="ID14" t="s">
        <v>3259</v>
      </c>
      <c r="IE14" t="s">
        <v>3257</v>
      </c>
      <c r="IF14" t="s">
        <v>3259</v>
      </c>
      <c r="IG14" t="s">
        <v>3259</v>
      </c>
      <c r="IH14" t="s">
        <v>3259</v>
      </c>
      <c r="II14" t="s">
        <v>3259</v>
      </c>
      <c r="IJ14" t="s">
        <v>3259</v>
      </c>
      <c r="IK14" t="s">
        <v>3259</v>
      </c>
      <c r="IL14" t="s">
        <v>3259</v>
      </c>
      <c r="IM14" t="s">
        <v>3257</v>
      </c>
      <c r="IN14" t="s">
        <v>3259</v>
      </c>
      <c r="IO14" t="s">
        <v>3259</v>
      </c>
      <c r="IP14" t="s">
        <v>3259</v>
      </c>
      <c r="IQ14" t="s">
        <v>3259</v>
      </c>
      <c r="IR14" t="s">
        <v>3259</v>
      </c>
      <c r="IS14" t="s">
        <v>3259</v>
      </c>
      <c r="IT14" t="s">
        <v>3259</v>
      </c>
      <c r="IU14" t="s">
        <v>3257</v>
      </c>
      <c r="IV14" t="s">
        <v>3259</v>
      </c>
      <c r="IY14" t="s">
        <v>3276</v>
      </c>
      <c r="IZ14" t="s">
        <v>3303</v>
      </c>
      <c r="JH14" t="s">
        <v>3329</v>
      </c>
      <c r="JJ14" t="s">
        <v>3338</v>
      </c>
      <c r="JK14" t="s">
        <v>3338</v>
      </c>
      <c r="JL14" t="s">
        <v>3338</v>
      </c>
      <c r="JM14" t="s">
        <v>3347</v>
      </c>
      <c r="JN14" t="s">
        <v>3347</v>
      </c>
      <c r="JO14" t="s">
        <v>3347</v>
      </c>
      <c r="JP14" t="s">
        <v>3364</v>
      </c>
      <c r="JQ14" t="s">
        <v>3010</v>
      </c>
      <c r="JU14" t="s">
        <v>3387</v>
      </c>
      <c r="JY14" t="s">
        <v>3407</v>
      </c>
      <c r="KE14" t="s">
        <v>3421</v>
      </c>
      <c r="KF14" t="s">
        <v>3421</v>
      </c>
      <c r="KG14" t="s">
        <v>3421</v>
      </c>
      <c r="KH14" t="s">
        <v>3421</v>
      </c>
      <c r="KI14" t="s">
        <v>3421</v>
      </c>
    </row>
    <row r="15" spans="1:301" x14ac:dyDescent="0.25">
      <c r="BB15" t="s">
        <v>1917</v>
      </c>
      <c r="BC15" t="s">
        <v>1917</v>
      </c>
      <c r="BD15" t="s">
        <v>1917</v>
      </c>
      <c r="BE15" t="s">
        <v>1917</v>
      </c>
      <c r="BF15" t="s">
        <v>1917</v>
      </c>
      <c r="BG15" t="s">
        <v>1973</v>
      </c>
      <c r="BH15" t="s">
        <v>1973</v>
      </c>
      <c r="BI15" t="s">
        <v>1973</v>
      </c>
      <c r="BJ15" t="s">
        <v>1973</v>
      </c>
      <c r="BK15" t="s">
        <v>1973</v>
      </c>
      <c r="BL15" t="s">
        <v>1973</v>
      </c>
      <c r="BM15" t="s">
        <v>1998</v>
      </c>
      <c r="BN15" t="s">
        <v>1973</v>
      </c>
      <c r="BO15" t="s">
        <v>1973</v>
      </c>
      <c r="BP15" t="s">
        <v>1973</v>
      </c>
      <c r="BQ15" t="s">
        <v>1973</v>
      </c>
      <c r="BR15" t="s">
        <v>1973</v>
      </c>
      <c r="BS15" t="s">
        <v>1973</v>
      </c>
      <c r="BT15" t="s">
        <v>1973</v>
      </c>
      <c r="BU15" t="s">
        <v>1998</v>
      </c>
      <c r="BV15" t="s">
        <v>1973</v>
      </c>
      <c r="BW15" t="s">
        <v>1973</v>
      </c>
      <c r="BX15" t="s">
        <v>1973</v>
      </c>
      <c r="BY15" t="s">
        <v>1973</v>
      </c>
      <c r="BZ15" t="s">
        <v>1973</v>
      </c>
      <c r="CA15" t="s">
        <v>1973</v>
      </c>
      <c r="CB15" t="s">
        <v>1973</v>
      </c>
      <c r="CC15" t="s">
        <v>1998</v>
      </c>
      <c r="CD15" t="s">
        <v>1973</v>
      </c>
      <c r="CX15" t="s">
        <v>2045</v>
      </c>
      <c r="CY15" t="s">
        <v>2045</v>
      </c>
      <c r="DA15" t="s">
        <v>2045</v>
      </c>
      <c r="DE15" t="s">
        <v>2336</v>
      </c>
      <c r="DF15" t="s">
        <v>2364</v>
      </c>
      <c r="DJ15" t="s">
        <v>2385</v>
      </c>
      <c r="DL15" t="s">
        <v>1580</v>
      </c>
      <c r="DM15" t="s">
        <v>1580</v>
      </c>
      <c r="DN15" t="s">
        <v>1580</v>
      </c>
      <c r="DO15" t="s">
        <v>1580</v>
      </c>
      <c r="DP15" t="s">
        <v>2414</v>
      </c>
      <c r="DW15" t="s">
        <v>2430</v>
      </c>
      <c r="ED15" t="s">
        <v>2430</v>
      </c>
      <c r="EK15" t="s">
        <v>2430</v>
      </c>
      <c r="ER15" t="s">
        <v>2430</v>
      </c>
      <c r="EY15" t="s">
        <v>2430</v>
      </c>
      <c r="FA15" t="s">
        <v>2447</v>
      </c>
      <c r="FB15" t="s">
        <v>2447</v>
      </c>
      <c r="FC15" t="s">
        <v>2447</v>
      </c>
      <c r="FD15" t="s">
        <v>2447</v>
      </c>
      <c r="FE15" t="s">
        <v>2447</v>
      </c>
      <c r="FF15" t="s">
        <v>2447</v>
      </c>
      <c r="FG15" t="s">
        <v>2455</v>
      </c>
      <c r="FH15" t="s">
        <v>2447</v>
      </c>
      <c r="FI15" t="s">
        <v>2466</v>
      </c>
      <c r="FJ15" t="s">
        <v>2522</v>
      </c>
      <c r="FK15" t="s">
        <v>2522</v>
      </c>
      <c r="FN15" t="s">
        <v>2522</v>
      </c>
      <c r="FO15" t="s">
        <v>2567</v>
      </c>
      <c r="FP15" t="s">
        <v>2947</v>
      </c>
      <c r="FQ15" t="s">
        <v>2951</v>
      </c>
      <c r="FR15" t="s">
        <v>2951</v>
      </c>
      <c r="FS15" t="s">
        <v>3051</v>
      </c>
      <c r="FT15" t="s">
        <v>3051</v>
      </c>
      <c r="FU15" t="s">
        <v>2951</v>
      </c>
      <c r="FW15" t="s">
        <v>1654</v>
      </c>
      <c r="FY15" t="s">
        <v>3103</v>
      </c>
      <c r="FZ15" t="s">
        <v>3103</v>
      </c>
      <c r="GA15" t="s">
        <v>3105</v>
      </c>
      <c r="GB15" t="s">
        <v>3105</v>
      </c>
      <c r="GC15" t="s">
        <v>3103</v>
      </c>
      <c r="GG15" t="s">
        <v>3136</v>
      </c>
      <c r="GH15" t="s">
        <v>3147</v>
      </c>
      <c r="GI15" t="s">
        <v>3167</v>
      </c>
      <c r="GJ15" t="s">
        <v>3167</v>
      </c>
      <c r="GM15" t="s">
        <v>3167</v>
      </c>
      <c r="GN15" t="s">
        <v>3194</v>
      </c>
      <c r="GO15" t="s">
        <v>3239</v>
      </c>
      <c r="GP15" t="s">
        <v>3147</v>
      </c>
      <c r="GQ15" t="s">
        <v>3167</v>
      </c>
      <c r="GR15" t="s">
        <v>3167</v>
      </c>
      <c r="GU15" t="s">
        <v>3167</v>
      </c>
      <c r="GV15" t="s">
        <v>3194</v>
      </c>
      <c r="GW15" t="s">
        <v>3239</v>
      </c>
      <c r="GX15" t="s">
        <v>3147</v>
      </c>
      <c r="GY15" t="s">
        <v>3167</v>
      </c>
      <c r="GZ15" t="s">
        <v>3167</v>
      </c>
      <c r="HC15" t="s">
        <v>3167</v>
      </c>
      <c r="HD15" t="s">
        <v>3194</v>
      </c>
      <c r="HE15" t="s">
        <v>3239</v>
      </c>
      <c r="HF15" t="s">
        <v>3147</v>
      </c>
      <c r="HG15" t="s">
        <v>3167</v>
      </c>
      <c r="HH15" t="s">
        <v>3167</v>
      </c>
      <c r="HK15" t="s">
        <v>3167</v>
      </c>
      <c r="HL15" t="s">
        <v>3194</v>
      </c>
      <c r="HM15" t="s">
        <v>3239</v>
      </c>
      <c r="HN15" t="s">
        <v>3147</v>
      </c>
      <c r="HO15" t="s">
        <v>3167</v>
      </c>
      <c r="HP15" t="s">
        <v>3167</v>
      </c>
      <c r="HS15" t="s">
        <v>3167</v>
      </c>
      <c r="HT15" t="s">
        <v>3194</v>
      </c>
      <c r="HU15" t="s">
        <v>3239</v>
      </c>
      <c r="HY15" t="s">
        <v>3260</v>
      </c>
      <c r="HZ15" t="s">
        <v>3260</v>
      </c>
      <c r="IA15" t="s">
        <v>3260</v>
      </c>
      <c r="IB15" t="s">
        <v>3260</v>
      </c>
      <c r="IC15" t="s">
        <v>3260</v>
      </c>
      <c r="ID15" t="s">
        <v>3260</v>
      </c>
      <c r="IE15" t="s">
        <v>3258</v>
      </c>
      <c r="IF15" t="s">
        <v>3260</v>
      </c>
      <c r="IG15" t="s">
        <v>3260</v>
      </c>
      <c r="IH15" t="s">
        <v>3260</v>
      </c>
      <c r="II15" t="s">
        <v>3260</v>
      </c>
      <c r="IJ15" t="s">
        <v>3260</v>
      </c>
      <c r="IK15" t="s">
        <v>3260</v>
      </c>
      <c r="IL15" t="s">
        <v>3260</v>
      </c>
      <c r="IM15" t="s">
        <v>3258</v>
      </c>
      <c r="IN15" t="s">
        <v>3260</v>
      </c>
      <c r="IO15" t="s">
        <v>3260</v>
      </c>
      <c r="IP15" t="s">
        <v>3260</v>
      </c>
      <c r="IQ15" t="s">
        <v>3260</v>
      </c>
      <c r="IR15" t="s">
        <v>3260</v>
      </c>
      <c r="IS15" t="s">
        <v>3260</v>
      </c>
      <c r="IT15" t="s">
        <v>3260</v>
      </c>
      <c r="IU15" t="s">
        <v>3258</v>
      </c>
      <c r="IV15" t="s">
        <v>3260</v>
      </c>
      <c r="IY15" t="s">
        <v>3277</v>
      </c>
      <c r="IZ15" t="s">
        <v>3238</v>
      </c>
      <c r="JM15" t="s">
        <v>3348</v>
      </c>
      <c r="JN15" t="s">
        <v>3348</v>
      </c>
      <c r="JO15" t="s">
        <v>3348</v>
      </c>
      <c r="JP15" t="s">
        <v>2364</v>
      </c>
      <c r="JQ15" t="s">
        <v>2454</v>
      </c>
      <c r="JU15" t="s">
        <v>3388</v>
      </c>
      <c r="JY15" t="s">
        <v>3408</v>
      </c>
      <c r="KE15" t="s">
        <v>3422</v>
      </c>
      <c r="KF15" t="s">
        <v>3422</v>
      </c>
      <c r="KG15" t="s">
        <v>3422</v>
      </c>
      <c r="KH15" t="s">
        <v>3422</v>
      </c>
      <c r="KI15" t="s">
        <v>3422</v>
      </c>
    </row>
    <row r="16" spans="1:301" x14ac:dyDescent="0.25">
      <c r="BB16" t="s">
        <v>1918</v>
      </c>
      <c r="BC16" t="s">
        <v>1918</v>
      </c>
      <c r="BD16" t="s">
        <v>1918</v>
      </c>
      <c r="BE16" t="s">
        <v>1918</v>
      </c>
      <c r="BF16" t="s">
        <v>1918</v>
      </c>
      <c r="BG16" t="s">
        <v>1974</v>
      </c>
      <c r="BH16" t="s">
        <v>1974</v>
      </c>
      <c r="BI16" t="s">
        <v>1974</v>
      </c>
      <c r="BJ16" t="s">
        <v>1974</v>
      </c>
      <c r="BK16" t="s">
        <v>1974</v>
      </c>
      <c r="BL16" t="s">
        <v>1974</v>
      </c>
      <c r="BM16" t="s">
        <v>1999</v>
      </c>
      <c r="BN16" t="s">
        <v>1974</v>
      </c>
      <c r="BO16" t="s">
        <v>1974</v>
      </c>
      <c r="BP16" t="s">
        <v>1974</v>
      </c>
      <c r="BQ16" t="s">
        <v>1974</v>
      </c>
      <c r="BR16" t="s">
        <v>1974</v>
      </c>
      <c r="BS16" t="s">
        <v>1974</v>
      </c>
      <c r="BT16" t="s">
        <v>1974</v>
      </c>
      <c r="BU16" t="s">
        <v>1999</v>
      </c>
      <c r="BV16" t="s">
        <v>1974</v>
      </c>
      <c r="BW16" t="s">
        <v>1974</v>
      </c>
      <c r="BX16" t="s">
        <v>1974</v>
      </c>
      <c r="BY16" t="s">
        <v>1974</v>
      </c>
      <c r="BZ16" t="s">
        <v>1974</v>
      </c>
      <c r="CA16" t="s">
        <v>1974</v>
      </c>
      <c r="CB16" t="s">
        <v>1974</v>
      </c>
      <c r="CC16" t="s">
        <v>1999</v>
      </c>
      <c r="CD16" t="s">
        <v>1974</v>
      </c>
      <c r="CX16" t="s">
        <v>2046</v>
      </c>
      <c r="CY16" t="s">
        <v>2046</v>
      </c>
      <c r="DA16" t="s">
        <v>2046</v>
      </c>
      <c r="DE16" t="s">
        <v>2337</v>
      </c>
      <c r="DF16" t="s">
        <v>2365</v>
      </c>
      <c r="DJ16" t="s">
        <v>2386</v>
      </c>
      <c r="DP16" t="s">
        <v>2403</v>
      </c>
      <c r="DW16" t="s">
        <v>2420</v>
      </c>
      <c r="ED16" t="s">
        <v>2420</v>
      </c>
      <c r="EK16" t="s">
        <v>2420</v>
      </c>
      <c r="ER16" t="s">
        <v>2420</v>
      </c>
      <c r="EY16" t="s">
        <v>2420</v>
      </c>
      <c r="FA16" t="s">
        <v>2448</v>
      </c>
      <c r="FB16" t="s">
        <v>2448</v>
      </c>
      <c r="FC16" t="s">
        <v>2448</v>
      </c>
      <c r="FD16" t="s">
        <v>2448</v>
      </c>
      <c r="FE16" t="s">
        <v>2448</v>
      </c>
      <c r="FF16" t="s">
        <v>2448</v>
      </c>
      <c r="FG16" t="s">
        <v>2456</v>
      </c>
      <c r="FH16" t="s">
        <v>2448</v>
      </c>
      <c r="FI16" t="s">
        <v>2467</v>
      </c>
      <c r="FJ16" t="s">
        <v>2523</v>
      </c>
      <c r="FK16" t="s">
        <v>2523</v>
      </c>
      <c r="FN16" t="s">
        <v>2523</v>
      </c>
      <c r="FO16" t="s">
        <v>2568</v>
      </c>
      <c r="FP16" t="s">
        <v>2948</v>
      </c>
      <c r="FQ16" t="s">
        <v>1268</v>
      </c>
      <c r="FR16" t="s">
        <v>1268</v>
      </c>
      <c r="FS16" t="s">
        <v>3013</v>
      </c>
      <c r="FT16" t="s">
        <v>3013</v>
      </c>
      <c r="FU16" t="s">
        <v>1268</v>
      </c>
      <c r="FW16" t="s">
        <v>3008</v>
      </c>
      <c r="FY16" t="s">
        <v>3104</v>
      </c>
      <c r="FZ16" t="s">
        <v>3104</v>
      </c>
      <c r="GA16" t="s">
        <v>3106</v>
      </c>
      <c r="GB16" t="s">
        <v>3106</v>
      </c>
      <c r="GC16" t="s">
        <v>3104</v>
      </c>
      <c r="GH16" t="s">
        <v>3148</v>
      </c>
      <c r="GI16" t="s">
        <v>3168</v>
      </c>
      <c r="GJ16" t="s">
        <v>3168</v>
      </c>
      <c r="GM16" t="s">
        <v>3168</v>
      </c>
      <c r="GN16" t="s">
        <v>3195</v>
      </c>
      <c r="GO16" t="s">
        <v>2431</v>
      </c>
      <c r="GP16" t="s">
        <v>3148</v>
      </c>
      <c r="GQ16" t="s">
        <v>3168</v>
      </c>
      <c r="GR16" t="s">
        <v>3168</v>
      </c>
      <c r="GU16" t="s">
        <v>3168</v>
      </c>
      <c r="GV16" t="s">
        <v>3195</v>
      </c>
      <c r="GW16" t="s">
        <v>2431</v>
      </c>
      <c r="GX16" t="s">
        <v>3148</v>
      </c>
      <c r="GY16" t="s">
        <v>3168</v>
      </c>
      <c r="GZ16" t="s">
        <v>3168</v>
      </c>
      <c r="HC16" t="s">
        <v>3168</v>
      </c>
      <c r="HD16" t="s">
        <v>3195</v>
      </c>
      <c r="HE16" t="s">
        <v>2431</v>
      </c>
      <c r="HF16" t="s">
        <v>3148</v>
      </c>
      <c r="HG16" t="s">
        <v>3168</v>
      </c>
      <c r="HH16" t="s">
        <v>3168</v>
      </c>
      <c r="HK16" t="s">
        <v>3168</v>
      </c>
      <c r="HL16" t="s">
        <v>3195</v>
      </c>
      <c r="HM16" t="s">
        <v>2431</v>
      </c>
      <c r="HN16" t="s">
        <v>3148</v>
      </c>
      <c r="HO16" t="s">
        <v>3168</v>
      </c>
      <c r="HP16" t="s">
        <v>3168</v>
      </c>
      <c r="HS16" t="s">
        <v>3168</v>
      </c>
      <c r="HT16" t="s">
        <v>3195</v>
      </c>
      <c r="HU16" t="s">
        <v>2431</v>
      </c>
      <c r="IE16" t="s">
        <v>3263</v>
      </c>
      <c r="IM16" t="s">
        <v>3263</v>
      </c>
      <c r="IU16" t="s">
        <v>3263</v>
      </c>
      <c r="IY16" t="s">
        <v>3278</v>
      </c>
      <c r="IZ16" t="s">
        <v>3304</v>
      </c>
      <c r="JM16" t="s">
        <v>3349</v>
      </c>
      <c r="JN16" t="s">
        <v>3349</v>
      </c>
      <c r="JO16" t="s">
        <v>3349</v>
      </c>
      <c r="JP16" t="s">
        <v>3365</v>
      </c>
      <c r="JQ16" t="s">
        <v>2954</v>
      </c>
      <c r="JU16" t="s">
        <v>3389</v>
      </c>
      <c r="JY16" t="s">
        <v>3409</v>
      </c>
      <c r="KE16" t="s">
        <v>3423</v>
      </c>
      <c r="KF16" t="s">
        <v>3423</v>
      </c>
      <c r="KG16" t="s">
        <v>3423</v>
      </c>
      <c r="KH16" t="s">
        <v>3423</v>
      </c>
      <c r="KI16" t="s">
        <v>3423</v>
      </c>
    </row>
    <row r="17" spans="54:285" x14ac:dyDescent="0.25">
      <c r="BB17" t="s">
        <v>1919</v>
      </c>
      <c r="BC17" t="s">
        <v>1919</v>
      </c>
      <c r="BD17" t="s">
        <v>1919</v>
      </c>
      <c r="BE17" t="s">
        <v>1919</v>
      </c>
      <c r="BF17" t="s">
        <v>1919</v>
      </c>
      <c r="BG17" t="s">
        <v>1975</v>
      </c>
      <c r="BH17" t="s">
        <v>1975</v>
      </c>
      <c r="BI17" t="s">
        <v>1975</v>
      </c>
      <c r="BJ17" t="s">
        <v>1975</v>
      </c>
      <c r="BK17" t="s">
        <v>1975</v>
      </c>
      <c r="BL17" t="s">
        <v>1975</v>
      </c>
      <c r="BM17" t="s">
        <v>2000</v>
      </c>
      <c r="BN17" t="s">
        <v>1975</v>
      </c>
      <c r="BO17" t="s">
        <v>1975</v>
      </c>
      <c r="BP17" t="s">
        <v>1975</v>
      </c>
      <c r="BQ17" t="s">
        <v>1975</v>
      </c>
      <c r="BR17" t="s">
        <v>1975</v>
      </c>
      <c r="BS17" t="s">
        <v>1975</v>
      </c>
      <c r="BT17" t="s">
        <v>1975</v>
      </c>
      <c r="BU17" t="s">
        <v>2000</v>
      </c>
      <c r="BV17" t="s">
        <v>1975</v>
      </c>
      <c r="BW17" t="s">
        <v>1975</v>
      </c>
      <c r="BX17" t="s">
        <v>1975</v>
      </c>
      <c r="BY17" t="s">
        <v>1975</v>
      </c>
      <c r="BZ17" t="s">
        <v>1975</v>
      </c>
      <c r="CA17" t="s">
        <v>1975</v>
      </c>
      <c r="CB17" t="s">
        <v>1975</v>
      </c>
      <c r="CC17" t="s">
        <v>2000</v>
      </c>
      <c r="CD17" t="s">
        <v>1975</v>
      </c>
      <c r="CX17" t="s">
        <v>2047</v>
      </c>
      <c r="CY17" t="s">
        <v>2047</v>
      </c>
      <c r="DA17" t="s">
        <v>2047</v>
      </c>
      <c r="DE17" t="s">
        <v>2338</v>
      </c>
      <c r="DF17" t="s">
        <v>2366</v>
      </c>
      <c r="DP17" t="s">
        <v>2415</v>
      </c>
      <c r="DW17" t="s">
        <v>2431</v>
      </c>
      <c r="ED17" t="s">
        <v>2431</v>
      </c>
      <c r="EK17" t="s">
        <v>2431</v>
      </c>
      <c r="ER17" t="s">
        <v>2431</v>
      </c>
      <c r="EY17" t="s">
        <v>2431</v>
      </c>
      <c r="FA17" t="s">
        <v>2449</v>
      </c>
      <c r="FB17" t="s">
        <v>2449</v>
      </c>
      <c r="FC17" t="s">
        <v>2449</v>
      </c>
      <c r="FD17" t="s">
        <v>2449</v>
      </c>
      <c r="FE17" t="s">
        <v>2449</v>
      </c>
      <c r="FF17" t="s">
        <v>2449</v>
      </c>
      <c r="FG17" t="s">
        <v>2446</v>
      </c>
      <c r="FH17" t="s">
        <v>2449</v>
      </c>
      <c r="FI17" t="s">
        <v>2468</v>
      </c>
      <c r="FJ17" t="s">
        <v>2524</v>
      </c>
      <c r="FK17" t="s">
        <v>2524</v>
      </c>
      <c r="FN17" t="s">
        <v>2524</v>
      </c>
      <c r="FO17" t="s">
        <v>2569</v>
      </c>
      <c r="FP17" t="s">
        <v>2949</v>
      </c>
      <c r="FQ17" t="s">
        <v>3010</v>
      </c>
      <c r="FR17" t="s">
        <v>3010</v>
      </c>
      <c r="FS17" t="s">
        <v>3052</v>
      </c>
      <c r="FT17" t="s">
        <v>3052</v>
      </c>
      <c r="FU17" t="s">
        <v>3010</v>
      </c>
      <c r="FW17" t="s">
        <v>3009</v>
      </c>
      <c r="FY17" t="s">
        <v>11</v>
      </c>
      <c r="FZ17" t="s">
        <v>11</v>
      </c>
      <c r="GA17" t="s">
        <v>3107</v>
      </c>
      <c r="GB17" t="s">
        <v>3107</v>
      </c>
      <c r="GC17" t="s">
        <v>11</v>
      </c>
      <c r="GH17" t="s">
        <v>2966</v>
      </c>
      <c r="GI17" t="s">
        <v>3169</v>
      </c>
      <c r="GJ17" t="s">
        <v>3169</v>
      </c>
      <c r="GM17" t="s">
        <v>3169</v>
      </c>
      <c r="GN17" t="s">
        <v>3142</v>
      </c>
      <c r="GO17" t="s">
        <v>3240</v>
      </c>
      <c r="GP17" t="s">
        <v>2966</v>
      </c>
      <c r="GQ17" t="s">
        <v>3169</v>
      </c>
      <c r="GR17" t="s">
        <v>3169</v>
      </c>
      <c r="GU17" t="s">
        <v>3169</v>
      </c>
      <c r="GV17" t="s">
        <v>3142</v>
      </c>
      <c r="GW17" t="s">
        <v>3240</v>
      </c>
      <c r="GX17" t="s">
        <v>2966</v>
      </c>
      <c r="GY17" t="s">
        <v>3169</v>
      </c>
      <c r="GZ17" t="s">
        <v>3169</v>
      </c>
      <c r="HC17" t="s">
        <v>3169</v>
      </c>
      <c r="HD17" t="s">
        <v>3142</v>
      </c>
      <c r="HE17" t="s">
        <v>3240</v>
      </c>
      <c r="HF17" t="s">
        <v>2966</v>
      </c>
      <c r="HG17" t="s">
        <v>3169</v>
      </c>
      <c r="HH17" t="s">
        <v>3169</v>
      </c>
      <c r="HK17" t="s">
        <v>3169</v>
      </c>
      <c r="HL17" t="s">
        <v>3142</v>
      </c>
      <c r="HM17" t="s">
        <v>3240</v>
      </c>
      <c r="HN17" t="s">
        <v>2966</v>
      </c>
      <c r="HO17" t="s">
        <v>3169</v>
      </c>
      <c r="HP17" t="s">
        <v>3169</v>
      </c>
      <c r="HS17" t="s">
        <v>3169</v>
      </c>
      <c r="HT17" t="s">
        <v>3142</v>
      </c>
      <c r="HU17" t="s">
        <v>3240</v>
      </c>
      <c r="IE17" t="s">
        <v>3259</v>
      </c>
      <c r="IM17" t="s">
        <v>3259</v>
      </c>
      <c r="IU17" t="s">
        <v>3259</v>
      </c>
      <c r="IY17" t="s">
        <v>3279</v>
      </c>
      <c r="IZ17" t="s">
        <v>3305</v>
      </c>
      <c r="JM17" t="s">
        <v>3350</v>
      </c>
      <c r="JN17" t="s">
        <v>3350</v>
      </c>
      <c r="JO17" t="s">
        <v>3350</v>
      </c>
      <c r="JP17" t="s">
        <v>3366</v>
      </c>
      <c r="JQ17" t="s">
        <v>3013</v>
      </c>
      <c r="JY17" t="s">
        <v>2259</v>
      </c>
    </row>
    <row r="18" spans="54:285" x14ac:dyDescent="0.25">
      <c r="BB18" t="s">
        <v>1920</v>
      </c>
      <c r="BC18" t="s">
        <v>1920</v>
      </c>
      <c r="BD18" t="s">
        <v>1920</v>
      </c>
      <c r="BE18" t="s">
        <v>1920</v>
      </c>
      <c r="BF18" t="s">
        <v>1920</v>
      </c>
      <c r="BG18" t="s">
        <v>1976</v>
      </c>
      <c r="BH18" t="s">
        <v>1976</v>
      </c>
      <c r="BI18" t="s">
        <v>1976</v>
      </c>
      <c r="BJ18" t="s">
        <v>1976</v>
      </c>
      <c r="BK18" t="s">
        <v>1976</v>
      </c>
      <c r="BL18" t="s">
        <v>1976</v>
      </c>
      <c r="BM18" t="s">
        <v>2001</v>
      </c>
      <c r="BN18" t="s">
        <v>1976</v>
      </c>
      <c r="BO18" t="s">
        <v>1976</v>
      </c>
      <c r="BP18" t="s">
        <v>1976</v>
      </c>
      <c r="BQ18" t="s">
        <v>1976</v>
      </c>
      <c r="BR18" t="s">
        <v>1976</v>
      </c>
      <c r="BS18" t="s">
        <v>1976</v>
      </c>
      <c r="BT18" t="s">
        <v>1976</v>
      </c>
      <c r="BU18" t="s">
        <v>2001</v>
      </c>
      <c r="BV18" t="s">
        <v>1976</v>
      </c>
      <c r="BW18" t="s">
        <v>1976</v>
      </c>
      <c r="BX18" t="s">
        <v>1976</v>
      </c>
      <c r="BY18" t="s">
        <v>1976</v>
      </c>
      <c r="BZ18" t="s">
        <v>1976</v>
      </c>
      <c r="CA18" t="s">
        <v>1976</v>
      </c>
      <c r="CB18" t="s">
        <v>1976</v>
      </c>
      <c r="CC18" t="s">
        <v>2001</v>
      </c>
      <c r="CD18" t="s">
        <v>1976</v>
      </c>
      <c r="CX18" t="s">
        <v>2048</v>
      </c>
      <c r="CY18" t="s">
        <v>2048</v>
      </c>
      <c r="DA18" t="s">
        <v>2048</v>
      </c>
      <c r="DE18" t="s">
        <v>2339</v>
      </c>
      <c r="DF18" t="s">
        <v>1574</v>
      </c>
      <c r="DP18" t="s">
        <v>2404</v>
      </c>
      <c r="DW18" t="s">
        <v>2432</v>
      </c>
      <c r="ED18" t="s">
        <v>2432</v>
      </c>
      <c r="EK18" t="s">
        <v>2432</v>
      </c>
      <c r="ER18" t="s">
        <v>2432</v>
      </c>
      <c r="EY18" t="s">
        <v>2432</v>
      </c>
      <c r="FA18" t="s">
        <v>2450</v>
      </c>
      <c r="FB18" t="s">
        <v>2450</v>
      </c>
      <c r="FC18" t="s">
        <v>2450</v>
      </c>
      <c r="FD18" t="s">
        <v>2450</v>
      </c>
      <c r="FE18" t="s">
        <v>2450</v>
      </c>
      <c r="FF18" t="s">
        <v>2450</v>
      </c>
      <c r="FG18" t="s">
        <v>2447</v>
      </c>
      <c r="FH18" t="s">
        <v>2450</v>
      </c>
      <c r="FI18" t="s">
        <v>2469</v>
      </c>
      <c r="FJ18" t="s">
        <v>2525</v>
      </c>
      <c r="FK18" t="s">
        <v>2525</v>
      </c>
      <c r="FN18" t="s">
        <v>2525</v>
      </c>
      <c r="FO18" t="s">
        <v>2570</v>
      </c>
      <c r="FP18" t="s">
        <v>2950</v>
      </c>
      <c r="FQ18" t="s">
        <v>2454</v>
      </c>
      <c r="FR18" t="s">
        <v>2454</v>
      </c>
      <c r="FS18" t="s">
        <v>3014</v>
      </c>
      <c r="FT18" t="s">
        <v>3014</v>
      </c>
      <c r="FU18" t="s">
        <v>2454</v>
      </c>
      <c r="FW18" t="s">
        <v>1565</v>
      </c>
      <c r="FY18" t="s">
        <v>3105</v>
      </c>
      <c r="FZ18" t="s">
        <v>3105</v>
      </c>
      <c r="GA18" t="s">
        <v>15</v>
      </c>
      <c r="GB18" t="s">
        <v>15</v>
      </c>
      <c r="GC18" t="s">
        <v>3105</v>
      </c>
      <c r="GH18" t="s">
        <v>3149</v>
      </c>
      <c r="GI18" t="s">
        <v>3170</v>
      </c>
      <c r="GJ18" t="s">
        <v>3170</v>
      </c>
      <c r="GM18" t="s">
        <v>3170</v>
      </c>
      <c r="GN18" t="s">
        <v>3196</v>
      </c>
      <c r="GO18" t="s">
        <v>3241</v>
      </c>
      <c r="GP18" t="s">
        <v>3149</v>
      </c>
      <c r="GQ18" t="s">
        <v>3170</v>
      </c>
      <c r="GR18" t="s">
        <v>3170</v>
      </c>
      <c r="GU18" t="s">
        <v>3170</v>
      </c>
      <c r="GV18" t="s">
        <v>3196</v>
      </c>
      <c r="GW18" t="s">
        <v>3241</v>
      </c>
      <c r="GX18" t="s">
        <v>3149</v>
      </c>
      <c r="GY18" t="s">
        <v>3170</v>
      </c>
      <c r="GZ18" t="s">
        <v>3170</v>
      </c>
      <c r="HC18" t="s">
        <v>3170</v>
      </c>
      <c r="HD18" t="s">
        <v>3196</v>
      </c>
      <c r="HE18" t="s">
        <v>3241</v>
      </c>
      <c r="HF18" t="s">
        <v>3149</v>
      </c>
      <c r="HG18" t="s">
        <v>3170</v>
      </c>
      <c r="HH18" t="s">
        <v>3170</v>
      </c>
      <c r="HK18" t="s">
        <v>3170</v>
      </c>
      <c r="HL18" t="s">
        <v>3196</v>
      </c>
      <c r="HM18" t="s">
        <v>3241</v>
      </c>
      <c r="HN18" t="s">
        <v>3149</v>
      </c>
      <c r="HO18" t="s">
        <v>3170</v>
      </c>
      <c r="HP18" t="s">
        <v>3170</v>
      </c>
      <c r="HS18" t="s">
        <v>3170</v>
      </c>
      <c r="HT18" t="s">
        <v>3196</v>
      </c>
      <c r="HU18" t="s">
        <v>3241</v>
      </c>
      <c r="IE18" t="s">
        <v>3260</v>
      </c>
      <c r="IM18" t="s">
        <v>3260</v>
      </c>
      <c r="IU18" t="s">
        <v>3260</v>
      </c>
      <c r="IY18" t="s">
        <v>3280</v>
      </c>
      <c r="IZ18" t="s">
        <v>3306</v>
      </c>
      <c r="JM18" t="s">
        <v>3351</v>
      </c>
      <c r="JN18" t="s">
        <v>3351</v>
      </c>
      <c r="JO18" t="s">
        <v>3351</v>
      </c>
      <c r="JP18" t="s">
        <v>2404</v>
      </c>
      <c r="JQ18" t="s">
        <v>3014</v>
      </c>
      <c r="JY18" t="s">
        <v>3410</v>
      </c>
    </row>
    <row r="19" spans="54:285" x14ac:dyDescent="0.25">
      <c r="BB19" t="s">
        <v>1921</v>
      </c>
      <c r="BC19" t="s">
        <v>1921</v>
      </c>
      <c r="BD19" t="s">
        <v>1921</v>
      </c>
      <c r="BE19" t="s">
        <v>1921</v>
      </c>
      <c r="BF19" t="s">
        <v>1921</v>
      </c>
      <c r="BG19" t="s">
        <v>1107</v>
      </c>
      <c r="BH19" t="s">
        <v>1107</v>
      </c>
      <c r="BI19" t="s">
        <v>1107</v>
      </c>
      <c r="BJ19" t="s">
        <v>1107</v>
      </c>
      <c r="BK19" t="s">
        <v>1107</v>
      </c>
      <c r="BL19" t="s">
        <v>1107</v>
      </c>
      <c r="BN19" t="s">
        <v>1107</v>
      </c>
      <c r="BO19" t="s">
        <v>1107</v>
      </c>
      <c r="BP19" t="s">
        <v>1107</v>
      </c>
      <c r="BQ19" t="s">
        <v>1107</v>
      </c>
      <c r="BR19" t="s">
        <v>1107</v>
      </c>
      <c r="BS19" t="s">
        <v>1107</v>
      </c>
      <c r="BT19" t="s">
        <v>1107</v>
      </c>
      <c r="BV19" t="s">
        <v>1107</v>
      </c>
      <c r="BW19" t="s">
        <v>1107</v>
      </c>
      <c r="BX19" t="s">
        <v>1107</v>
      </c>
      <c r="BY19" t="s">
        <v>1107</v>
      </c>
      <c r="BZ19" t="s">
        <v>1107</v>
      </c>
      <c r="CA19" t="s">
        <v>1107</v>
      </c>
      <c r="CB19" t="s">
        <v>1107</v>
      </c>
      <c r="CD19" t="s">
        <v>1107</v>
      </c>
      <c r="CX19" t="s">
        <v>2049</v>
      </c>
      <c r="CY19" t="s">
        <v>2049</v>
      </c>
      <c r="DA19" t="s">
        <v>2049</v>
      </c>
      <c r="DE19" t="s">
        <v>2340</v>
      </c>
      <c r="DF19" t="s">
        <v>2367</v>
      </c>
      <c r="DP19" t="s">
        <v>2416</v>
      </c>
      <c r="DW19" t="s">
        <v>2433</v>
      </c>
      <c r="ED19" t="s">
        <v>2433</v>
      </c>
      <c r="EK19" t="s">
        <v>2433</v>
      </c>
      <c r="ER19" t="s">
        <v>2433</v>
      </c>
      <c r="EY19" t="s">
        <v>2433</v>
      </c>
      <c r="FA19" t="s">
        <v>2451</v>
      </c>
      <c r="FB19" t="s">
        <v>2451</v>
      </c>
      <c r="FC19" t="s">
        <v>2451</v>
      </c>
      <c r="FD19" t="s">
        <v>2451</v>
      </c>
      <c r="FE19" t="s">
        <v>2451</v>
      </c>
      <c r="FF19" t="s">
        <v>2451</v>
      </c>
      <c r="FG19" t="s">
        <v>2448</v>
      </c>
      <c r="FH19" t="s">
        <v>2451</v>
      </c>
      <c r="FI19" t="s">
        <v>2470</v>
      </c>
      <c r="FJ19" t="s">
        <v>2526</v>
      </c>
      <c r="FK19" t="s">
        <v>2526</v>
      </c>
      <c r="FN19" t="s">
        <v>2526</v>
      </c>
      <c r="FO19" t="s">
        <v>2571</v>
      </c>
      <c r="FP19" t="s">
        <v>2951</v>
      </c>
      <c r="FQ19" t="s">
        <v>2954</v>
      </c>
      <c r="FR19" t="s">
        <v>2954</v>
      </c>
      <c r="FS19" t="s">
        <v>3053</v>
      </c>
      <c r="FT19" t="s">
        <v>3053</v>
      </c>
      <c r="FU19" t="s">
        <v>2954</v>
      </c>
      <c r="FW19" t="s">
        <v>3067</v>
      </c>
      <c r="FY19" t="s">
        <v>3106</v>
      </c>
      <c r="FZ19" t="s">
        <v>3106</v>
      </c>
      <c r="GA19" t="s">
        <v>3108</v>
      </c>
      <c r="GB19" t="s">
        <v>3108</v>
      </c>
      <c r="GC19" t="s">
        <v>3106</v>
      </c>
      <c r="GH19" t="s">
        <v>3150</v>
      </c>
      <c r="GI19" t="s">
        <v>3171</v>
      </c>
      <c r="GJ19" t="s">
        <v>3171</v>
      </c>
      <c r="GM19" t="s">
        <v>3171</v>
      </c>
      <c r="GN19" t="s">
        <v>3197</v>
      </c>
      <c r="GO19" t="s">
        <v>3242</v>
      </c>
      <c r="GP19" t="s">
        <v>3150</v>
      </c>
      <c r="GQ19" t="s">
        <v>3171</v>
      </c>
      <c r="GR19" t="s">
        <v>3171</v>
      </c>
      <c r="GU19" t="s">
        <v>3171</v>
      </c>
      <c r="GV19" t="s">
        <v>3197</v>
      </c>
      <c r="GW19" t="s">
        <v>3242</v>
      </c>
      <c r="GX19" t="s">
        <v>3150</v>
      </c>
      <c r="GY19" t="s">
        <v>3171</v>
      </c>
      <c r="GZ19" t="s">
        <v>3171</v>
      </c>
      <c r="HC19" t="s">
        <v>3171</v>
      </c>
      <c r="HD19" t="s">
        <v>3197</v>
      </c>
      <c r="HE19" t="s">
        <v>3242</v>
      </c>
      <c r="HF19" t="s">
        <v>3150</v>
      </c>
      <c r="HG19" t="s">
        <v>3171</v>
      </c>
      <c r="HH19" t="s">
        <v>3171</v>
      </c>
      <c r="HK19" t="s">
        <v>3171</v>
      </c>
      <c r="HL19" t="s">
        <v>3197</v>
      </c>
      <c r="HM19" t="s">
        <v>3242</v>
      </c>
      <c r="HN19" t="s">
        <v>3150</v>
      </c>
      <c r="HO19" t="s">
        <v>3171</v>
      </c>
      <c r="HP19" t="s">
        <v>3171</v>
      </c>
      <c r="HS19" t="s">
        <v>3171</v>
      </c>
      <c r="HT19" t="s">
        <v>3197</v>
      </c>
      <c r="HU19" t="s">
        <v>3242</v>
      </c>
      <c r="IY19" t="s">
        <v>3281</v>
      </c>
      <c r="IZ19" t="s">
        <v>3307</v>
      </c>
      <c r="JM19" t="s">
        <v>3352</v>
      </c>
      <c r="JN19" t="s">
        <v>3352</v>
      </c>
      <c r="JO19" t="s">
        <v>3352</v>
      </c>
      <c r="JP19" t="s">
        <v>3367</v>
      </c>
      <c r="JQ19" t="s">
        <v>3016</v>
      </c>
      <c r="JY19" t="s">
        <v>3411</v>
      </c>
    </row>
    <row r="20" spans="54:285" x14ac:dyDescent="0.25">
      <c r="BB20" t="s">
        <v>1922</v>
      </c>
      <c r="BC20" t="s">
        <v>1922</v>
      </c>
      <c r="BD20" t="s">
        <v>1922</v>
      </c>
      <c r="BE20" t="s">
        <v>1922</v>
      </c>
      <c r="BF20" t="s">
        <v>1922</v>
      </c>
      <c r="BG20" t="s">
        <v>1977</v>
      </c>
      <c r="BH20" t="s">
        <v>1977</v>
      </c>
      <c r="BI20" t="s">
        <v>1977</v>
      </c>
      <c r="BJ20" t="s">
        <v>1977</v>
      </c>
      <c r="BK20" t="s">
        <v>1977</v>
      </c>
      <c r="BL20" t="s">
        <v>1977</v>
      </c>
      <c r="BN20" t="s">
        <v>1977</v>
      </c>
      <c r="BO20" t="s">
        <v>1977</v>
      </c>
      <c r="BP20" t="s">
        <v>1977</v>
      </c>
      <c r="BQ20" t="s">
        <v>1977</v>
      </c>
      <c r="BR20" t="s">
        <v>1977</v>
      </c>
      <c r="BS20" t="s">
        <v>1977</v>
      </c>
      <c r="BT20" t="s">
        <v>1977</v>
      </c>
      <c r="BV20" t="s">
        <v>1977</v>
      </c>
      <c r="BW20" t="s">
        <v>1977</v>
      </c>
      <c r="BX20" t="s">
        <v>1977</v>
      </c>
      <c r="BY20" t="s">
        <v>1977</v>
      </c>
      <c r="BZ20" t="s">
        <v>1977</v>
      </c>
      <c r="CA20" t="s">
        <v>1977</v>
      </c>
      <c r="CB20" t="s">
        <v>1977</v>
      </c>
      <c r="CD20" t="s">
        <v>1977</v>
      </c>
      <c r="CX20" t="s">
        <v>2050</v>
      </c>
      <c r="CY20" t="s">
        <v>2050</v>
      </c>
      <c r="DA20" t="s">
        <v>2050</v>
      </c>
      <c r="DE20" t="s">
        <v>2341</v>
      </c>
      <c r="DF20" t="s">
        <v>2310</v>
      </c>
      <c r="DW20" t="s">
        <v>2421</v>
      </c>
      <c r="ED20" t="s">
        <v>2421</v>
      </c>
      <c r="EK20" t="s">
        <v>2421</v>
      </c>
      <c r="ER20" t="s">
        <v>2421</v>
      </c>
      <c r="EY20" t="s">
        <v>2421</v>
      </c>
      <c r="FA20" t="s">
        <v>2452</v>
      </c>
      <c r="FB20" t="s">
        <v>2452</v>
      </c>
      <c r="FC20" t="s">
        <v>2452</v>
      </c>
      <c r="FD20" t="s">
        <v>2452</v>
      </c>
      <c r="FE20" t="s">
        <v>2452</v>
      </c>
      <c r="FF20" t="s">
        <v>2452</v>
      </c>
      <c r="FG20" t="s">
        <v>2449</v>
      </c>
      <c r="FH20" t="s">
        <v>2452</v>
      </c>
      <c r="FI20" t="s">
        <v>1463</v>
      </c>
      <c r="FJ20" t="s">
        <v>2527</v>
      </c>
      <c r="FK20" t="s">
        <v>2527</v>
      </c>
      <c r="FN20" t="s">
        <v>2527</v>
      </c>
      <c r="FO20" t="s">
        <v>2572</v>
      </c>
      <c r="FP20" t="s">
        <v>2952</v>
      </c>
      <c r="FQ20" t="s">
        <v>3011</v>
      </c>
      <c r="FR20" t="s">
        <v>3011</v>
      </c>
      <c r="FS20" t="s">
        <v>3016</v>
      </c>
      <c r="FT20" t="s">
        <v>3016</v>
      </c>
      <c r="FU20" t="s">
        <v>3011</v>
      </c>
      <c r="FW20" t="s">
        <v>3010</v>
      </c>
      <c r="FY20" t="s">
        <v>3107</v>
      </c>
      <c r="FZ20" t="s">
        <v>3107</v>
      </c>
      <c r="GA20" t="s">
        <v>3109</v>
      </c>
      <c r="GB20" t="s">
        <v>3109</v>
      </c>
      <c r="GC20" t="s">
        <v>3107</v>
      </c>
      <c r="GH20" t="s">
        <v>3151</v>
      </c>
      <c r="GI20" t="s">
        <v>3172</v>
      </c>
      <c r="GJ20" t="s">
        <v>3172</v>
      </c>
      <c r="GM20" t="s">
        <v>3172</v>
      </c>
      <c r="GN20" t="s">
        <v>3198</v>
      </c>
      <c r="GO20" t="s">
        <v>3243</v>
      </c>
      <c r="GP20" t="s">
        <v>3151</v>
      </c>
      <c r="GQ20" t="s">
        <v>3172</v>
      </c>
      <c r="GR20" t="s">
        <v>3172</v>
      </c>
      <c r="GU20" t="s">
        <v>3172</v>
      </c>
      <c r="GV20" t="s">
        <v>3198</v>
      </c>
      <c r="GW20" t="s">
        <v>3243</v>
      </c>
      <c r="GX20" t="s">
        <v>3151</v>
      </c>
      <c r="GY20" t="s">
        <v>3172</v>
      </c>
      <c r="GZ20" t="s">
        <v>3172</v>
      </c>
      <c r="HC20" t="s">
        <v>3172</v>
      </c>
      <c r="HD20" t="s">
        <v>3198</v>
      </c>
      <c r="HE20" t="s">
        <v>3243</v>
      </c>
      <c r="HF20" t="s">
        <v>3151</v>
      </c>
      <c r="HG20" t="s">
        <v>3172</v>
      </c>
      <c r="HH20" t="s">
        <v>3172</v>
      </c>
      <c r="HK20" t="s">
        <v>3172</v>
      </c>
      <c r="HL20" t="s">
        <v>3198</v>
      </c>
      <c r="HM20" t="s">
        <v>3243</v>
      </c>
      <c r="HN20" t="s">
        <v>3151</v>
      </c>
      <c r="HO20" t="s">
        <v>3172</v>
      </c>
      <c r="HP20" t="s">
        <v>3172</v>
      </c>
      <c r="HS20" t="s">
        <v>3172</v>
      </c>
      <c r="HT20" t="s">
        <v>3198</v>
      </c>
      <c r="HU20" t="s">
        <v>3243</v>
      </c>
      <c r="IY20" t="s">
        <v>3282</v>
      </c>
      <c r="IZ20" t="s">
        <v>3308</v>
      </c>
      <c r="JM20" t="s">
        <v>3353</v>
      </c>
      <c r="JN20" t="s">
        <v>3353</v>
      </c>
      <c r="JO20" t="s">
        <v>3353</v>
      </c>
      <c r="JP20" t="s">
        <v>3368</v>
      </c>
      <c r="JQ20" t="s">
        <v>3017</v>
      </c>
    </row>
    <row r="21" spans="54:285" x14ac:dyDescent="0.25">
      <c r="BB21" t="s">
        <v>1923</v>
      </c>
      <c r="BC21" t="s">
        <v>1923</v>
      </c>
      <c r="BD21" t="s">
        <v>1923</v>
      </c>
      <c r="BE21" t="s">
        <v>1923</v>
      </c>
      <c r="BF21" t="s">
        <v>1923</v>
      </c>
      <c r="BG21" t="s">
        <v>1978</v>
      </c>
      <c r="BH21" t="s">
        <v>1978</v>
      </c>
      <c r="BI21" t="s">
        <v>1978</v>
      </c>
      <c r="BJ21" t="s">
        <v>1978</v>
      </c>
      <c r="BK21" t="s">
        <v>1978</v>
      </c>
      <c r="BL21" t="s">
        <v>1978</v>
      </c>
      <c r="BN21" t="s">
        <v>1978</v>
      </c>
      <c r="BO21" t="s">
        <v>1978</v>
      </c>
      <c r="BP21" t="s">
        <v>1978</v>
      </c>
      <c r="BQ21" t="s">
        <v>1978</v>
      </c>
      <c r="BR21" t="s">
        <v>1978</v>
      </c>
      <c r="BS21" t="s">
        <v>1978</v>
      </c>
      <c r="BT21" t="s">
        <v>1978</v>
      </c>
      <c r="BV21" t="s">
        <v>1978</v>
      </c>
      <c r="BW21" t="s">
        <v>1978</v>
      </c>
      <c r="BX21" t="s">
        <v>1978</v>
      </c>
      <c r="BY21" t="s">
        <v>1978</v>
      </c>
      <c r="BZ21" t="s">
        <v>1978</v>
      </c>
      <c r="CA21" t="s">
        <v>1978</v>
      </c>
      <c r="CB21" t="s">
        <v>1978</v>
      </c>
      <c r="CD21" t="s">
        <v>1978</v>
      </c>
      <c r="CX21" t="s">
        <v>2051</v>
      </c>
      <c r="CY21" t="s">
        <v>2051</v>
      </c>
      <c r="DA21" t="s">
        <v>2051</v>
      </c>
      <c r="DE21" t="s">
        <v>2342</v>
      </c>
      <c r="DF21" t="s">
        <v>2368</v>
      </c>
      <c r="DW21" t="s">
        <v>2434</v>
      </c>
      <c r="ED21" t="s">
        <v>2434</v>
      </c>
      <c r="EK21" t="s">
        <v>2434</v>
      </c>
      <c r="ER21" t="s">
        <v>2434</v>
      </c>
      <c r="EY21" t="s">
        <v>2434</v>
      </c>
      <c r="FG21" t="s">
        <v>2450</v>
      </c>
      <c r="FI21" t="s">
        <v>2471</v>
      </c>
      <c r="FJ21" t="s">
        <v>2528</v>
      </c>
      <c r="FK21" t="s">
        <v>2528</v>
      </c>
      <c r="FN21" t="s">
        <v>2528</v>
      </c>
      <c r="FO21" t="s">
        <v>2573</v>
      </c>
      <c r="FP21" t="s">
        <v>2454</v>
      </c>
      <c r="FQ21" t="s">
        <v>3012</v>
      </c>
      <c r="FR21" t="s">
        <v>3012</v>
      </c>
      <c r="FS21" t="s">
        <v>3054</v>
      </c>
      <c r="FT21" t="s">
        <v>3054</v>
      </c>
      <c r="FU21" t="s">
        <v>3012</v>
      </c>
      <c r="FW21" t="s">
        <v>3068</v>
      </c>
      <c r="FY21" t="s">
        <v>15</v>
      </c>
      <c r="FZ21" t="s">
        <v>15</v>
      </c>
      <c r="GA21" t="s">
        <v>3110</v>
      </c>
      <c r="GB21" t="s">
        <v>3110</v>
      </c>
      <c r="GC21" t="s">
        <v>15</v>
      </c>
      <c r="GH21" t="s">
        <v>3152</v>
      </c>
      <c r="GI21" t="s">
        <v>3173</v>
      </c>
      <c r="GJ21" t="s">
        <v>3173</v>
      </c>
      <c r="GM21" t="s">
        <v>3173</v>
      </c>
      <c r="GN21" t="s">
        <v>3199</v>
      </c>
      <c r="GO21" t="s">
        <v>3244</v>
      </c>
      <c r="GP21" t="s">
        <v>3152</v>
      </c>
      <c r="GQ21" t="s">
        <v>3173</v>
      </c>
      <c r="GR21" t="s">
        <v>3173</v>
      </c>
      <c r="GU21" t="s">
        <v>3173</v>
      </c>
      <c r="GV21" t="s">
        <v>3199</v>
      </c>
      <c r="GW21" t="s">
        <v>3244</v>
      </c>
      <c r="GX21" t="s">
        <v>3152</v>
      </c>
      <c r="GY21" t="s">
        <v>3173</v>
      </c>
      <c r="GZ21" t="s">
        <v>3173</v>
      </c>
      <c r="HC21" t="s">
        <v>3173</v>
      </c>
      <c r="HD21" t="s">
        <v>3199</v>
      </c>
      <c r="HE21" t="s">
        <v>3244</v>
      </c>
      <c r="HF21" t="s">
        <v>3152</v>
      </c>
      <c r="HG21" t="s">
        <v>3173</v>
      </c>
      <c r="HH21" t="s">
        <v>3173</v>
      </c>
      <c r="HK21" t="s">
        <v>3173</v>
      </c>
      <c r="HL21" t="s">
        <v>3199</v>
      </c>
      <c r="HM21" t="s">
        <v>3244</v>
      </c>
      <c r="HN21" t="s">
        <v>3152</v>
      </c>
      <c r="HO21" t="s">
        <v>3173</v>
      </c>
      <c r="HP21" t="s">
        <v>3173</v>
      </c>
      <c r="HS21" t="s">
        <v>3173</v>
      </c>
      <c r="HT21" t="s">
        <v>3199</v>
      </c>
      <c r="HU21" t="s">
        <v>3244</v>
      </c>
      <c r="IY21" t="s">
        <v>3283</v>
      </c>
      <c r="IZ21" t="s">
        <v>3309</v>
      </c>
      <c r="JM21" t="s">
        <v>3354</v>
      </c>
      <c r="JN21" t="s">
        <v>3354</v>
      </c>
      <c r="JO21" t="s">
        <v>3354</v>
      </c>
      <c r="JP21" t="s">
        <v>3369</v>
      </c>
      <c r="JQ21" t="s">
        <v>2966</v>
      </c>
    </row>
    <row r="22" spans="54:285" x14ac:dyDescent="0.25">
      <c r="BB22" t="s">
        <v>1924</v>
      </c>
      <c r="BC22" t="s">
        <v>1924</v>
      </c>
      <c r="BD22" t="s">
        <v>1924</v>
      </c>
      <c r="BE22" t="s">
        <v>1924</v>
      </c>
      <c r="BF22" t="s">
        <v>1924</v>
      </c>
      <c r="BG22" t="s">
        <v>1979</v>
      </c>
      <c r="BH22" t="s">
        <v>1979</v>
      </c>
      <c r="BI22" t="s">
        <v>1979</v>
      </c>
      <c r="BJ22" t="s">
        <v>1979</v>
      </c>
      <c r="BK22" t="s">
        <v>1979</v>
      </c>
      <c r="BL22" t="s">
        <v>1979</v>
      </c>
      <c r="BN22" t="s">
        <v>1979</v>
      </c>
      <c r="BO22" t="s">
        <v>1979</v>
      </c>
      <c r="BP22" t="s">
        <v>1979</v>
      </c>
      <c r="BQ22" t="s">
        <v>1979</v>
      </c>
      <c r="BR22" t="s">
        <v>1979</v>
      </c>
      <c r="BS22" t="s">
        <v>1979</v>
      </c>
      <c r="BT22" t="s">
        <v>1979</v>
      </c>
      <c r="BV22" t="s">
        <v>1979</v>
      </c>
      <c r="BW22" t="s">
        <v>1979</v>
      </c>
      <c r="BX22" t="s">
        <v>1979</v>
      </c>
      <c r="BY22" t="s">
        <v>1979</v>
      </c>
      <c r="BZ22" t="s">
        <v>1979</v>
      </c>
      <c r="CA22" t="s">
        <v>1979</v>
      </c>
      <c r="CB22" t="s">
        <v>1979</v>
      </c>
      <c r="CD22" t="s">
        <v>1979</v>
      </c>
      <c r="CX22" t="s">
        <v>2052</v>
      </c>
      <c r="CY22" t="s">
        <v>2052</v>
      </c>
      <c r="DA22" t="s">
        <v>2052</v>
      </c>
      <c r="DE22" t="s">
        <v>2343</v>
      </c>
      <c r="DF22" t="s">
        <v>2369</v>
      </c>
      <c r="DW22" t="s">
        <v>2435</v>
      </c>
      <c r="ED22" t="s">
        <v>2435</v>
      </c>
      <c r="EK22" t="s">
        <v>2435</v>
      </c>
      <c r="ER22" t="s">
        <v>2435</v>
      </c>
      <c r="EY22" t="s">
        <v>2435</v>
      </c>
      <c r="FG22" t="s">
        <v>2451</v>
      </c>
      <c r="FI22" t="s">
        <v>2472</v>
      </c>
      <c r="FJ22" t="s">
        <v>2529</v>
      </c>
      <c r="FK22" t="s">
        <v>2529</v>
      </c>
      <c r="FN22" t="s">
        <v>2529</v>
      </c>
      <c r="FO22" t="s">
        <v>2574</v>
      </c>
      <c r="FP22" t="s">
        <v>2953</v>
      </c>
      <c r="FQ22" t="s">
        <v>3013</v>
      </c>
      <c r="FR22" t="s">
        <v>3013</v>
      </c>
      <c r="FS22" t="s">
        <v>2966</v>
      </c>
      <c r="FT22" t="s">
        <v>2966</v>
      </c>
      <c r="FU22" t="s">
        <v>3013</v>
      </c>
      <c r="FW22" t="s">
        <v>3069</v>
      </c>
      <c r="FY22" t="s">
        <v>3108</v>
      </c>
      <c r="FZ22" t="s">
        <v>3108</v>
      </c>
      <c r="GA22" t="s">
        <v>3111</v>
      </c>
      <c r="GB22" t="s">
        <v>3111</v>
      </c>
      <c r="GC22" t="s">
        <v>3108</v>
      </c>
      <c r="GH22" t="s">
        <v>3153</v>
      </c>
      <c r="GI22" t="s">
        <v>3174</v>
      </c>
      <c r="GJ22" t="s">
        <v>3174</v>
      </c>
      <c r="GM22" t="s">
        <v>3174</v>
      </c>
      <c r="GN22" t="s">
        <v>3200</v>
      </c>
      <c r="GO22" t="s">
        <v>3245</v>
      </c>
      <c r="GP22" t="s">
        <v>3153</v>
      </c>
      <c r="GQ22" t="s">
        <v>3174</v>
      </c>
      <c r="GR22" t="s">
        <v>3174</v>
      </c>
      <c r="GU22" t="s">
        <v>3174</v>
      </c>
      <c r="GV22" t="s">
        <v>3200</v>
      </c>
      <c r="GW22" t="s">
        <v>3245</v>
      </c>
      <c r="GX22" t="s">
        <v>3153</v>
      </c>
      <c r="GY22" t="s">
        <v>3174</v>
      </c>
      <c r="GZ22" t="s">
        <v>3174</v>
      </c>
      <c r="HC22" t="s">
        <v>3174</v>
      </c>
      <c r="HD22" t="s">
        <v>3200</v>
      </c>
      <c r="HE22" t="s">
        <v>3245</v>
      </c>
      <c r="HF22" t="s">
        <v>3153</v>
      </c>
      <c r="HG22" t="s">
        <v>3174</v>
      </c>
      <c r="HH22" t="s">
        <v>3174</v>
      </c>
      <c r="HK22" t="s">
        <v>3174</v>
      </c>
      <c r="HL22" t="s">
        <v>3200</v>
      </c>
      <c r="HM22" t="s">
        <v>3245</v>
      </c>
      <c r="HN22" t="s">
        <v>3153</v>
      </c>
      <c r="HO22" t="s">
        <v>3174</v>
      </c>
      <c r="HP22" t="s">
        <v>3174</v>
      </c>
      <c r="HS22" t="s">
        <v>3174</v>
      </c>
      <c r="HT22" t="s">
        <v>3200</v>
      </c>
      <c r="HU22" t="s">
        <v>3245</v>
      </c>
      <c r="IY22" t="s">
        <v>3284</v>
      </c>
      <c r="IZ22" t="s">
        <v>3310</v>
      </c>
      <c r="JM22" t="s">
        <v>3355</v>
      </c>
      <c r="JN22" t="s">
        <v>3355</v>
      </c>
      <c r="JO22" t="s">
        <v>3355</v>
      </c>
      <c r="JP22" t="s">
        <v>3370</v>
      </c>
      <c r="JQ22" t="s">
        <v>3019</v>
      </c>
    </row>
    <row r="23" spans="54:285" x14ac:dyDescent="0.25">
      <c r="BB23" t="s">
        <v>1925</v>
      </c>
      <c r="BC23" t="s">
        <v>1925</v>
      </c>
      <c r="BD23" t="s">
        <v>1925</v>
      </c>
      <c r="BE23" t="s">
        <v>1925</v>
      </c>
      <c r="BF23" t="s">
        <v>1925</v>
      </c>
      <c r="BG23" t="s">
        <v>1980</v>
      </c>
      <c r="BH23" t="s">
        <v>1980</v>
      </c>
      <c r="BI23" t="s">
        <v>1980</v>
      </c>
      <c r="BJ23" t="s">
        <v>1980</v>
      </c>
      <c r="BK23" t="s">
        <v>1980</v>
      </c>
      <c r="BL23" t="s">
        <v>1980</v>
      </c>
      <c r="BN23" t="s">
        <v>1980</v>
      </c>
      <c r="BO23" t="s">
        <v>1980</v>
      </c>
      <c r="BP23" t="s">
        <v>1980</v>
      </c>
      <c r="BQ23" t="s">
        <v>1980</v>
      </c>
      <c r="BR23" t="s">
        <v>1980</v>
      </c>
      <c r="BS23" t="s">
        <v>1980</v>
      </c>
      <c r="BT23" t="s">
        <v>1980</v>
      </c>
      <c r="BV23" t="s">
        <v>1980</v>
      </c>
      <c r="BW23" t="s">
        <v>1980</v>
      </c>
      <c r="BX23" t="s">
        <v>1980</v>
      </c>
      <c r="BY23" t="s">
        <v>1980</v>
      </c>
      <c r="BZ23" t="s">
        <v>1980</v>
      </c>
      <c r="CA23" t="s">
        <v>1980</v>
      </c>
      <c r="CB23" t="s">
        <v>1980</v>
      </c>
      <c r="CD23" t="s">
        <v>1980</v>
      </c>
      <c r="CX23" t="s">
        <v>2053</v>
      </c>
      <c r="CY23" t="s">
        <v>2053</v>
      </c>
      <c r="DA23" t="s">
        <v>2053</v>
      </c>
      <c r="DE23" t="s">
        <v>2344</v>
      </c>
      <c r="DF23" t="s">
        <v>2370</v>
      </c>
      <c r="DW23" t="s">
        <v>1581</v>
      </c>
      <c r="ED23" t="s">
        <v>1581</v>
      </c>
      <c r="EK23" t="s">
        <v>1581</v>
      </c>
      <c r="ER23" t="s">
        <v>1581</v>
      </c>
      <c r="EY23" t="s">
        <v>1581</v>
      </c>
      <c r="FG23" t="s">
        <v>2452</v>
      </c>
      <c r="FI23" t="s">
        <v>2473</v>
      </c>
      <c r="FJ23" t="s">
        <v>2530</v>
      </c>
      <c r="FK23" t="s">
        <v>2530</v>
      </c>
      <c r="FN23" t="s">
        <v>2530</v>
      </c>
      <c r="FO23" t="s">
        <v>2575</v>
      </c>
      <c r="FP23" t="s">
        <v>2954</v>
      </c>
      <c r="FQ23" t="s">
        <v>3014</v>
      </c>
      <c r="FR23" t="s">
        <v>3014</v>
      </c>
      <c r="FS23" t="s">
        <v>3019</v>
      </c>
      <c r="FT23" t="s">
        <v>3019</v>
      </c>
      <c r="FU23" t="s">
        <v>3014</v>
      </c>
      <c r="FW23" t="s">
        <v>2454</v>
      </c>
      <c r="FY23" t="s">
        <v>3109</v>
      </c>
      <c r="FZ23" t="s">
        <v>3109</v>
      </c>
      <c r="GA23" t="s">
        <v>2412</v>
      </c>
      <c r="GB23" t="s">
        <v>2412</v>
      </c>
      <c r="GC23" t="s">
        <v>3109</v>
      </c>
      <c r="GH23" t="s">
        <v>3154</v>
      </c>
      <c r="GN23" t="s">
        <v>3201</v>
      </c>
      <c r="GO23" t="s">
        <v>3246</v>
      </c>
      <c r="GP23" t="s">
        <v>3154</v>
      </c>
      <c r="GV23" t="s">
        <v>3201</v>
      </c>
      <c r="GW23" t="s">
        <v>3246</v>
      </c>
      <c r="GX23" t="s">
        <v>3154</v>
      </c>
      <c r="HD23" t="s">
        <v>3201</v>
      </c>
      <c r="HE23" t="s">
        <v>3246</v>
      </c>
      <c r="HF23" t="s">
        <v>3154</v>
      </c>
      <c r="HL23" t="s">
        <v>3201</v>
      </c>
      <c r="HM23" t="s">
        <v>3246</v>
      </c>
      <c r="HN23" t="s">
        <v>3154</v>
      </c>
      <c r="HT23" t="s">
        <v>3201</v>
      </c>
      <c r="HU23" t="s">
        <v>3246</v>
      </c>
      <c r="IY23" t="s">
        <v>3285</v>
      </c>
      <c r="IZ23" t="s">
        <v>3041</v>
      </c>
      <c r="JP23" t="s">
        <v>3371</v>
      </c>
      <c r="JQ23" t="s">
        <v>3020</v>
      </c>
    </row>
    <row r="24" spans="54:285" x14ac:dyDescent="0.25">
      <c r="BB24" t="s">
        <v>1926</v>
      </c>
      <c r="BC24" t="s">
        <v>1926</v>
      </c>
      <c r="BD24" t="s">
        <v>1926</v>
      </c>
      <c r="BE24" t="s">
        <v>1926</v>
      </c>
      <c r="BF24" t="s">
        <v>1926</v>
      </c>
      <c r="BG24" t="s">
        <v>1109</v>
      </c>
      <c r="BH24" t="s">
        <v>1109</v>
      </c>
      <c r="BI24" t="s">
        <v>1109</v>
      </c>
      <c r="BJ24" t="s">
        <v>1109</v>
      </c>
      <c r="BK24" t="s">
        <v>1109</v>
      </c>
      <c r="BL24" t="s">
        <v>1109</v>
      </c>
      <c r="BN24" t="s">
        <v>1109</v>
      </c>
      <c r="BO24" t="s">
        <v>1109</v>
      </c>
      <c r="BP24" t="s">
        <v>1109</v>
      </c>
      <c r="BQ24" t="s">
        <v>1109</v>
      </c>
      <c r="BR24" t="s">
        <v>1109</v>
      </c>
      <c r="BS24" t="s">
        <v>1109</v>
      </c>
      <c r="BT24" t="s">
        <v>1109</v>
      </c>
      <c r="BV24" t="s">
        <v>1109</v>
      </c>
      <c r="BW24" t="s">
        <v>1109</v>
      </c>
      <c r="BX24" t="s">
        <v>1109</v>
      </c>
      <c r="BY24" t="s">
        <v>1109</v>
      </c>
      <c r="BZ24" t="s">
        <v>1109</v>
      </c>
      <c r="CA24" t="s">
        <v>1109</v>
      </c>
      <c r="CB24" t="s">
        <v>1109</v>
      </c>
      <c r="CD24" t="s">
        <v>1109</v>
      </c>
      <c r="CX24" t="s">
        <v>2054</v>
      </c>
      <c r="CY24" t="s">
        <v>2054</v>
      </c>
      <c r="DA24" t="s">
        <v>2054</v>
      </c>
      <c r="DE24" t="s">
        <v>2345</v>
      </c>
      <c r="DF24" t="s">
        <v>2371</v>
      </c>
      <c r="FI24" t="s">
        <v>2474</v>
      </c>
      <c r="FJ24" t="s">
        <v>2531</v>
      </c>
      <c r="FK24" t="s">
        <v>2531</v>
      </c>
      <c r="FN24" t="s">
        <v>2531</v>
      </c>
      <c r="FO24" t="s">
        <v>2576</v>
      </c>
      <c r="FP24" t="s">
        <v>2955</v>
      </c>
      <c r="FQ24" t="s">
        <v>3015</v>
      </c>
      <c r="FR24" t="s">
        <v>2959</v>
      </c>
      <c r="FS24" t="s">
        <v>3020</v>
      </c>
      <c r="FT24" t="s">
        <v>3020</v>
      </c>
      <c r="FU24" t="s">
        <v>2959</v>
      </c>
      <c r="FW24" t="s">
        <v>3070</v>
      </c>
      <c r="FY24" t="s">
        <v>3110</v>
      </c>
      <c r="FZ24" t="s">
        <v>3110</v>
      </c>
      <c r="GA24" t="s">
        <v>3112</v>
      </c>
      <c r="GB24" t="s">
        <v>3112</v>
      </c>
      <c r="GC24" t="s">
        <v>3110</v>
      </c>
      <c r="GH24" t="s">
        <v>3155</v>
      </c>
      <c r="GN24" t="s">
        <v>3202</v>
      </c>
      <c r="GO24" t="s">
        <v>3247</v>
      </c>
      <c r="GP24" t="s">
        <v>3155</v>
      </c>
      <c r="GV24" t="s">
        <v>3202</v>
      </c>
      <c r="GW24" t="s">
        <v>3247</v>
      </c>
      <c r="GX24" t="s">
        <v>3155</v>
      </c>
      <c r="HD24" t="s">
        <v>3202</v>
      </c>
      <c r="HE24" t="s">
        <v>3247</v>
      </c>
      <c r="HF24" t="s">
        <v>3155</v>
      </c>
      <c r="HL24" t="s">
        <v>3202</v>
      </c>
      <c r="HM24" t="s">
        <v>3247</v>
      </c>
      <c r="HN24" t="s">
        <v>3155</v>
      </c>
      <c r="HT24" t="s">
        <v>3202</v>
      </c>
      <c r="HU24" t="s">
        <v>3247</v>
      </c>
      <c r="IY24" t="s">
        <v>3286</v>
      </c>
      <c r="IZ24" t="s">
        <v>3311</v>
      </c>
      <c r="JQ24" t="s">
        <v>3023</v>
      </c>
    </row>
    <row r="25" spans="54:285" x14ac:dyDescent="0.25">
      <c r="BB25" t="s">
        <v>1927</v>
      </c>
      <c r="BC25" t="s">
        <v>1927</v>
      </c>
      <c r="BD25" t="s">
        <v>1927</v>
      </c>
      <c r="BE25" t="s">
        <v>1927</v>
      </c>
      <c r="BF25" t="s">
        <v>1927</v>
      </c>
      <c r="CX25" t="s">
        <v>2055</v>
      </c>
      <c r="CY25" t="s">
        <v>2055</v>
      </c>
      <c r="DA25" t="s">
        <v>2055</v>
      </c>
      <c r="DE25" t="s">
        <v>2346</v>
      </c>
      <c r="FI25" t="s">
        <v>1715</v>
      </c>
      <c r="FJ25" t="s">
        <v>2532</v>
      </c>
      <c r="FK25" t="s">
        <v>2532</v>
      </c>
      <c r="FN25" t="s">
        <v>2532</v>
      </c>
      <c r="FO25" t="s">
        <v>2577</v>
      </c>
      <c r="FP25" t="s">
        <v>2956</v>
      </c>
      <c r="FQ25" t="s">
        <v>2959</v>
      </c>
      <c r="FR25" t="s">
        <v>2961</v>
      </c>
      <c r="FS25" t="s">
        <v>1599</v>
      </c>
      <c r="FT25" t="s">
        <v>1599</v>
      </c>
      <c r="FU25" t="s">
        <v>2961</v>
      </c>
      <c r="FW25" t="s">
        <v>2954</v>
      </c>
      <c r="FY25" t="s">
        <v>3111</v>
      </c>
      <c r="FZ25" t="s">
        <v>3111</v>
      </c>
      <c r="GA25" t="s">
        <v>3113</v>
      </c>
      <c r="GB25" t="s">
        <v>3113</v>
      </c>
      <c r="GC25" t="s">
        <v>3111</v>
      </c>
      <c r="GH25" t="s">
        <v>3156</v>
      </c>
      <c r="GN25" t="s">
        <v>3203</v>
      </c>
      <c r="GO25" t="s">
        <v>3248</v>
      </c>
      <c r="GP25" t="s">
        <v>3156</v>
      </c>
      <c r="GV25" t="s">
        <v>3203</v>
      </c>
      <c r="GW25" t="s">
        <v>3248</v>
      </c>
      <c r="GX25" t="s">
        <v>3156</v>
      </c>
      <c r="HD25" t="s">
        <v>3203</v>
      </c>
      <c r="HE25" t="s">
        <v>3248</v>
      </c>
      <c r="HF25" t="s">
        <v>3156</v>
      </c>
      <c r="HL25" t="s">
        <v>3203</v>
      </c>
      <c r="HM25" t="s">
        <v>3248</v>
      </c>
      <c r="HN25" t="s">
        <v>3156</v>
      </c>
      <c r="HT25" t="s">
        <v>3203</v>
      </c>
      <c r="HU25" t="s">
        <v>3248</v>
      </c>
      <c r="IY25" t="s">
        <v>3287</v>
      </c>
      <c r="JQ25" t="s">
        <v>2972</v>
      </c>
    </row>
    <row r="26" spans="54:285" x14ac:dyDescent="0.25">
      <c r="BB26" t="s">
        <v>1928</v>
      </c>
      <c r="BC26" t="s">
        <v>1928</v>
      </c>
      <c r="BD26" t="s">
        <v>1928</v>
      </c>
      <c r="BE26" t="s">
        <v>1928</v>
      </c>
      <c r="BF26" t="s">
        <v>1928</v>
      </c>
      <c r="CX26" t="s">
        <v>2056</v>
      </c>
      <c r="CY26" t="s">
        <v>2056</v>
      </c>
      <c r="DA26" t="s">
        <v>2056</v>
      </c>
      <c r="DE26" t="s">
        <v>2347</v>
      </c>
      <c r="FI26" t="s">
        <v>2475</v>
      </c>
      <c r="FJ26" t="s">
        <v>2533</v>
      </c>
      <c r="FK26" t="s">
        <v>2533</v>
      </c>
      <c r="FN26" t="s">
        <v>2533</v>
      </c>
      <c r="FO26" t="s">
        <v>2578</v>
      </c>
      <c r="FP26" t="s">
        <v>2957</v>
      </c>
      <c r="FQ26" t="s">
        <v>2961</v>
      </c>
      <c r="FR26" t="s">
        <v>3016</v>
      </c>
      <c r="FS26" t="s">
        <v>3055</v>
      </c>
      <c r="FT26" t="s">
        <v>3055</v>
      </c>
      <c r="FU26" t="s">
        <v>3016</v>
      </c>
      <c r="FW26" t="s">
        <v>3071</v>
      </c>
      <c r="FY26" t="s">
        <v>2412</v>
      </c>
      <c r="FZ26" t="s">
        <v>2412</v>
      </c>
      <c r="GA26" t="s">
        <v>3114</v>
      </c>
      <c r="GB26" t="s">
        <v>3114</v>
      </c>
      <c r="GC26" t="s">
        <v>2412</v>
      </c>
      <c r="GN26" t="s">
        <v>3204</v>
      </c>
      <c r="GO26" t="s">
        <v>3249</v>
      </c>
      <c r="GV26" t="s">
        <v>3204</v>
      </c>
      <c r="GW26" t="s">
        <v>3249</v>
      </c>
      <c r="HD26" t="s">
        <v>3204</v>
      </c>
      <c r="HE26" t="s">
        <v>3249</v>
      </c>
      <c r="HL26" t="s">
        <v>3204</v>
      </c>
      <c r="HM26" t="s">
        <v>3249</v>
      </c>
      <c r="HT26" t="s">
        <v>3204</v>
      </c>
      <c r="HU26" t="s">
        <v>3249</v>
      </c>
      <c r="IY26" t="s">
        <v>3288</v>
      </c>
      <c r="JQ26" t="s">
        <v>1599</v>
      </c>
    </row>
    <row r="27" spans="54:285" x14ac:dyDescent="0.25">
      <c r="BB27" t="s">
        <v>1929</v>
      </c>
      <c r="BC27" t="s">
        <v>1929</v>
      </c>
      <c r="BD27" t="s">
        <v>1929</v>
      </c>
      <c r="BE27" t="s">
        <v>1929</v>
      </c>
      <c r="BF27" t="s">
        <v>1929</v>
      </c>
      <c r="CX27" t="s">
        <v>2057</v>
      </c>
      <c r="CY27" t="s">
        <v>2057</v>
      </c>
      <c r="DA27" t="s">
        <v>2057</v>
      </c>
      <c r="DE27" t="s">
        <v>2348</v>
      </c>
      <c r="FI27" t="s">
        <v>2476</v>
      </c>
      <c r="FJ27" t="s">
        <v>2534</v>
      </c>
      <c r="FK27" t="s">
        <v>2534</v>
      </c>
      <c r="FN27" t="s">
        <v>2534</v>
      </c>
      <c r="FO27" t="s">
        <v>2579</v>
      </c>
      <c r="FP27" t="s">
        <v>2958</v>
      </c>
      <c r="FQ27" t="s">
        <v>3016</v>
      </c>
      <c r="FR27" t="s">
        <v>3017</v>
      </c>
      <c r="FS27" t="s">
        <v>2364</v>
      </c>
      <c r="FT27" t="s">
        <v>2364</v>
      </c>
      <c r="FU27" t="s">
        <v>3017</v>
      </c>
      <c r="FW27" t="s">
        <v>3072</v>
      </c>
      <c r="FY27" t="s">
        <v>3112</v>
      </c>
      <c r="FZ27" t="s">
        <v>3112</v>
      </c>
      <c r="GA27" t="s">
        <v>3115</v>
      </c>
      <c r="GB27" t="s">
        <v>3115</v>
      </c>
      <c r="GC27" t="s">
        <v>3112</v>
      </c>
      <c r="GN27" t="s">
        <v>3205</v>
      </c>
      <c r="GV27" t="s">
        <v>3205</v>
      </c>
      <c r="HD27" t="s">
        <v>3205</v>
      </c>
      <c r="HL27" t="s">
        <v>3205</v>
      </c>
      <c r="HT27" t="s">
        <v>3205</v>
      </c>
      <c r="IY27" t="s">
        <v>3289</v>
      </c>
      <c r="JQ27" t="s">
        <v>2978</v>
      </c>
    </row>
    <row r="28" spans="54:285" x14ac:dyDescent="0.25">
      <c r="BB28" t="s">
        <v>1930</v>
      </c>
      <c r="BC28" t="s">
        <v>1930</v>
      </c>
      <c r="BD28" t="s">
        <v>1930</v>
      </c>
      <c r="BE28" t="s">
        <v>1930</v>
      </c>
      <c r="BF28" t="s">
        <v>1930</v>
      </c>
      <c r="CX28" t="s">
        <v>2058</v>
      </c>
      <c r="CY28" t="s">
        <v>2058</v>
      </c>
      <c r="DA28" t="s">
        <v>2058</v>
      </c>
      <c r="DE28" t="s">
        <v>2349</v>
      </c>
      <c r="FI28" t="s">
        <v>2477</v>
      </c>
      <c r="FJ28" t="s">
        <v>2535</v>
      </c>
      <c r="FK28" t="s">
        <v>2535</v>
      </c>
      <c r="FN28" t="s">
        <v>2535</v>
      </c>
      <c r="FO28" t="s">
        <v>2580</v>
      </c>
      <c r="FP28" t="s">
        <v>2959</v>
      </c>
      <c r="FQ28" t="s">
        <v>3017</v>
      </c>
      <c r="FR28" t="s">
        <v>2146</v>
      </c>
      <c r="FS28" t="s">
        <v>2976</v>
      </c>
      <c r="FT28" t="s">
        <v>2976</v>
      </c>
      <c r="FU28" t="s">
        <v>2146</v>
      </c>
      <c r="FW28" t="s">
        <v>3073</v>
      </c>
      <c r="FY28" t="s">
        <v>3113</v>
      </c>
      <c r="FZ28" t="s">
        <v>3113</v>
      </c>
      <c r="GA28" t="s">
        <v>3116</v>
      </c>
      <c r="GB28" t="s">
        <v>3116</v>
      </c>
      <c r="GC28" t="s">
        <v>3113</v>
      </c>
      <c r="GN28" t="s">
        <v>3206</v>
      </c>
      <c r="GV28" t="s">
        <v>3206</v>
      </c>
      <c r="HD28" t="s">
        <v>3206</v>
      </c>
      <c r="HL28" t="s">
        <v>3206</v>
      </c>
      <c r="HT28" t="s">
        <v>3206</v>
      </c>
      <c r="IY28" t="s">
        <v>3290</v>
      </c>
      <c r="JQ28" t="s">
        <v>3026</v>
      </c>
    </row>
    <row r="29" spans="54:285" x14ac:dyDescent="0.25">
      <c r="BB29" t="s">
        <v>1931</v>
      </c>
      <c r="BC29" t="s">
        <v>1931</v>
      </c>
      <c r="BD29" t="s">
        <v>1931</v>
      </c>
      <c r="BE29" t="s">
        <v>1931</v>
      </c>
      <c r="BF29" t="s">
        <v>1931</v>
      </c>
      <c r="CX29" t="s">
        <v>2059</v>
      </c>
      <c r="CY29" t="s">
        <v>2059</v>
      </c>
      <c r="DA29" t="s">
        <v>2059</v>
      </c>
      <c r="DE29" t="s">
        <v>2350</v>
      </c>
      <c r="FI29" t="s">
        <v>2478</v>
      </c>
      <c r="FJ29" t="s">
        <v>2536</v>
      </c>
      <c r="FK29" t="s">
        <v>2536</v>
      </c>
      <c r="FN29" t="s">
        <v>2536</v>
      </c>
      <c r="FO29" t="s">
        <v>2581</v>
      </c>
      <c r="FP29" t="s">
        <v>2960</v>
      </c>
      <c r="FQ29" t="s">
        <v>2146</v>
      </c>
      <c r="FR29" t="s">
        <v>2966</v>
      </c>
      <c r="FS29" t="s">
        <v>2977</v>
      </c>
      <c r="FT29" t="s">
        <v>2977</v>
      </c>
      <c r="FU29" t="s">
        <v>2966</v>
      </c>
      <c r="FW29" t="s">
        <v>3014</v>
      </c>
      <c r="FY29" t="s">
        <v>3114</v>
      </c>
      <c r="FZ29" t="s">
        <v>3114</v>
      </c>
      <c r="GA29" t="s">
        <v>3117</v>
      </c>
      <c r="GB29" t="s">
        <v>3117</v>
      </c>
      <c r="GC29" t="s">
        <v>3114</v>
      </c>
      <c r="GN29" t="s">
        <v>3207</v>
      </c>
      <c r="GV29" t="s">
        <v>3207</v>
      </c>
      <c r="HD29" t="s">
        <v>3207</v>
      </c>
      <c r="HL29" t="s">
        <v>3207</v>
      </c>
      <c r="HT29" t="s">
        <v>3207</v>
      </c>
      <c r="IY29" t="s">
        <v>1628</v>
      </c>
      <c r="JQ29" t="s">
        <v>2979</v>
      </c>
    </row>
    <row r="30" spans="54:285" x14ac:dyDescent="0.25">
      <c r="BB30" t="s">
        <v>1932</v>
      </c>
      <c r="BC30" t="s">
        <v>1932</v>
      </c>
      <c r="BD30" t="s">
        <v>1932</v>
      </c>
      <c r="BE30" t="s">
        <v>1932</v>
      </c>
      <c r="BF30" t="s">
        <v>1932</v>
      </c>
      <c r="CX30" t="s">
        <v>2060</v>
      </c>
      <c r="CY30" t="s">
        <v>2060</v>
      </c>
      <c r="DA30" t="s">
        <v>2060</v>
      </c>
      <c r="DE30" t="s">
        <v>2351</v>
      </c>
      <c r="FI30" t="s">
        <v>1096</v>
      </c>
      <c r="FJ30" t="s">
        <v>2537</v>
      </c>
      <c r="FK30" t="s">
        <v>2537</v>
      </c>
      <c r="FN30" t="s">
        <v>2537</v>
      </c>
      <c r="FO30" t="s">
        <v>2582</v>
      </c>
      <c r="FP30" t="s">
        <v>2961</v>
      </c>
      <c r="FQ30" t="s">
        <v>2966</v>
      </c>
      <c r="FR30" t="s">
        <v>3018</v>
      </c>
      <c r="FS30" t="s">
        <v>3026</v>
      </c>
      <c r="FT30" t="s">
        <v>3026</v>
      </c>
      <c r="FU30" t="s">
        <v>3018</v>
      </c>
      <c r="FW30" t="s">
        <v>3074</v>
      </c>
      <c r="FY30" t="s">
        <v>3115</v>
      </c>
      <c r="FZ30" t="s">
        <v>3115</v>
      </c>
      <c r="GA30" t="s">
        <v>3119</v>
      </c>
      <c r="GB30" t="s">
        <v>3119</v>
      </c>
      <c r="GC30" t="s">
        <v>3115</v>
      </c>
      <c r="GN30" t="s">
        <v>3208</v>
      </c>
      <c r="GV30" t="s">
        <v>3208</v>
      </c>
      <c r="HD30" t="s">
        <v>3208</v>
      </c>
      <c r="HL30" t="s">
        <v>3208</v>
      </c>
      <c r="HT30" t="s">
        <v>3208</v>
      </c>
      <c r="IY30" t="s">
        <v>3291</v>
      </c>
      <c r="JQ30" t="s">
        <v>3373</v>
      </c>
    </row>
    <row r="31" spans="54:285" x14ac:dyDescent="0.25">
      <c r="BB31" t="s">
        <v>1933</v>
      </c>
      <c r="BC31" t="s">
        <v>1933</v>
      </c>
      <c r="BD31" t="s">
        <v>1933</v>
      </c>
      <c r="BE31" t="s">
        <v>1933</v>
      </c>
      <c r="BF31" t="s">
        <v>1933</v>
      </c>
      <c r="CX31" t="s">
        <v>2061</v>
      </c>
      <c r="CY31" t="s">
        <v>2281</v>
      </c>
      <c r="DA31" t="s">
        <v>2281</v>
      </c>
      <c r="DE31" t="s">
        <v>2352</v>
      </c>
      <c r="FI31" t="s">
        <v>2479</v>
      </c>
      <c r="FJ31" t="s">
        <v>2538</v>
      </c>
      <c r="FK31" t="s">
        <v>2538</v>
      </c>
      <c r="FN31" t="s">
        <v>2538</v>
      </c>
      <c r="FO31" t="s">
        <v>2583</v>
      </c>
      <c r="FP31" t="s">
        <v>2442</v>
      </c>
      <c r="FQ31" t="s">
        <v>3018</v>
      </c>
      <c r="FR31" t="s">
        <v>3019</v>
      </c>
      <c r="FS31" t="s">
        <v>2979</v>
      </c>
      <c r="FT31" t="s">
        <v>2979</v>
      </c>
      <c r="FU31" t="s">
        <v>3019</v>
      </c>
      <c r="FW31" t="s">
        <v>3016</v>
      </c>
      <c r="FY31" t="s">
        <v>3116</v>
      </c>
      <c r="FZ31" t="s">
        <v>3116</v>
      </c>
      <c r="GA31" t="s">
        <v>3120</v>
      </c>
      <c r="GB31" t="s">
        <v>3120</v>
      </c>
      <c r="GC31" t="s">
        <v>3116</v>
      </c>
      <c r="GN31" t="s">
        <v>3209</v>
      </c>
      <c r="GV31" t="s">
        <v>3209</v>
      </c>
      <c r="HD31" t="s">
        <v>3209</v>
      </c>
      <c r="HL31" t="s">
        <v>3209</v>
      </c>
      <c r="HT31" t="s">
        <v>3209</v>
      </c>
      <c r="IY31" t="s">
        <v>3292</v>
      </c>
      <c r="JQ31" t="s">
        <v>3030</v>
      </c>
    </row>
    <row r="32" spans="54:285" x14ac:dyDescent="0.25">
      <c r="BB32" t="s">
        <v>1934</v>
      </c>
      <c r="BC32" t="s">
        <v>1934</v>
      </c>
      <c r="BD32" t="s">
        <v>1934</v>
      </c>
      <c r="BE32" t="s">
        <v>1934</v>
      </c>
      <c r="BF32" t="s">
        <v>1934</v>
      </c>
      <c r="CX32" t="s">
        <v>2062</v>
      </c>
      <c r="CY32" t="s">
        <v>2062</v>
      </c>
      <c r="DA32" t="s">
        <v>2062</v>
      </c>
      <c r="FI32" t="s">
        <v>1468</v>
      </c>
      <c r="FJ32" t="s">
        <v>2539</v>
      </c>
      <c r="FK32" t="s">
        <v>2539</v>
      </c>
      <c r="FN32" t="s">
        <v>2539</v>
      </c>
      <c r="FO32" t="s">
        <v>2584</v>
      </c>
      <c r="FP32" t="s">
        <v>2962</v>
      </c>
      <c r="FQ32" t="s">
        <v>3019</v>
      </c>
      <c r="FR32" t="s">
        <v>3020</v>
      </c>
      <c r="FS32" t="s">
        <v>2980</v>
      </c>
      <c r="FT32" t="s">
        <v>2980</v>
      </c>
      <c r="FU32" t="s">
        <v>3020</v>
      </c>
      <c r="FW32" t="s">
        <v>3075</v>
      </c>
      <c r="FY32" t="s">
        <v>3117</v>
      </c>
      <c r="FZ32" t="s">
        <v>3117</v>
      </c>
      <c r="GC32" t="s">
        <v>3117</v>
      </c>
      <c r="GN32" t="s">
        <v>3210</v>
      </c>
      <c r="GV32" t="s">
        <v>3210</v>
      </c>
      <c r="HD32" t="s">
        <v>3210</v>
      </c>
      <c r="HL32" t="s">
        <v>3210</v>
      </c>
      <c r="HT32" t="s">
        <v>3210</v>
      </c>
      <c r="JQ32" t="s">
        <v>3031</v>
      </c>
    </row>
    <row r="33" spans="54:277" x14ac:dyDescent="0.25">
      <c r="BB33" t="s">
        <v>1935</v>
      </c>
      <c r="BC33" t="s">
        <v>1935</v>
      </c>
      <c r="BD33" t="s">
        <v>1935</v>
      </c>
      <c r="BE33" t="s">
        <v>1935</v>
      </c>
      <c r="BF33" t="s">
        <v>1935</v>
      </c>
      <c r="CX33" t="s">
        <v>2063</v>
      </c>
      <c r="CY33" t="s">
        <v>2063</v>
      </c>
      <c r="DA33" t="s">
        <v>2063</v>
      </c>
      <c r="FI33" t="s">
        <v>2480</v>
      </c>
      <c r="FJ33" t="s">
        <v>2540</v>
      </c>
      <c r="FK33" t="s">
        <v>2540</v>
      </c>
      <c r="FN33" t="s">
        <v>2540</v>
      </c>
      <c r="FO33" t="s">
        <v>2585</v>
      </c>
      <c r="FP33" t="s">
        <v>2963</v>
      </c>
      <c r="FQ33" t="s">
        <v>3020</v>
      </c>
      <c r="FR33" t="s">
        <v>3021</v>
      </c>
      <c r="FS33" t="s">
        <v>2982</v>
      </c>
      <c r="FT33" t="s">
        <v>2982</v>
      </c>
      <c r="FU33" t="s">
        <v>3021</v>
      </c>
      <c r="FW33" t="s">
        <v>3017</v>
      </c>
      <c r="FY33" t="s">
        <v>3118</v>
      </c>
      <c r="FZ33" t="s">
        <v>3118</v>
      </c>
      <c r="GC33" t="s">
        <v>3118</v>
      </c>
      <c r="GN33" t="s">
        <v>3211</v>
      </c>
      <c r="GV33" t="s">
        <v>3211</v>
      </c>
      <c r="HD33" t="s">
        <v>3211</v>
      </c>
      <c r="HL33" t="s">
        <v>3211</v>
      </c>
      <c r="HT33" t="s">
        <v>3211</v>
      </c>
      <c r="JQ33" t="s">
        <v>3032</v>
      </c>
    </row>
    <row r="34" spans="54:277" x14ac:dyDescent="0.25">
      <c r="BB34" t="s">
        <v>1936</v>
      </c>
      <c r="BC34" t="s">
        <v>1936</v>
      </c>
      <c r="BD34" t="s">
        <v>1936</v>
      </c>
      <c r="BE34" t="s">
        <v>1936</v>
      </c>
      <c r="BF34" t="s">
        <v>1936</v>
      </c>
      <c r="CX34" t="s">
        <v>2064</v>
      </c>
      <c r="CY34" t="s">
        <v>2064</v>
      </c>
      <c r="DA34" t="s">
        <v>2064</v>
      </c>
      <c r="FI34" t="s">
        <v>2481</v>
      </c>
      <c r="FJ34" t="s">
        <v>2541</v>
      </c>
      <c r="FK34" t="s">
        <v>2541</v>
      </c>
      <c r="FN34" t="s">
        <v>2541</v>
      </c>
      <c r="FO34" t="s">
        <v>2586</v>
      </c>
      <c r="FP34" t="s">
        <v>2964</v>
      </c>
      <c r="FQ34" t="s">
        <v>3021</v>
      </c>
      <c r="FR34" t="s">
        <v>3022</v>
      </c>
      <c r="FS34" t="s">
        <v>3028</v>
      </c>
      <c r="FT34" t="s">
        <v>3028</v>
      </c>
      <c r="FU34" t="s">
        <v>3022</v>
      </c>
      <c r="FW34" t="s">
        <v>3054</v>
      </c>
      <c r="FY34" t="s">
        <v>3119</v>
      </c>
      <c r="FZ34" t="s">
        <v>3119</v>
      </c>
      <c r="GC34" t="s">
        <v>3119</v>
      </c>
      <c r="GN34" t="s">
        <v>3212</v>
      </c>
      <c r="GV34" t="s">
        <v>3212</v>
      </c>
      <c r="HD34" t="s">
        <v>3212</v>
      </c>
      <c r="HL34" t="s">
        <v>3212</v>
      </c>
      <c r="HT34" t="s">
        <v>3212</v>
      </c>
      <c r="JQ34" t="s">
        <v>3056</v>
      </c>
    </row>
    <row r="35" spans="54:277" x14ac:dyDescent="0.25">
      <c r="BB35" t="s">
        <v>1937</v>
      </c>
      <c r="BC35" t="s">
        <v>1937</v>
      </c>
      <c r="BD35" t="s">
        <v>1937</v>
      </c>
      <c r="BE35" t="s">
        <v>1937</v>
      </c>
      <c r="BF35" t="s">
        <v>1937</v>
      </c>
      <c r="CX35" t="s">
        <v>2065</v>
      </c>
      <c r="CY35" t="s">
        <v>2065</v>
      </c>
      <c r="DA35" t="s">
        <v>2065</v>
      </c>
      <c r="FI35" t="s">
        <v>2482</v>
      </c>
      <c r="FJ35" t="s">
        <v>2542</v>
      </c>
      <c r="FK35" t="s">
        <v>2542</v>
      </c>
      <c r="FN35" t="s">
        <v>2542</v>
      </c>
      <c r="FO35" t="s">
        <v>2587</v>
      </c>
      <c r="FP35" t="s">
        <v>2965</v>
      </c>
      <c r="FQ35" t="s">
        <v>3022</v>
      </c>
      <c r="FR35" t="s">
        <v>3023</v>
      </c>
      <c r="FS35" t="s">
        <v>3029</v>
      </c>
      <c r="FT35" t="s">
        <v>3029</v>
      </c>
      <c r="FU35" t="s">
        <v>3023</v>
      </c>
      <c r="FW35" t="s">
        <v>3076</v>
      </c>
      <c r="FY35" t="s">
        <v>3120</v>
      </c>
      <c r="FZ35" t="s">
        <v>3120</v>
      </c>
      <c r="GC35" t="s">
        <v>3120</v>
      </c>
      <c r="GN35" t="s">
        <v>3213</v>
      </c>
      <c r="GV35" t="s">
        <v>3213</v>
      </c>
      <c r="HD35" t="s">
        <v>3213</v>
      </c>
      <c r="HL35" t="s">
        <v>3213</v>
      </c>
      <c r="HT35" t="s">
        <v>3213</v>
      </c>
      <c r="JQ35" t="s">
        <v>2450</v>
      </c>
    </row>
    <row r="36" spans="54:277" x14ac:dyDescent="0.25">
      <c r="BB36" t="s">
        <v>1938</v>
      </c>
      <c r="BC36" t="s">
        <v>1938</v>
      </c>
      <c r="BD36" t="s">
        <v>1938</v>
      </c>
      <c r="BE36" t="s">
        <v>1938</v>
      </c>
      <c r="BF36" t="s">
        <v>1938</v>
      </c>
      <c r="CX36" t="s">
        <v>2066</v>
      </c>
      <c r="CY36" t="s">
        <v>2066</v>
      </c>
      <c r="DA36" t="s">
        <v>2066</v>
      </c>
      <c r="FI36" t="s">
        <v>1646</v>
      </c>
      <c r="FJ36" t="s">
        <v>2543</v>
      </c>
      <c r="FK36" t="s">
        <v>2543</v>
      </c>
      <c r="FN36" t="s">
        <v>2543</v>
      </c>
      <c r="FO36" t="s">
        <v>2588</v>
      </c>
      <c r="FP36" t="s">
        <v>2411</v>
      </c>
      <c r="FQ36" t="s">
        <v>3023</v>
      </c>
      <c r="FR36" t="s">
        <v>3024</v>
      </c>
      <c r="FS36" t="s">
        <v>3046</v>
      </c>
      <c r="FT36" t="s">
        <v>3046</v>
      </c>
      <c r="FU36" t="s">
        <v>3024</v>
      </c>
      <c r="FW36" t="s">
        <v>2966</v>
      </c>
      <c r="GN36" t="s">
        <v>3214</v>
      </c>
      <c r="GV36" t="s">
        <v>3214</v>
      </c>
      <c r="HD36" t="s">
        <v>3214</v>
      </c>
      <c r="HL36" t="s">
        <v>3214</v>
      </c>
      <c r="HT36" t="s">
        <v>3214</v>
      </c>
      <c r="JQ36" t="s">
        <v>2325</v>
      </c>
    </row>
    <row r="37" spans="54:277" x14ac:dyDescent="0.25">
      <c r="BB37" t="s">
        <v>1939</v>
      </c>
      <c r="BC37" t="s">
        <v>1939</v>
      </c>
      <c r="BD37" t="s">
        <v>1939</v>
      </c>
      <c r="BE37" t="s">
        <v>1939</v>
      </c>
      <c r="BF37" t="s">
        <v>1939</v>
      </c>
      <c r="CX37" t="s">
        <v>2067</v>
      </c>
      <c r="CY37" t="s">
        <v>2067</v>
      </c>
      <c r="DA37" t="s">
        <v>2067</v>
      </c>
      <c r="FI37" t="s">
        <v>2483</v>
      </c>
      <c r="FJ37" t="s">
        <v>2544</v>
      </c>
      <c r="FK37" t="s">
        <v>2544</v>
      </c>
      <c r="FN37" t="s">
        <v>2544</v>
      </c>
      <c r="FO37" t="s">
        <v>2589</v>
      </c>
      <c r="FP37" t="s">
        <v>2966</v>
      </c>
      <c r="FQ37" t="s">
        <v>3024</v>
      </c>
      <c r="FR37" t="s">
        <v>2972</v>
      </c>
      <c r="FS37" t="s">
        <v>3032</v>
      </c>
      <c r="FT37" t="s">
        <v>3032</v>
      </c>
      <c r="FU37" t="s">
        <v>2972</v>
      </c>
      <c r="FW37" t="s">
        <v>3019</v>
      </c>
      <c r="GN37" t="s">
        <v>3215</v>
      </c>
      <c r="GV37" t="s">
        <v>3215</v>
      </c>
      <c r="HD37" t="s">
        <v>3215</v>
      </c>
      <c r="HL37" t="s">
        <v>3215</v>
      </c>
      <c r="HT37" t="s">
        <v>3215</v>
      </c>
      <c r="JQ37" t="s">
        <v>3034</v>
      </c>
    </row>
    <row r="38" spans="54:277" x14ac:dyDescent="0.25">
      <c r="BB38" t="s">
        <v>1940</v>
      </c>
      <c r="BC38" t="s">
        <v>1940</v>
      </c>
      <c r="BD38" t="s">
        <v>1940</v>
      </c>
      <c r="BE38" t="s">
        <v>1940</v>
      </c>
      <c r="BF38" t="s">
        <v>1940</v>
      </c>
      <c r="CX38" t="s">
        <v>2068</v>
      </c>
      <c r="CY38" t="s">
        <v>2068</v>
      </c>
      <c r="DA38" t="s">
        <v>2068</v>
      </c>
      <c r="FI38" t="s">
        <v>2484</v>
      </c>
      <c r="FO38" t="s">
        <v>2590</v>
      </c>
      <c r="FP38" t="s">
        <v>2967</v>
      </c>
      <c r="FQ38" t="s">
        <v>2972</v>
      </c>
      <c r="FR38" t="s">
        <v>1599</v>
      </c>
      <c r="FS38" t="s">
        <v>3056</v>
      </c>
      <c r="FT38" t="s">
        <v>3056</v>
      </c>
      <c r="FU38" t="s">
        <v>1599</v>
      </c>
      <c r="FW38" t="s">
        <v>3020</v>
      </c>
      <c r="GN38" t="s">
        <v>3216</v>
      </c>
      <c r="GV38" t="s">
        <v>3216</v>
      </c>
      <c r="HD38" t="s">
        <v>3216</v>
      </c>
      <c r="HL38" t="s">
        <v>3216</v>
      </c>
      <c r="HT38" t="s">
        <v>3216</v>
      </c>
      <c r="JQ38" t="s">
        <v>2990</v>
      </c>
    </row>
    <row r="39" spans="54:277" x14ac:dyDescent="0.25">
      <c r="BB39" t="s">
        <v>1941</v>
      </c>
      <c r="BC39" t="s">
        <v>1941</v>
      </c>
      <c r="BD39" t="s">
        <v>1941</v>
      </c>
      <c r="BE39" t="s">
        <v>1941</v>
      </c>
      <c r="BF39" t="s">
        <v>1941</v>
      </c>
      <c r="CX39" t="s">
        <v>2069</v>
      </c>
      <c r="CY39" t="s">
        <v>2069</v>
      </c>
      <c r="DA39" t="s">
        <v>2069</v>
      </c>
      <c r="FI39" t="s">
        <v>1634</v>
      </c>
      <c r="FO39" t="s">
        <v>2591</v>
      </c>
      <c r="FP39" t="s">
        <v>2968</v>
      </c>
      <c r="FQ39" t="s">
        <v>1599</v>
      </c>
      <c r="FR39" t="s">
        <v>2364</v>
      </c>
      <c r="FS39" t="s">
        <v>3057</v>
      </c>
      <c r="FT39" t="s">
        <v>3057</v>
      </c>
      <c r="FU39" t="s">
        <v>2364</v>
      </c>
      <c r="FW39" t="s">
        <v>3021</v>
      </c>
      <c r="GN39" t="s">
        <v>3217</v>
      </c>
      <c r="GV39" t="s">
        <v>3217</v>
      </c>
      <c r="HD39" t="s">
        <v>3217</v>
      </c>
      <c r="HL39" t="s">
        <v>3217</v>
      </c>
      <c r="HT39" t="s">
        <v>3217</v>
      </c>
      <c r="JQ39" t="s">
        <v>2992</v>
      </c>
    </row>
    <row r="40" spans="54:277" x14ac:dyDescent="0.25">
      <c r="BB40" t="s">
        <v>1942</v>
      </c>
      <c r="BC40" t="s">
        <v>1942</v>
      </c>
      <c r="BD40" t="s">
        <v>1942</v>
      </c>
      <c r="BE40" t="s">
        <v>1942</v>
      </c>
      <c r="BF40" t="s">
        <v>1942</v>
      </c>
      <c r="CX40" t="s">
        <v>2070</v>
      </c>
      <c r="CY40" t="s">
        <v>2282</v>
      </c>
      <c r="DA40" t="s">
        <v>2282</v>
      </c>
      <c r="FI40" t="s">
        <v>2485</v>
      </c>
      <c r="FO40" t="s">
        <v>2592</v>
      </c>
      <c r="FP40" t="s">
        <v>2969</v>
      </c>
      <c r="FQ40" t="s">
        <v>2364</v>
      </c>
      <c r="FR40" t="s">
        <v>2976</v>
      </c>
      <c r="FS40" t="s">
        <v>2325</v>
      </c>
      <c r="FT40" t="s">
        <v>2325</v>
      </c>
      <c r="FU40" t="s">
        <v>2976</v>
      </c>
      <c r="FW40" t="s">
        <v>3077</v>
      </c>
      <c r="GN40" t="s">
        <v>3218</v>
      </c>
      <c r="GV40" t="s">
        <v>3218</v>
      </c>
      <c r="HD40" t="s">
        <v>3218</v>
      </c>
      <c r="HL40" t="s">
        <v>3218</v>
      </c>
      <c r="HT40" t="s">
        <v>3218</v>
      </c>
      <c r="JQ40" t="s">
        <v>3035</v>
      </c>
    </row>
    <row r="41" spans="54:277" x14ac:dyDescent="0.25">
      <c r="BB41" t="s">
        <v>1943</v>
      </c>
      <c r="BC41" t="s">
        <v>1943</v>
      </c>
      <c r="BD41" t="s">
        <v>1943</v>
      </c>
      <c r="BE41" t="s">
        <v>1943</v>
      </c>
      <c r="BF41" t="s">
        <v>1943</v>
      </c>
      <c r="CX41" t="s">
        <v>2071</v>
      </c>
      <c r="CY41" t="s">
        <v>2071</v>
      </c>
      <c r="DA41" t="s">
        <v>2071</v>
      </c>
      <c r="FI41" t="s">
        <v>2486</v>
      </c>
      <c r="FO41" t="s">
        <v>2593</v>
      </c>
      <c r="FP41" t="s">
        <v>2970</v>
      </c>
      <c r="FQ41" t="s">
        <v>2976</v>
      </c>
      <c r="FR41" t="s">
        <v>2977</v>
      </c>
      <c r="FS41" t="s">
        <v>3034</v>
      </c>
      <c r="FT41" t="s">
        <v>3034</v>
      </c>
      <c r="FU41" t="s">
        <v>2977</v>
      </c>
      <c r="FW41" t="s">
        <v>3078</v>
      </c>
      <c r="GN41" t="s">
        <v>3219</v>
      </c>
      <c r="GV41" t="s">
        <v>3219</v>
      </c>
      <c r="HD41" t="s">
        <v>3219</v>
      </c>
      <c r="HL41" t="s">
        <v>3219</v>
      </c>
      <c r="HT41" t="s">
        <v>3219</v>
      </c>
      <c r="JQ41" t="s">
        <v>3036</v>
      </c>
    </row>
    <row r="42" spans="54:277" x14ac:dyDescent="0.25">
      <c r="BB42" t="s">
        <v>1944</v>
      </c>
      <c r="BC42" t="s">
        <v>1944</v>
      </c>
      <c r="BD42" t="s">
        <v>1944</v>
      </c>
      <c r="BE42" t="s">
        <v>1944</v>
      </c>
      <c r="BF42" t="s">
        <v>1944</v>
      </c>
      <c r="CX42" t="s">
        <v>2072</v>
      </c>
      <c r="CY42" t="s">
        <v>2072</v>
      </c>
      <c r="DA42" t="s">
        <v>2072</v>
      </c>
      <c r="FI42" t="s">
        <v>2487</v>
      </c>
      <c r="FO42" t="s">
        <v>2594</v>
      </c>
      <c r="FP42" t="s">
        <v>2971</v>
      </c>
      <c r="FQ42" t="s">
        <v>2977</v>
      </c>
      <c r="FR42" t="s">
        <v>3025</v>
      </c>
      <c r="FS42" t="s">
        <v>2990</v>
      </c>
      <c r="FT42" t="s">
        <v>2990</v>
      </c>
      <c r="FU42" t="s">
        <v>3025</v>
      </c>
      <c r="FW42" t="s">
        <v>3079</v>
      </c>
      <c r="GN42" t="s">
        <v>3220</v>
      </c>
      <c r="GV42" t="s">
        <v>3220</v>
      </c>
      <c r="HD42" t="s">
        <v>3220</v>
      </c>
      <c r="HL42" t="s">
        <v>3220</v>
      </c>
      <c r="HT42" t="s">
        <v>3220</v>
      </c>
      <c r="JQ42" t="s">
        <v>3000</v>
      </c>
    </row>
    <row r="43" spans="54:277" x14ac:dyDescent="0.25">
      <c r="BB43" t="s">
        <v>1945</v>
      </c>
      <c r="BC43" t="s">
        <v>1945</v>
      </c>
      <c r="BD43" t="s">
        <v>1945</v>
      </c>
      <c r="BE43" t="s">
        <v>1945</v>
      </c>
      <c r="BF43" t="s">
        <v>1945</v>
      </c>
      <c r="CX43" t="s">
        <v>2073</v>
      </c>
      <c r="CY43" t="s">
        <v>2073</v>
      </c>
      <c r="DA43" t="s">
        <v>2073</v>
      </c>
      <c r="FI43" t="s">
        <v>2488</v>
      </c>
      <c r="FO43" t="s">
        <v>2595</v>
      </c>
      <c r="FP43" t="s">
        <v>2972</v>
      </c>
      <c r="FQ43" t="s">
        <v>3025</v>
      </c>
      <c r="FR43" t="s">
        <v>2978</v>
      </c>
      <c r="FS43" t="s">
        <v>2992</v>
      </c>
      <c r="FT43" t="s">
        <v>2992</v>
      </c>
      <c r="FU43" t="s">
        <v>2978</v>
      </c>
      <c r="FW43" t="s">
        <v>2972</v>
      </c>
      <c r="GN43" t="s">
        <v>3221</v>
      </c>
      <c r="GV43" t="s">
        <v>3221</v>
      </c>
      <c r="HD43" t="s">
        <v>3221</v>
      </c>
      <c r="HL43" t="s">
        <v>3221</v>
      </c>
      <c r="HT43" t="s">
        <v>3221</v>
      </c>
      <c r="JQ43" t="s">
        <v>3038</v>
      </c>
    </row>
    <row r="44" spans="54:277" x14ac:dyDescent="0.25">
      <c r="BB44" t="s">
        <v>1946</v>
      </c>
      <c r="BC44" t="s">
        <v>1946</v>
      </c>
      <c r="BD44" t="s">
        <v>1946</v>
      </c>
      <c r="BE44" t="s">
        <v>1946</v>
      </c>
      <c r="BF44" t="s">
        <v>1946</v>
      </c>
      <c r="CX44" t="s">
        <v>2074</v>
      </c>
      <c r="CY44" t="s">
        <v>2074</v>
      </c>
      <c r="DA44" t="s">
        <v>2074</v>
      </c>
      <c r="FI44" t="s">
        <v>1618</v>
      </c>
      <c r="FO44" t="s">
        <v>2596</v>
      </c>
      <c r="FP44" t="s">
        <v>2973</v>
      </c>
      <c r="FQ44" t="s">
        <v>2978</v>
      </c>
      <c r="FR44" t="s">
        <v>3026</v>
      </c>
      <c r="FS44" t="s">
        <v>3035</v>
      </c>
      <c r="FT44" t="s">
        <v>3035</v>
      </c>
      <c r="FU44" t="s">
        <v>3026</v>
      </c>
      <c r="FW44" t="s">
        <v>3080</v>
      </c>
      <c r="GN44" t="s">
        <v>3222</v>
      </c>
      <c r="GV44" t="s">
        <v>3222</v>
      </c>
      <c r="HD44" t="s">
        <v>3222</v>
      </c>
      <c r="HL44" t="s">
        <v>3222</v>
      </c>
      <c r="HT44" t="s">
        <v>3222</v>
      </c>
      <c r="JQ44" t="s">
        <v>3040</v>
      </c>
    </row>
    <row r="45" spans="54:277" x14ac:dyDescent="0.25">
      <c r="BB45" t="s">
        <v>1947</v>
      </c>
      <c r="BC45" t="s">
        <v>1947</v>
      </c>
      <c r="BD45" t="s">
        <v>1947</v>
      </c>
      <c r="BE45" t="s">
        <v>1947</v>
      </c>
      <c r="BF45" t="s">
        <v>1947</v>
      </c>
      <c r="CX45" t="s">
        <v>2075</v>
      </c>
      <c r="CY45" t="s">
        <v>2075</v>
      </c>
      <c r="DA45" t="s">
        <v>2075</v>
      </c>
      <c r="FI45" t="s">
        <v>2489</v>
      </c>
      <c r="FO45" t="s">
        <v>2597</v>
      </c>
      <c r="FP45" t="s">
        <v>2974</v>
      </c>
      <c r="FQ45" t="s">
        <v>3026</v>
      </c>
      <c r="FR45" t="s">
        <v>2979</v>
      </c>
      <c r="FS45" t="s">
        <v>3058</v>
      </c>
      <c r="FT45" t="s">
        <v>3058</v>
      </c>
      <c r="FU45" t="s">
        <v>2979</v>
      </c>
      <c r="FW45" t="s">
        <v>3081</v>
      </c>
      <c r="GN45" t="s">
        <v>3223</v>
      </c>
      <c r="GV45" t="s">
        <v>3223</v>
      </c>
      <c r="HD45" t="s">
        <v>3223</v>
      </c>
      <c r="HL45" t="s">
        <v>3223</v>
      </c>
      <c r="HT45" t="s">
        <v>3223</v>
      </c>
      <c r="JQ45" t="s">
        <v>3041</v>
      </c>
    </row>
    <row r="46" spans="54:277" x14ac:dyDescent="0.25">
      <c r="BB46" t="s">
        <v>1948</v>
      </c>
      <c r="BC46" t="s">
        <v>1948</v>
      </c>
      <c r="BD46" t="s">
        <v>1948</v>
      </c>
      <c r="BE46" t="s">
        <v>1948</v>
      </c>
      <c r="BF46" t="s">
        <v>1948</v>
      </c>
      <c r="CX46" t="s">
        <v>2076</v>
      </c>
      <c r="CY46" t="s">
        <v>2076</v>
      </c>
      <c r="DA46" t="s">
        <v>2076</v>
      </c>
      <c r="FI46" t="s">
        <v>2490</v>
      </c>
      <c r="FO46" t="s">
        <v>2598</v>
      </c>
      <c r="FP46" t="s">
        <v>2975</v>
      </c>
      <c r="FQ46" t="s">
        <v>2979</v>
      </c>
      <c r="FR46" t="s">
        <v>2980</v>
      </c>
      <c r="FS46" t="s">
        <v>3000</v>
      </c>
      <c r="FT46" t="s">
        <v>3000</v>
      </c>
      <c r="FU46" t="s">
        <v>2980</v>
      </c>
      <c r="FW46" t="s">
        <v>2973</v>
      </c>
      <c r="GN46" t="s">
        <v>3224</v>
      </c>
      <c r="GV46" t="s">
        <v>3224</v>
      </c>
      <c r="HD46" t="s">
        <v>3224</v>
      </c>
      <c r="HL46" t="s">
        <v>3224</v>
      </c>
      <c r="HT46" t="s">
        <v>3224</v>
      </c>
    </row>
    <row r="47" spans="54:277" x14ac:dyDescent="0.25">
      <c r="BB47" t="s">
        <v>1949</v>
      </c>
      <c r="BC47" t="s">
        <v>1949</v>
      </c>
      <c r="BD47" t="s">
        <v>1949</v>
      </c>
      <c r="BE47" t="s">
        <v>1949</v>
      </c>
      <c r="BF47" t="s">
        <v>1949</v>
      </c>
      <c r="CX47" t="s">
        <v>2077</v>
      </c>
      <c r="CY47" t="s">
        <v>2077</v>
      </c>
      <c r="DA47" t="s">
        <v>2077</v>
      </c>
      <c r="FI47" t="s">
        <v>2491</v>
      </c>
      <c r="FO47" t="s">
        <v>2599</v>
      </c>
      <c r="FP47" t="s">
        <v>2364</v>
      </c>
      <c r="FQ47" t="s">
        <v>2980</v>
      </c>
      <c r="FR47" t="s">
        <v>3027</v>
      </c>
      <c r="FS47" t="s">
        <v>3038</v>
      </c>
      <c r="FT47" t="s">
        <v>3038</v>
      </c>
      <c r="FU47" t="s">
        <v>3027</v>
      </c>
      <c r="FW47" t="s">
        <v>1599</v>
      </c>
      <c r="GN47" t="s">
        <v>3225</v>
      </c>
      <c r="GV47" t="s">
        <v>3225</v>
      </c>
      <c r="HD47" t="s">
        <v>3225</v>
      </c>
      <c r="HL47" t="s">
        <v>3225</v>
      </c>
      <c r="HT47" t="s">
        <v>3225</v>
      </c>
    </row>
    <row r="48" spans="54:277" x14ac:dyDescent="0.25">
      <c r="BB48" t="s">
        <v>1950</v>
      </c>
      <c r="BC48" t="s">
        <v>1950</v>
      </c>
      <c r="BD48" t="s">
        <v>1950</v>
      </c>
      <c r="BE48" t="s">
        <v>1950</v>
      </c>
      <c r="BF48" t="s">
        <v>1950</v>
      </c>
      <c r="CX48" t="s">
        <v>2078</v>
      </c>
      <c r="CY48" t="s">
        <v>2078</v>
      </c>
      <c r="DA48" t="s">
        <v>2078</v>
      </c>
      <c r="FI48" t="s">
        <v>2492</v>
      </c>
      <c r="FO48" t="s">
        <v>2600</v>
      </c>
      <c r="FP48" t="s">
        <v>2976</v>
      </c>
      <c r="FQ48" t="s">
        <v>3027</v>
      </c>
      <c r="FR48" t="s">
        <v>2982</v>
      </c>
      <c r="FS48" t="s">
        <v>3001</v>
      </c>
      <c r="FT48" t="s">
        <v>3001</v>
      </c>
      <c r="FU48" t="s">
        <v>2982</v>
      </c>
      <c r="FW48" t="s">
        <v>3082</v>
      </c>
      <c r="GN48" t="s">
        <v>3226</v>
      </c>
      <c r="GV48" t="s">
        <v>3226</v>
      </c>
      <c r="HD48" t="s">
        <v>3226</v>
      </c>
      <c r="HL48" t="s">
        <v>3226</v>
      </c>
      <c r="HT48" t="s">
        <v>3226</v>
      </c>
    </row>
    <row r="49" spans="54:228" x14ac:dyDescent="0.25">
      <c r="BB49" t="s">
        <v>1951</v>
      </c>
      <c r="BC49" t="s">
        <v>1951</v>
      </c>
      <c r="BD49" t="s">
        <v>1951</v>
      </c>
      <c r="BE49" t="s">
        <v>1951</v>
      </c>
      <c r="BF49" t="s">
        <v>1951</v>
      </c>
      <c r="CX49" t="s">
        <v>2079</v>
      </c>
      <c r="CY49" t="s">
        <v>2079</v>
      </c>
      <c r="DA49" t="s">
        <v>2079</v>
      </c>
      <c r="FI49" t="s">
        <v>2493</v>
      </c>
      <c r="FO49" t="s">
        <v>2601</v>
      </c>
      <c r="FP49" t="s">
        <v>2977</v>
      </c>
      <c r="FQ49" t="s">
        <v>2982</v>
      </c>
      <c r="FR49" t="s">
        <v>3028</v>
      </c>
      <c r="FS49" t="s">
        <v>3039</v>
      </c>
      <c r="FT49" t="s">
        <v>3039</v>
      </c>
      <c r="FU49" t="s">
        <v>3028</v>
      </c>
      <c r="FW49" t="s">
        <v>2364</v>
      </c>
      <c r="GN49" t="s">
        <v>3227</v>
      </c>
      <c r="GV49" t="s">
        <v>3227</v>
      </c>
      <c r="HD49" t="s">
        <v>3227</v>
      </c>
      <c r="HL49" t="s">
        <v>3227</v>
      </c>
      <c r="HT49" t="s">
        <v>3227</v>
      </c>
    </row>
    <row r="50" spans="54:228" x14ac:dyDescent="0.25">
      <c r="BB50" t="s">
        <v>1952</v>
      </c>
      <c r="BC50" t="s">
        <v>1952</v>
      </c>
      <c r="BD50" t="s">
        <v>1952</v>
      </c>
      <c r="BE50" t="s">
        <v>1952</v>
      </c>
      <c r="BF50" t="s">
        <v>1952</v>
      </c>
      <c r="CX50" t="s">
        <v>2080</v>
      </c>
      <c r="CY50" t="s">
        <v>2080</v>
      </c>
      <c r="DA50" t="s">
        <v>2080</v>
      </c>
      <c r="FI50" t="s">
        <v>2494</v>
      </c>
      <c r="FO50" t="s">
        <v>2602</v>
      </c>
      <c r="FP50" t="s">
        <v>2978</v>
      </c>
      <c r="FQ50" t="s">
        <v>3028</v>
      </c>
      <c r="FR50" t="s">
        <v>3045</v>
      </c>
      <c r="FS50" t="s">
        <v>3040</v>
      </c>
      <c r="FT50" t="s">
        <v>3040</v>
      </c>
      <c r="FU50" t="s">
        <v>3029</v>
      </c>
      <c r="FW50" t="s">
        <v>2976</v>
      </c>
    </row>
    <row r="51" spans="54:228" x14ac:dyDescent="0.25">
      <c r="BB51" t="s">
        <v>1953</v>
      </c>
      <c r="BC51" t="s">
        <v>1953</v>
      </c>
      <c r="BD51" t="s">
        <v>1953</v>
      </c>
      <c r="BE51" t="s">
        <v>1953</v>
      </c>
      <c r="BF51" t="s">
        <v>1953</v>
      </c>
      <c r="CX51" t="s">
        <v>2081</v>
      </c>
      <c r="CY51" t="s">
        <v>2081</v>
      </c>
      <c r="DA51" t="s">
        <v>2081</v>
      </c>
      <c r="FI51" t="s">
        <v>2495</v>
      </c>
      <c r="FO51" t="s">
        <v>2603</v>
      </c>
      <c r="FP51" t="s">
        <v>2979</v>
      </c>
      <c r="FQ51" t="s">
        <v>3029</v>
      </c>
      <c r="FR51" t="s">
        <v>3029</v>
      </c>
      <c r="FU51" t="s">
        <v>3030</v>
      </c>
      <c r="FW51" t="s">
        <v>2977</v>
      </c>
    </row>
    <row r="52" spans="54:228" x14ac:dyDescent="0.25">
      <c r="BB52" t="s">
        <v>1954</v>
      </c>
      <c r="BC52" t="s">
        <v>1954</v>
      </c>
      <c r="BD52" t="s">
        <v>1954</v>
      </c>
      <c r="BE52" t="s">
        <v>1954</v>
      </c>
      <c r="BF52" t="s">
        <v>1954</v>
      </c>
      <c r="CX52" t="s">
        <v>2082</v>
      </c>
      <c r="CY52" t="s">
        <v>2082</v>
      </c>
      <c r="DA52" t="s">
        <v>2082</v>
      </c>
      <c r="FI52" t="s">
        <v>1429</v>
      </c>
      <c r="FO52" t="s">
        <v>2604</v>
      </c>
      <c r="FP52" t="s">
        <v>2980</v>
      </c>
      <c r="FQ52" t="s">
        <v>3030</v>
      </c>
      <c r="FR52" t="s">
        <v>3030</v>
      </c>
      <c r="FU52" t="s">
        <v>3031</v>
      </c>
      <c r="FW52" t="s">
        <v>2978</v>
      </c>
    </row>
    <row r="53" spans="54:228" x14ac:dyDescent="0.25">
      <c r="BB53" t="s">
        <v>1955</v>
      </c>
      <c r="BC53" t="s">
        <v>1955</v>
      </c>
      <c r="BD53" t="s">
        <v>1955</v>
      </c>
      <c r="BE53" t="s">
        <v>1955</v>
      </c>
      <c r="BF53" t="s">
        <v>1955</v>
      </c>
      <c r="CX53" t="s">
        <v>2083</v>
      </c>
      <c r="CY53" t="s">
        <v>2283</v>
      </c>
      <c r="DA53" t="s">
        <v>2283</v>
      </c>
      <c r="FI53" t="s">
        <v>2496</v>
      </c>
      <c r="FO53" t="s">
        <v>2605</v>
      </c>
      <c r="FP53" t="s">
        <v>2981</v>
      </c>
      <c r="FQ53" t="s">
        <v>3031</v>
      </c>
      <c r="FR53" t="s">
        <v>3031</v>
      </c>
      <c r="FU53" t="s">
        <v>3032</v>
      </c>
      <c r="FW53" t="s">
        <v>3026</v>
      </c>
    </row>
    <row r="54" spans="54:228" x14ac:dyDescent="0.25">
      <c r="BB54" t="s">
        <v>1956</v>
      </c>
      <c r="BC54" t="s">
        <v>1956</v>
      </c>
      <c r="BD54" t="s">
        <v>1956</v>
      </c>
      <c r="BE54" t="s">
        <v>1956</v>
      </c>
      <c r="BF54" t="s">
        <v>1956</v>
      </c>
      <c r="CX54" t="s">
        <v>2084</v>
      </c>
      <c r="CY54" t="s">
        <v>2084</v>
      </c>
      <c r="DA54" t="s">
        <v>2084</v>
      </c>
      <c r="FI54" t="s">
        <v>2497</v>
      </c>
      <c r="FO54" t="s">
        <v>2606</v>
      </c>
      <c r="FP54" t="s">
        <v>2982</v>
      </c>
      <c r="FQ54" t="s">
        <v>3032</v>
      </c>
      <c r="FR54" t="s">
        <v>3046</v>
      </c>
      <c r="FU54" t="s">
        <v>3033</v>
      </c>
      <c r="FW54" t="s">
        <v>2979</v>
      </c>
    </row>
    <row r="55" spans="54:228" x14ac:dyDescent="0.25">
      <c r="BB55" t="s">
        <v>1957</v>
      </c>
      <c r="BC55" t="s">
        <v>1957</v>
      </c>
      <c r="BD55" t="s">
        <v>1957</v>
      </c>
      <c r="BE55" t="s">
        <v>1957</v>
      </c>
      <c r="BF55" t="s">
        <v>1957</v>
      </c>
      <c r="CX55" t="s">
        <v>2085</v>
      </c>
      <c r="CY55" t="s">
        <v>2085</v>
      </c>
      <c r="DA55" t="s">
        <v>2085</v>
      </c>
      <c r="FI55" t="s">
        <v>1620</v>
      </c>
      <c r="FO55" t="s">
        <v>2607</v>
      </c>
      <c r="FP55" t="s">
        <v>2983</v>
      </c>
      <c r="FQ55" t="s">
        <v>3033</v>
      </c>
      <c r="FR55" t="s">
        <v>3032</v>
      </c>
      <c r="FU55" t="s">
        <v>2314</v>
      </c>
      <c r="FW55" t="s">
        <v>3083</v>
      </c>
    </row>
    <row r="56" spans="54:228" x14ac:dyDescent="0.25">
      <c r="BB56" t="s">
        <v>1958</v>
      </c>
      <c r="BC56" t="s">
        <v>1958</v>
      </c>
      <c r="BD56" t="s">
        <v>1958</v>
      </c>
      <c r="BE56" t="s">
        <v>1958</v>
      </c>
      <c r="BF56" t="s">
        <v>1958</v>
      </c>
      <c r="CX56" t="s">
        <v>2086</v>
      </c>
      <c r="CY56" t="s">
        <v>2086</v>
      </c>
      <c r="DA56" t="s">
        <v>2086</v>
      </c>
      <c r="FI56" t="s">
        <v>2498</v>
      </c>
      <c r="FO56" t="s">
        <v>2608</v>
      </c>
      <c r="FP56" t="s">
        <v>2984</v>
      </c>
      <c r="FQ56" t="s">
        <v>2314</v>
      </c>
      <c r="FR56" t="s">
        <v>3033</v>
      </c>
      <c r="FU56" t="s">
        <v>2987</v>
      </c>
      <c r="FW56" t="s">
        <v>3084</v>
      </c>
    </row>
    <row r="57" spans="54:228" x14ac:dyDescent="0.25">
      <c r="BB57" t="s">
        <v>1959</v>
      </c>
      <c r="BC57" t="s">
        <v>1959</v>
      </c>
      <c r="BD57" t="s">
        <v>1959</v>
      </c>
      <c r="BE57" t="s">
        <v>1959</v>
      </c>
      <c r="BF57" t="s">
        <v>1959</v>
      </c>
      <c r="CX57" t="s">
        <v>2087</v>
      </c>
      <c r="CY57" t="s">
        <v>2087</v>
      </c>
      <c r="DA57" t="s">
        <v>2087</v>
      </c>
      <c r="FI57" t="s">
        <v>1595</v>
      </c>
      <c r="FO57" t="s">
        <v>2609</v>
      </c>
      <c r="FP57" t="s">
        <v>2314</v>
      </c>
      <c r="FQ57" t="s">
        <v>2987</v>
      </c>
      <c r="FR57" t="s">
        <v>2314</v>
      </c>
      <c r="FU57" t="s">
        <v>2450</v>
      </c>
      <c r="FW57" t="s">
        <v>2980</v>
      </c>
    </row>
    <row r="58" spans="54:228" x14ac:dyDescent="0.25">
      <c r="BB58" t="s">
        <v>1960</v>
      </c>
      <c r="BC58" t="s">
        <v>1960</v>
      </c>
      <c r="BD58" t="s">
        <v>1960</v>
      </c>
      <c r="BE58" t="s">
        <v>1960</v>
      </c>
      <c r="BF58" t="s">
        <v>1960</v>
      </c>
      <c r="CX58" t="s">
        <v>2088</v>
      </c>
      <c r="CY58" t="s">
        <v>2088</v>
      </c>
      <c r="DA58" t="s">
        <v>2088</v>
      </c>
      <c r="FI58" t="s">
        <v>2499</v>
      </c>
      <c r="FO58" t="s">
        <v>2610</v>
      </c>
      <c r="FP58" t="s">
        <v>2985</v>
      </c>
      <c r="FQ58" t="s">
        <v>2450</v>
      </c>
      <c r="FR58" t="s">
        <v>2987</v>
      </c>
      <c r="FU58" t="s">
        <v>2325</v>
      </c>
      <c r="FW58" t="s">
        <v>2981</v>
      </c>
    </row>
    <row r="59" spans="54:228" x14ac:dyDescent="0.25">
      <c r="BB59" t="s">
        <v>1961</v>
      </c>
      <c r="BC59" t="s">
        <v>1961</v>
      </c>
      <c r="BD59" t="s">
        <v>1961</v>
      </c>
      <c r="BE59" t="s">
        <v>1961</v>
      </c>
      <c r="BF59" t="s">
        <v>1961</v>
      </c>
      <c r="CX59" t="s">
        <v>2089</v>
      </c>
      <c r="CY59" t="s">
        <v>2089</v>
      </c>
      <c r="DA59" t="s">
        <v>2089</v>
      </c>
      <c r="FI59" t="s">
        <v>2500</v>
      </c>
      <c r="FO59" t="s">
        <v>2611</v>
      </c>
      <c r="FP59" t="s">
        <v>2986</v>
      </c>
      <c r="FQ59" t="s">
        <v>2325</v>
      </c>
      <c r="FR59" t="s">
        <v>2450</v>
      </c>
      <c r="FU59" t="s">
        <v>3034</v>
      </c>
      <c r="FW59" t="s">
        <v>2982</v>
      </c>
    </row>
    <row r="60" spans="54:228" x14ac:dyDescent="0.25">
      <c r="CX60" t="s">
        <v>2090</v>
      </c>
      <c r="CY60" t="s">
        <v>2090</v>
      </c>
      <c r="DA60" t="s">
        <v>2090</v>
      </c>
      <c r="FI60" t="s">
        <v>2501</v>
      </c>
      <c r="FO60" t="s">
        <v>2612</v>
      </c>
      <c r="FP60" t="s">
        <v>2987</v>
      </c>
      <c r="FQ60" t="s">
        <v>3034</v>
      </c>
      <c r="FR60" t="s">
        <v>2325</v>
      </c>
      <c r="FU60" t="s">
        <v>2990</v>
      </c>
      <c r="FW60" t="s">
        <v>3045</v>
      </c>
    </row>
    <row r="61" spans="54:228" x14ac:dyDescent="0.25">
      <c r="CX61" t="s">
        <v>2091</v>
      </c>
      <c r="CY61" t="s">
        <v>2091</v>
      </c>
      <c r="DA61" t="s">
        <v>2091</v>
      </c>
      <c r="FI61" t="s">
        <v>1567</v>
      </c>
      <c r="FO61" t="s">
        <v>2613</v>
      </c>
      <c r="FP61" t="s">
        <v>2450</v>
      </c>
      <c r="FQ61" t="s">
        <v>2990</v>
      </c>
      <c r="FR61" t="s">
        <v>3034</v>
      </c>
      <c r="FU61" t="s">
        <v>2992</v>
      </c>
      <c r="FW61" t="s">
        <v>3085</v>
      </c>
    </row>
    <row r="62" spans="54:228" x14ac:dyDescent="0.25">
      <c r="CX62" t="s">
        <v>2092</v>
      </c>
      <c r="CY62" t="s">
        <v>2284</v>
      </c>
      <c r="DA62" t="s">
        <v>2284</v>
      </c>
      <c r="FI62" t="s">
        <v>2502</v>
      </c>
      <c r="FO62" t="s">
        <v>2614</v>
      </c>
      <c r="FP62" t="s">
        <v>2988</v>
      </c>
      <c r="FQ62" t="s">
        <v>2992</v>
      </c>
      <c r="FR62" t="s">
        <v>2990</v>
      </c>
      <c r="FU62" t="s">
        <v>2993</v>
      </c>
      <c r="FW62" t="s">
        <v>3030</v>
      </c>
    </row>
    <row r="63" spans="54:228" x14ac:dyDescent="0.25">
      <c r="CX63" t="s">
        <v>2093</v>
      </c>
      <c r="CY63" t="s">
        <v>2093</v>
      </c>
      <c r="DA63" t="s">
        <v>2093</v>
      </c>
      <c r="FI63" t="s">
        <v>2503</v>
      </c>
      <c r="FO63" t="s">
        <v>2615</v>
      </c>
      <c r="FP63" t="s">
        <v>2310</v>
      </c>
      <c r="FQ63" t="s">
        <v>2993</v>
      </c>
      <c r="FR63" t="s">
        <v>3047</v>
      </c>
      <c r="FU63" t="s">
        <v>3035</v>
      </c>
      <c r="FW63" t="s">
        <v>3086</v>
      </c>
    </row>
    <row r="64" spans="54:228" x14ac:dyDescent="0.25">
      <c r="CX64" t="s">
        <v>2094</v>
      </c>
      <c r="CY64" t="s">
        <v>2094</v>
      </c>
      <c r="DA64" t="s">
        <v>2094</v>
      </c>
      <c r="FI64" t="s">
        <v>2504</v>
      </c>
      <c r="FO64" t="s">
        <v>2616</v>
      </c>
      <c r="FP64" t="s">
        <v>2989</v>
      </c>
      <c r="FQ64" t="s">
        <v>3035</v>
      </c>
      <c r="FR64" t="s">
        <v>2992</v>
      </c>
      <c r="FU64" t="s">
        <v>2995</v>
      </c>
      <c r="FW64" t="s">
        <v>3032</v>
      </c>
    </row>
    <row r="65" spans="102:179" x14ac:dyDescent="0.25">
      <c r="CX65" t="s">
        <v>2095</v>
      </c>
      <c r="CY65" t="s">
        <v>2095</v>
      </c>
      <c r="DA65" t="s">
        <v>2095</v>
      </c>
      <c r="FI65" t="s">
        <v>2505</v>
      </c>
      <c r="FO65" t="s">
        <v>2617</v>
      </c>
      <c r="FP65" t="s">
        <v>2990</v>
      </c>
      <c r="FQ65" t="s">
        <v>2995</v>
      </c>
      <c r="FR65" t="s">
        <v>2993</v>
      </c>
      <c r="FU65" t="s">
        <v>3036</v>
      </c>
      <c r="FW65" t="s">
        <v>3056</v>
      </c>
    </row>
    <row r="66" spans="102:179" x14ac:dyDescent="0.25">
      <c r="CX66" t="s">
        <v>2096</v>
      </c>
      <c r="CY66" t="s">
        <v>2096</v>
      </c>
      <c r="DA66" t="s">
        <v>2096</v>
      </c>
      <c r="FI66" t="s">
        <v>1476</v>
      </c>
      <c r="FO66" t="s">
        <v>2618</v>
      </c>
      <c r="FP66" t="s">
        <v>2991</v>
      </c>
      <c r="FQ66" t="s">
        <v>3036</v>
      </c>
      <c r="FR66" t="s">
        <v>3035</v>
      </c>
      <c r="FU66" t="s">
        <v>3037</v>
      </c>
      <c r="FW66" t="s">
        <v>3087</v>
      </c>
    </row>
    <row r="67" spans="102:179" x14ac:dyDescent="0.25">
      <c r="CX67" t="s">
        <v>2097</v>
      </c>
      <c r="CY67" t="s">
        <v>2097</v>
      </c>
      <c r="DA67" t="s">
        <v>2097</v>
      </c>
      <c r="FI67" t="s">
        <v>2506</v>
      </c>
      <c r="FO67" t="s">
        <v>2619</v>
      </c>
      <c r="FP67" t="s">
        <v>2992</v>
      </c>
      <c r="FQ67" t="s">
        <v>3037</v>
      </c>
      <c r="FR67" t="s">
        <v>2995</v>
      </c>
      <c r="FU67" t="s">
        <v>3000</v>
      </c>
      <c r="FW67" t="s">
        <v>2450</v>
      </c>
    </row>
    <row r="68" spans="102:179" x14ac:dyDescent="0.25">
      <c r="CX68" t="s">
        <v>2098</v>
      </c>
      <c r="CY68" t="s">
        <v>2098</v>
      </c>
      <c r="DA68" t="s">
        <v>2098</v>
      </c>
      <c r="FI68" t="s">
        <v>2507</v>
      </c>
      <c r="FO68" t="s">
        <v>2620</v>
      </c>
      <c r="FP68" t="s">
        <v>2993</v>
      </c>
      <c r="FQ68" t="s">
        <v>3000</v>
      </c>
      <c r="FR68" t="s">
        <v>3036</v>
      </c>
      <c r="FU68" t="s">
        <v>3038</v>
      </c>
      <c r="FW68" t="s">
        <v>3088</v>
      </c>
    </row>
    <row r="69" spans="102:179" x14ac:dyDescent="0.25">
      <c r="CX69" t="s">
        <v>2099</v>
      </c>
      <c r="CY69" t="s">
        <v>2099</v>
      </c>
      <c r="DA69" t="s">
        <v>2099</v>
      </c>
      <c r="FI69" t="s">
        <v>2508</v>
      </c>
      <c r="FO69" t="s">
        <v>2621</v>
      </c>
      <c r="FP69" t="s">
        <v>2994</v>
      </c>
      <c r="FQ69" t="s">
        <v>3038</v>
      </c>
      <c r="FR69" t="s">
        <v>3037</v>
      </c>
      <c r="FU69" t="s">
        <v>3001</v>
      </c>
      <c r="FW69" t="s">
        <v>3089</v>
      </c>
    </row>
    <row r="70" spans="102:179" x14ac:dyDescent="0.25">
      <c r="CX70" t="s">
        <v>2100</v>
      </c>
      <c r="CY70" t="s">
        <v>2100</v>
      </c>
      <c r="DA70" t="s">
        <v>2100</v>
      </c>
      <c r="FI70" t="s">
        <v>2509</v>
      </c>
      <c r="FO70" t="s">
        <v>2622</v>
      </c>
      <c r="FP70" t="s">
        <v>2995</v>
      </c>
      <c r="FQ70" t="s">
        <v>3001</v>
      </c>
      <c r="FR70" t="s">
        <v>3000</v>
      </c>
      <c r="FU70" t="s">
        <v>3039</v>
      </c>
      <c r="FW70" t="s">
        <v>2325</v>
      </c>
    </row>
    <row r="71" spans="102:179" x14ac:dyDescent="0.25">
      <c r="CX71" t="s">
        <v>2101</v>
      </c>
      <c r="CY71" t="s">
        <v>2101</v>
      </c>
      <c r="DA71" t="s">
        <v>2101</v>
      </c>
      <c r="FO71" t="s">
        <v>2623</v>
      </c>
      <c r="FP71" t="s">
        <v>2996</v>
      </c>
      <c r="FQ71" t="s">
        <v>3039</v>
      </c>
      <c r="FR71" t="s">
        <v>3038</v>
      </c>
      <c r="FU71" t="s">
        <v>3040</v>
      </c>
      <c r="FW71" t="s">
        <v>3034</v>
      </c>
    </row>
    <row r="72" spans="102:179" x14ac:dyDescent="0.25">
      <c r="CX72" t="s">
        <v>2102</v>
      </c>
      <c r="CY72" t="s">
        <v>2102</v>
      </c>
      <c r="DA72" t="s">
        <v>2102</v>
      </c>
      <c r="FO72" t="s">
        <v>2624</v>
      </c>
      <c r="FP72" t="s">
        <v>2997</v>
      </c>
      <c r="FQ72" t="s">
        <v>3040</v>
      </c>
      <c r="FR72" t="s">
        <v>3001</v>
      </c>
      <c r="FU72" t="s">
        <v>3041</v>
      </c>
      <c r="FW72" t="s">
        <v>2990</v>
      </c>
    </row>
    <row r="73" spans="102:179" x14ac:dyDescent="0.25">
      <c r="CX73" t="s">
        <v>2103</v>
      </c>
      <c r="CY73" t="s">
        <v>2103</v>
      </c>
      <c r="DA73" t="s">
        <v>2103</v>
      </c>
      <c r="FO73" t="s">
        <v>2625</v>
      </c>
      <c r="FP73" t="s">
        <v>2998</v>
      </c>
      <c r="FQ73" t="s">
        <v>3041</v>
      </c>
      <c r="FR73" t="s">
        <v>3039</v>
      </c>
      <c r="FU73" t="s">
        <v>3042</v>
      </c>
      <c r="FW73" t="s">
        <v>3090</v>
      </c>
    </row>
    <row r="74" spans="102:179" x14ac:dyDescent="0.25">
      <c r="CX74" t="s">
        <v>2104</v>
      </c>
      <c r="CY74" t="s">
        <v>2104</v>
      </c>
      <c r="DA74" t="s">
        <v>2104</v>
      </c>
      <c r="FO74" t="s">
        <v>2626</v>
      </c>
      <c r="FP74" t="s">
        <v>2999</v>
      </c>
      <c r="FQ74" t="s">
        <v>3042</v>
      </c>
      <c r="FR74" t="s">
        <v>3040</v>
      </c>
      <c r="FU74" t="s">
        <v>3043</v>
      </c>
      <c r="FW74" t="s">
        <v>2993</v>
      </c>
    </row>
    <row r="75" spans="102:179" x14ac:dyDescent="0.25">
      <c r="CX75" t="s">
        <v>2105</v>
      </c>
      <c r="CY75" t="s">
        <v>2105</v>
      </c>
      <c r="DA75" t="s">
        <v>2105</v>
      </c>
      <c r="FO75" t="s">
        <v>2627</v>
      </c>
      <c r="FP75" t="s">
        <v>3000</v>
      </c>
      <c r="FQ75" t="s">
        <v>3043</v>
      </c>
      <c r="FR75" t="s">
        <v>3041</v>
      </c>
      <c r="FW75" t="s">
        <v>3035</v>
      </c>
    </row>
    <row r="76" spans="102:179" x14ac:dyDescent="0.25">
      <c r="CX76" t="s">
        <v>2106</v>
      </c>
      <c r="CY76" t="s">
        <v>2106</v>
      </c>
      <c r="DA76" t="s">
        <v>2106</v>
      </c>
      <c r="FO76" t="s">
        <v>2628</v>
      </c>
      <c r="FP76" t="s">
        <v>3001</v>
      </c>
      <c r="FR76" t="s">
        <v>3042</v>
      </c>
      <c r="FW76" t="s">
        <v>3091</v>
      </c>
    </row>
    <row r="77" spans="102:179" x14ac:dyDescent="0.25">
      <c r="CX77" t="s">
        <v>2107</v>
      </c>
      <c r="CY77" t="s">
        <v>2107</v>
      </c>
      <c r="DA77" t="s">
        <v>2107</v>
      </c>
      <c r="FO77" t="s">
        <v>2629</v>
      </c>
      <c r="FP77" t="s">
        <v>3002</v>
      </c>
      <c r="FR77" t="s">
        <v>3043</v>
      </c>
      <c r="FW77" t="s">
        <v>3036</v>
      </c>
    </row>
    <row r="78" spans="102:179" x14ac:dyDescent="0.25">
      <c r="CX78" t="s">
        <v>2108</v>
      </c>
      <c r="CY78" t="s">
        <v>2108</v>
      </c>
      <c r="DA78" t="s">
        <v>2108</v>
      </c>
      <c r="FO78" t="s">
        <v>2630</v>
      </c>
      <c r="FW78" t="s">
        <v>3092</v>
      </c>
    </row>
    <row r="79" spans="102:179" x14ac:dyDescent="0.25">
      <c r="CX79" t="s">
        <v>2109</v>
      </c>
      <c r="CY79" t="s">
        <v>2109</v>
      </c>
      <c r="DA79" t="s">
        <v>2109</v>
      </c>
      <c r="FO79" t="s">
        <v>2631</v>
      </c>
      <c r="FW79" t="s">
        <v>3038</v>
      </c>
    </row>
    <row r="80" spans="102:179" x14ac:dyDescent="0.25">
      <c r="CX80" t="s">
        <v>2110</v>
      </c>
      <c r="CY80" t="s">
        <v>2110</v>
      </c>
      <c r="DA80" t="s">
        <v>2110</v>
      </c>
      <c r="FO80" t="s">
        <v>2632</v>
      </c>
      <c r="FW80" t="s">
        <v>3001</v>
      </c>
    </row>
    <row r="81" spans="102:179" x14ac:dyDescent="0.25">
      <c r="CX81" t="s">
        <v>2111</v>
      </c>
      <c r="CY81" t="s">
        <v>2111</v>
      </c>
      <c r="DA81" t="s">
        <v>2111</v>
      </c>
      <c r="FO81" t="s">
        <v>2633</v>
      </c>
      <c r="FW81" t="s">
        <v>3093</v>
      </c>
    </row>
    <row r="82" spans="102:179" x14ac:dyDescent="0.25">
      <c r="CX82" t="s">
        <v>2112</v>
      </c>
      <c r="CY82" t="s">
        <v>2112</v>
      </c>
      <c r="DA82" t="s">
        <v>2112</v>
      </c>
      <c r="FO82" t="s">
        <v>2634</v>
      </c>
    </row>
    <row r="83" spans="102:179" x14ac:dyDescent="0.25">
      <c r="CX83" t="s">
        <v>2113</v>
      </c>
      <c r="CY83" t="s">
        <v>2113</v>
      </c>
      <c r="DA83" t="s">
        <v>2113</v>
      </c>
      <c r="FO83" t="s">
        <v>2635</v>
      </c>
    </row>
    <row r="84" spans="102:179" x14ac:dyDescent="0.25">
      <c r="CX84" t="s">
        <v>2114</v>
      </c>
      <c r="CY84" t="s">
        <v>2114</v>
      </c>
      <c r="DA84" t="s">
        <v>2114</v>
      </c>
      <c r="FO84" t="s">
        <v>2636</v>
      </c>
    </row>
    <row r="85" spans="102:179" x14ac:dyDescent="0.25">
      <c r="CX85" t="s">
        <v>2115</v>
      </c>
      <c r="CY85" t="s">
        <v>2115</v>
      </c>
      <c r="DA85" t="s">
        <v>2115</v>
      </c>
      <c r="FO85" t="s">
        <v>2637</v>
      </c>
    </row>
    <row r="86" spans="102:179" x14ac:dyDescent="0.25">
      <c r="CX86" t="s">
        <v>2116</v>
      </c>
      <c r="CY86" t="s">
        <v>2116</v>
      </c>
      <c r="DA86" t="s">
        <v>2116</v>
      </c>
      <c r="FO86" t="s">
        <v>2638</v>
      </c>
    </row>
    <row r="87" spans="102:179" x14ac:dyDescent="0.25">
      <c r="CX87" t="s">
        <v>2117</v>
      </c>
      <c r="CY87" t="s">
        <v>2117</v>
      </c>
      <c r="DA87" t="s">
        <v>2117</v>
      </c>
      <c r="FO87" t="s">
        <v>2639</v>
      </c>
    </row>
    <row r="88" spans="102:179" x14ac:dyDescent="0.25">
      <c r="CX88" t="s">
        <v>2118</v>
      </c>
      <c r="CY88" t="s">
        <v>2118</v>
      </c>
      <c r="DA88" t="s">
        <v>2118</v>
      </c>
      <c r="FO88" t="s">
        <v>2640</v>
      </c>
    </row>
    <row r="89" spans="102:179" x14ac:dyDescent="0.25">
      <c r="CX89" t="s">
        <v>2119</v>
      </c>
      <c r="CY89" t="s">
        <v>2119</v>
      </c>
      <c r="DA89" t="s">
        <v>2119</v>
      </c>
      <c r="FO89" t="s">
        <v>2641</v>
      </c>
    </row>
    <row r="90" spans="102:179" x14ac:dyDescent="0.25">
      <c r="CX90" t="s">
        <v>2120</v>
      </c>
      <c r="CY90" t="s">
        <v>2120</v>
      </c>
      <c r="DA90" t="s">
        <v>2120</v>
      </c>
      <c r="FO90" t="s">
        <v>2642</v>
      </c>
    </row>
    <row r="91" spans="102:179" x14ac:dyDescent="0.25">
      <c r="CX91" t="s">
        <v>2121</v>
      </c>
      <c r="CY91" t="s">
        <v>2121</v>
      </c>
      <c r="DA91" t="s">
        <v>2121</v>
      </c>
      <c r="FO91" t="s">
        <v>2643</v>
      </c>
    </row>
    <row r="92" spans="102:179" x14ac:dyDescent="0.25">
      <c r="CX92" t="s">
        <v>2122</v>
      </c>
      <c r="CY92" t="s">
        <v>2122</v>
      </c>
      <c r="DA92" t="s">
        <v>2122</v>
      </c>
      <c r="FO92" t="s">
        <v>2644</v>
      </c>
    </row>
    <row r="93" spans="102:179" x14ac:dyDescent="0.25">
      <c r="CX93" t="s">
        <v>2123</v>
      </c>
      <c r="CY93" t="s">
        <v>2123</v>
      </c>
      <c r="DA93" t="s">
        <v>2123</v>
      </c>
      <c r="FO93" t="s">
        <v>2645</v>
      </c>
    </row>
    <row r="94" spans="102:179" x14ac:dyDescent="0.25">
      <c r="CX94" t="s">
        <v>2124</v>
      </c>
      <c r="CY94" t="s">
        <v>2124</v>
      </c>
      <c r="DA94" t="s">
        <v>2124</v>
      </c>
      <c r="FO94" t="s">
        <v>2646</v>
      </c>
    </row>
    <row r="95" spans="102:179" x14ac:dyDescent="0.25">
      <c r="CX95" t="s">
        <v>2125</v>
      </c>
      <c r="CY95" t="s">
        <v>2125</v>
      </c>
      <c r="DA95" t="s">
        <v>2125</v>
      </c>
      <c r="FO95" t="s">
        <v>2647</v>
      </c>
    </row>
    <row r="96" spans="102:179" x14ac:dyDescent="0.25">
      <c r="CX96" t="s">
        <v>2126</v>
      </c>
      <c r="CY96" t="s">
        <v>2285</v>
      </c>
      <c r="DA96" t="s">
        <v>2285</v>
      </c>
      <c r="FO96" t="s">
        <v>2648</v>
      </c>
    </row>
    <row r="97" spans="102:171" x14ac:dyDescent="0.25">
      <c r="CX97" t="s">
        <v>2127</v>
      </c>
      <c r="CY97" t="s">
        <v>2127</v>
      </c>
      <c r="DA97" t="s">
        <v>2127</v>
      </c>
      <c r="FO97" t="s">
        <v>2649</v>
      </c>
    </row>
    <row r="98" spans="102:171" x14ac:dyDescent="0.25">
      <c r="CX98" t="s">
        <v>2128</v>
      </c>
      <c r="CY98" t="s">
        <v>2128</v>
      </c>
      <c r="DA98" t="s">
        <v>2128</v>
      </c>
      <c r="FO98" t="s">
        <v>2650</v>
      </c>
    </row>
    <row r="99" spans="102:171" x14ac:dyDescent="0.25">
      <c r="CX99" t="s">
        <v>2129</v>
      </c>
      <c r="CY99" t="s">
        <v>2286</v>
      </c>
      <c r="DA99" t="s">
        <v>2286</v>
      </c>
      <c r="FO99" t="s">
        <v>2651</v>
      </c>
    </row>
    <row r="100" spans="102:171" x14ac:dyDescent="0.25">
      <c r="CX100" t="s">
        <v>2130</v>
      </c>
      <c r="CY100" t="s">
        <v>2287</v>
      </c>
      <c r="DA100" t="s">
        <v>2287</v>
      </c>
      <c r="FO100" t="s">
        <v>2652</v>
      </c>
    </row>
    <row r="101" spans="102:171" x14ac:dyDescent="0.25">
      <c r="CX101" t="s">
        <v>2131</v>
      </c>
      <c r="CY101" t="s">
        <v>2131</v>
      </c>
      <c r="DA101" t="s">
        <v>2131</v>
      </c>
      <c r="FO101" t="s">
        <v>2653</v>
      </c>
    </row>
    <row r="102" spans="102:171" x14ac:dyDescent="0.25">
      <c r="CX102" t="s">
        <v>2132</v>
      </c>
      <c r="CY102" t="s">
        <v>2132</v>
      </c>
      <c r="DA102" t="s">
        <v>2132</v>
      </c>
      <c r="FO102" t="s">
        <v>2654</v>
      </c>
    </row>
    <row r="103" spans="102:171" x14ac:dyDescent="0.25">
      <c r="CX103" t="s">
        <v>2133</v>
      </c>
      <c r="CY103" t="s">
        <v>2133</v>
      </c>
      <c r="DA103" t="s">
        <v>2133</v>
      </c>
      <c r="FO103" t="s">
        <v>2655</v>
      </c>
    </row>
    <row r="104" spans="102:171" x14ac:dyDescent="0.25">
      <c r="CX104" t="s">
        <v>2134</v>
      </c>
      <c r="CY104" t="s">
        <v>2134</v>
      </c>
      <c r="DA104" t="s">
        <v>2134</v>
      </c>
      <c r="FO104" t="s">
        <v>2656</v>
      </c>
    </row>
    <row r="105" spans="102:171" x14ac:dyDescent="0.25">
      <c r="CX105" t="s">
        <v>2135</v>
      </c>
      <c r="CY105" t="s">
        <v>2135</v>
      </c>
      <c r="DA105" t="s">
        <v>2135</v>
      </c>
      <c r="FO105" t="s">
        <v>2657</v>
      </c>
    </row>
    <row r="106" spans="102:171" x14ac:dyDescent="0.25">
      <c r="CX106" t="s">
        <v>2136</v>
      </c>
      <c r="CY106" t="s">
        <v>2136</v>
      </c>
      <c r="DA106" t="s">
        <v>2136</v>
      </c>
      <c r="FO106" t="s">
        <v>2658</v>
      </c>
    </row>
    <row r="107" spans="102:171" x14ac:dyDescent="0.25">
      <c r="CX107" t="s">
        <v>2137</v>
      </c>
      <c r="CY107" t="s">
        <v>2137</v>
      </c>
      <c r="DA107" t="s">
        <v>2137</v>
      </c>
      <c r="FO107" t="s">
        <v>2659</v>
      </c>
    </row>
    <row r="108" spans="102:171" x14ac:dyDescent="0.25">
      <c r="CX108" t="s">
        <v>2138</v>
      </c>
      <c r="CY108" t="s">
        <v>2138</v>
      </c>
      <c r="DA108" t="s">
        <v>2138</v>
      </c>
      <c r="FO108" t="s">
        <v>2660</v>
      </c>
    </row>
    <row r="109" spans="102:171" x14ac:dyDescent="0.25">
      <c r="CX109" t="s">
        <v>2139</v>
      </c>
      <c r="CY109" t="s">
        <v>2139</v>
      </c>
      <c r="DA109" t="s">
        <v>2139</v>
      </c>
      <c r="FO109" t="s">
        <v>2661</v>
      </c>
    </row>
    <row r="110" spans="102:171" x14ac:dyDescent="0.25">
      <c r="CX110" t="s">
        <v>2140</v>
      </c>
      <c r="CY110" t="s">
        <v>2140</v>
      </c>
      <c r="DA110" t="s">
        <v>2140</v>
      </c>
      <c r="FO110" t="s">
        <v>2662</v>
      </c>
    </row>
    <row r="111" spans="102:171" x14ac:dyDescent="0.25">
      <c r="CX111" t="s">
        <v>2141</v>
      </c>
      <c r="CY111" t="s">
        <v>2141</v>
      </c>
      <c r="DA111" t="s">
        <v>2141</v>
      </c>
      <c r="FO111" t="s">
        <v>2663</v>
      </c>
    </row>
    <row r="112" spans="102:171" x14ac:dyDescent="0.25">
      <c r="CX112" t="s">
        <v>2142</v>
      </c>
      <c r="CY112" t="s">
        <v>2142</v>
      </c>
      <c r="DA112" t="s">
        <v>2142</v>
      </c>
      <c r="FO112" t="s">
        <v>2664</v>
      </c>
    </row>
    <row r="113" spans="102:171" x14ac:dyDescent="0.25">
      <c r="CX113" t="s">
        <v>2143</v>
      </c>
      <c r="CY113" t="s">
        <v>2143</v>
      </c>
      <c r="DA113" t="s">
        <v>2143</v>
      </c>
      <c r="FO113" t="s">
        <v>2665</v>
      </c>
    </row>
    <row r="114" spans="102:171" x14ac:dyDescent="0.25">
      <c r="CX114" t="s">
        <v>2144</v>
      </c>
      <c r="CY114" t="s">
        <v>2144</v>
      </c>
      <c r="DA114" t="s">
        <v>2144</v>
      </c>
      <c r="FO114" t="s">
        <v>2666</v>
      </c>
    </row>
    <row r="115" spans="102:171" x14ac:dyDescent="0.25">
      <c r="CX115" t="s">
        <v>2145</v>
      </c>
      <c r="CY115" t="s">
        <v>2145</v>
      </c>
      <c r="DA115" t="s">
        <v>2145</v>
      </c>
      <c r="FO115" t="s">
        <v>2667</v>
      </c>
    </row>
    <row r="116" spans="102:171" x14ac:dyDescent="0.25">
      <c r="CX116" t="s">
        <v>2146</v>
      </c>
      <c r="CY116" t="s">
        <v>2146</v>
      </c>
      <c r="DA116" t="s">
        <v>2146</v>
      </c>
      <c r="FO116" t="s">
        <v>2668</v>
      </c>
    </row>
    <row r="117" spans="102:171" x14ac:dyDescent="0.25">
      <c r="CX117" t="s">
        <v>2147</v>
      </c>
      <c r="CY117" t="s">
        <v>2147</v>
      </c>
      <c r="DA117" t="s">
        <v>2147</v>
      </c>
      <c r="FO117" t="s">
        <v>2669</v>
      </c>
    </row>
    <row r="118" spans="102:171" x14ac:dyDescent="0.25">
      <c r="CX118" t="s">
        <v>2148</v>
      </c>
      <c r="CY118" t="s">
        <v>2148</v>
      </c>
      <c r="DA118" t="s">
        <v>2148</v>
      </c>
      <c r="FO118" t="s">
        <v>2670</v>
      </c>
    </row>
    <row r="119" spans="102:171" x14ac:dyDescent="0.25">
      <c r="CX119" t="s">
        <v>2149</v>
      </c>
      <c r="CY119" t="s">
        <v>2149</v>
      </c>
      <c r="DA119" t="s">
        <v>2149</v>
      </c>
      <c r="FO119" t="s">
        <v>2671</v>
      </c>
    </row>
    <row r="120" spans="102:171" x14ac:dyDescent="0.25">
      <c r="CX120" t="s">
        <v>2150</v>
      </c>
      <c r="CY120" t="s">
        <v>2150</v>
      </c>
      <c r="DA120" t="s">
        <v>2150</v>
      </c>
      <c r="FO120" t="s">
        <v>2672</v>
      </c>
    </row>
    <row r="121" spans="102:171" x14ac:dyDescent="0.25">
      <c r="CX121" t="s">
        <v>2151</v>
      </c>
      <c r="CY121" t="s">
        <v>2152</v>
      </c>
      <c r="DA121" t="s">
        <v>2152</v>
      </c>
      <c r="FO121" t="s">
        <v>2673</v>
      </c>
    </row>
    <row r="122" spans="102:171" x14ac:dyDescent="0.25">
      <c r="CX122" t="s">
        <v>2152</v>
      </c>
      <c r="CY122" t="s">
        <v>2153</v>
      </c>
      <c r="DA122" t="s">
        <v>2153</v>
      </c>
      <c r="FO122" t="s">
        <v>2674</v>
      </c>
    </row>
    <row r="123" spans="102:171" x14ac:dyDescent="0.25">
      <c r="CX123" t="s">
        <v>2153</v>
      </c>
      <c r="CY123" t="s">
        <v>2154</v>
      </c>
      <c r="DA123" t="s">
        <v>2154</v>
      </c>
      <c r="FO123" t="s">
        <v>2675</v>
      </c>
    </row>
    <row r="124" spans="102:171" x14ac:dyDescent="0.25">
      <c r="CX124" t="s">
        <v>2154</v>
      </c>
      <c r="CY124" t="s">
        <v>2155</v>
      </c>
      <c r="DA124" t="s">
        <v>2155</v>
      </c>
      <c r="FO124" t="s">
        <v>2676</v>
      </c>
    </row>
    <row r="125" spans="102:171" x14ac:dyDescent="0.25">
      <c r="CX125" t="s">
        <v>2155</v>
      </c>
      <c r="CY125" t="s">
        <v>2156</v>
      </c>
      <c r="DA125" t="s">
        <v>2156</v>
      </c>
      <c r="FO125" t="s">
        <v>2677</v>
      </c>
    </row>
    <row r="126" spans="102:171" x14ac:dyDescent="0.25">
      <c r="CX126" t="s">
        <v>2156</v>
      </c>
      <c r="CY126" t="s">
        <v>2157</v>
      </c>
      <c r="DA126" t="s">
        <v>2157</v>
      </c>
      <c r="FO126" t="s">
        <v>2678</v>
      </c>
    </row>
    <row r="127" spans="102:171" x14ac:dyDescent="0.25">
      <c r="CX127" t="s">
        <v>2157</v>
      </c>
      <c r="CY127" t="s">
        <v>2158</v>
      </c>
      <c r="DA127" t="s">
        <v>2158</v>
      </c>
      <c r="FO127" t="s">
        <v>2679</v>
      </c>
    </row>
    <row r="128" spans="102:171" x14ac:dyDescent="0.25">
      <c r="CX128" t="s">
        <v>2158</v>
      </c>
      <c r="CY128" t="s">
        <v>2159</v>
      </c>
      <c r="DA128" t="s">
        <v>2159</v>
      </c>
      <c r="FO128" t="s">
        <v>2680</v>
      </c>
    </row>
    <row r="129" spans="102:171" x14ac:dyDescent="0.25">
      <c r="CX129" t="s">
        <v>2159</v>
      </c>
      <c r="CY129" t="s">
        <v>2160</v>
      </c>
      <c r="DA129" t="s">
        <v>2160</v>
      </c>
      <c r="FO129" t="s">
        <v>2681</v>
      </c>
    </row>
    <row r="130" spans="102:171" x14ac:dyDescent="0.25">
      <c r="CX130" t="s">
        <v>2160</v>
      </c>
      <c r="CY130" t="s">
        <v>2161</v>
      </c>
      <c r="DA130" t="s">
        <v>2161</v>
      </c>
      <c r="FO130" t="s">
        <v>2682</v>
      </c>
    </row>
    <row r="131" spans="102:171" x14ac:dyDescent="0.25">
      <c r="CX131" t="s">
        <v>2161</v>
      </c>
      <c r="CY131" t="s">
        <v>2162</v>
      </c>
      <c r="DA131" t="s">
        <v>2162</v>
      </c>
      <c r="FO131" t="s">
        <v>2683</v>
      </c>
    </row>
    <row r="132" spans="102:171" x14ac:dyDescent="0.25">
      <c r="CX132" t="s">
        <v>2162</v>
      </c>
      <c r="CY132" t="s">
        <v>2163</v>
      </c>
      <c r="DA132" t="s">
        <v>2163</v>
      </c>
      <c r="FO132" t="s">
        <v>2684</v>
      </c>
    </row>
    <row r="133" spans="102:171" x14ac:dyDescent="0.25">
      <c r="CX133" t="s">
        <v>2163</v>
      </c>
      <c r="CY133" t="s">
        <v>2164</v>
      </c>
      <c r="DA133" t="s">
        <v>2164</v>
      </c>
      <c r="FO133" t="s">
        <v>2685</v>
      </c>
    </row>
    <row r="134" spans="102:171" x14ac:dyDescent="0.25">
      <c r="CX134" t="s">
        <v>2164</v>
      </c>
      <c r="CY134" t="s">
        <v>2165</v>
      </c>
      <c r="DA134" t="s">
        <v>2165</v>
      </c>
      <c r="FO134" t="s">
        <v>2686</v>
      </c>
    </row>
    <row r="135" spans="102:171" x14ac:dyDescent="0.25">
      <c r="CX135" t="s">
        <v>2165</v>
      </c>
      <c r="CY135" t="s">
        <v>2166</v>
      </c>
      <c r="DA135" t="s">
        <v>2166</v>
      </c>
      <c r="FO135" t="s">
        <v>2687</v>
      </c>
    </row>
    <row r="136" spans="102:171" x14ac:dyDescent="0.25">
      <c r="CX136" t="s">
        <v>2166</v>
      </c>
      <c r="CY136" t="s">
        <v>2167</v>
      </c>
      <c r="DA136" t="s">
        <v>2167</v>
      </c>
      <c r="FO136" t="s">
        <v>2688</v>
      </c>
    </row>
    <row r="137" spans="102:171" x14ac:dyDescent="0.25">
      <c r="CX137" t="s">
        <v>2167</v>
      </c>
      <c r="CY137" t="s">
        <v>2168</v>
      </c>
      <c r="DA137" t="s">
        <v>2168</v>
      </c>
      <c r="FO137" t="s">
        <v>2689</v>
      </c>
    </row>
    <row r="138" spans="102:171" x14ac:dyDescent="0.25">
      <c r="CX138" t="s">
        <v>2168</v>
      </c>
      <c r="CY138" t="s">
        <v>2169</v>
      </c>
      <c r="DA138" t="s">
        <v>2169</v>
      </c>
      <c r="FO138" t="s">
        <v>2690</v>
      </c>
    </row>
    <row r="139" spans="102:171" x14ac:dyDescent="0.25">
      <c r="CX139" t="s">
        <v>2169</v>
      </c>
      <c r="CY139" t="s">
        <v>2170</v>
      </c>
      <c r="DA139" t="s">
        <v>2170</v>
      </c>
      <c r="FO139" t="s">
        <v>2691</v>
      </c>
    </row>
    <row r="140" spans="102:171" x14ac:dyDescent="0.25">
      <c r="CX140" t="s">
        <v>2170</v>
      </c>
      <c r="CY140" t="s">
        <v>2171</v>
      </c>
      <c r="DA140" t="s">
        <v>2171</v>
      </c>
      <c r="FO140" t="s">
        <v>2692</v>
      </c>
    </row>
    <row r="141" spans="102:171" x14ac:dyDescent="0.25">
      <c r="CX141" t="s">
        <v>2171</v>
      </c>
      <c r="CY141" t="s">
        <v>2172</v>
      </c>
      <c r="DA141" t="s">
        <v>2172</v>
      </c>
      <c r="FO141" t="s">
        <v>2693</v>
      </c>
    </row>
    <row r="142" spans="102:171" x14ac:dyDescent="0.25">
      <c r="CX142" t="s">
        <v>2172</v>
      </c>
      <c r="CY142" t="s">
        <v>2173</v>
      </c>
      <c r="DA142" t="s">
        <v>2173</v>
      </c>
      <c r="FO142" t="s">
        <v>2694</v>
      </c>
    </row>
    <row r="143" spans="102:171" x14ac:dyDescent="0.25">
      <c r="CX143" t="s">
        <v>2173</v>
      </c>
      <c r="CY143" t="s">
        <v>2174</v>
      </c>
      <c r="DA143" t="s">
        <v>2174</v>
      </c>
      <c r="FO143" t="s">
        <v>2695</v>
      </c>
    </row>
    <row r="144" spans="102:171" x14ac:dyDescent="0.25">
      <c r="CX144" t="s">
        <v>2174</v>
      </c>
      <c r="CY144" t="s">
        <v>2175</v>
      </c>
      <c r="DA144" t="s">
        <v>2175</v>
      </c>
      <c r="FO144" t="s">
        <v>2696</v>
      </c>
    </row>
    <row r="145" spans="102:171" x14ac:dyDescent="0.25">
      <c r="CX145" t="s">
        <v>2175</v>
      </c>
      <c r="CY145" t="s">
        <v>2176</v>
      </c>
      <c r="DA145" t="s">
        <v>2176</v>
      </c>
      <c r="FO145" t="s">
        <v>2697</v>
      </c>
    </row>
    <row r="146" spans="102:171" x14ac:dyDescent="0.25">
      <c r="CX146" t="s">
        <v>2176</v>
      </c>
      <c r="CY146" t="s">
        <v>2177</v>
      </c>
      <c r="DA146" t="s">
        <v>2177</v>
      </c>
      <c r="FO146" t="s">
        <v>2698</v>
      </c>
    </row>
    <row r="147" spans="102:171" x14ac:dyDescent="0.25">
      <c r="CX147" t="s">
        <v>2177</v>
      </c>
      <c r="CY147" t="s">
        <v>2178</v>
      </c>
      <c r="DA147" t="s">
        <v>2178</v>
      </c>
      <c r="FO147" t="s">
        <v>2699</v>
      </c>
    </row>
    <row r="148" spans="102:171" x14ac:dyDescent="0.25">
      <c r="CX148" t="s">
        <v>2178</v>
      </c>
      <c r="CY148" t="s">
        <v>2179</v>
      </c>
      <c r="DA148" t="s">
        <v>2179</v>
      </c>
      <c r="FO148" t="s">
        <v>2700</v>
      </c>
    </row>
    <row r="149" spans="102:171" x14ac:dyDescent="0.25">
      <c r="CX149" t="s">
        <v>2179</v>
      </c>
      <c r="CY149" t="s">
        <v>2180</v>
      </c>
      <c r="DA149" t="s">
        <v>2180</v>
      </c>
      <c r="FO149" t="s">
        <v>2701</v>
      </c>
    </row>
    <row r="150" spans="102:171" x14ac:dyDescent="0.25">
      <c r="CX150" t="s">
        <v>2180</v>
      </c>
      <c r="CY150" t="s">
        <v>2181</v>
      </c>
      <c r="DA150" t="s">
        <v>2181</v>
      </c>
      <c r="FO150" t="s">
        <v>2702</v>
      </c>
    </row>
    <row r="151" spans="102:171" x14ac:dyDescent="0.25">
      <c r="CX151" t="s">
        <v>2181</v>
      </c>
      <c r="CY151" t="s">
        <v>2182</v>
      </c>
      <c r="DA151" t="s">
        <v>2182</v>
      </c>
      <c r="FO151" t="s">
        <v>2703</v>
      </c>
    </row>
    <row r="152" spans="102:171" x14ac:dyDescent="0.25">
      <c r="CX152" t="s">
        <v>2182</v>
      </c>
      <c r="CY152" t="s">
        <v>2183</v>
      </c>
      <c r="DA152" t="s">
        <v>2183</v>
      </c>
      <c r="FO152" t="s">
        <v>2704</v>
      </c>
    </row>
    <row r="153" spans="102:171" x14ac:dyDescent="0.25">
      <c r="CX153" t="s">
        <v>2183</v>
      </c>
      <c r="CY153" t="s">
        <v>2184</v>
      </c>
      <c r="DA153" t="s">
        <v>2184</v>
      </c>
      <c r="FO153" t="s">
        <v>2705</v>
      </c>
    </row>
    <row r="154" spans="102:171" x14ac:dyDescent="0.25">
      <c r="CX154" t="s">
        <v>2184</v>
      </c>
      <c r="CY154" t="s">
        <v>2185</v>
      </c>
      <c r="DA154" t="s">
        <v>2185</v>
      </c>
      <c r="FO154" t="s">
        <v>2706</v>
      </c>
    </row>
    <row r="155" spans="102:171" x14ac:dyDescent="0.25">
      <c r="CX155" t="s">
        <v>2185</v>
      </c>
      <c r="CY155" t="s">
        <v>2186</v>
      </c>
      <c r="DA155" t="s">
        <v>2186</v>
      </c>
      <c r="FO155" t="s">
        <v>2707</v>
      </c>
    </row>
    <row r="156" spans="102:171" x14ac:dyDescent="0.25">
      <c r="CX156" t="s">
        <v>2186</v>
      </c>
      <c r="CY156" t="s">
        <v>2187</v>
      </c>
      <c r="DA156" t="s">
        <v>2187</v>
      </c>
      <c r="FO156" t="s">
        <v>2708</v>
      </c>
    </row>
    <row r="157" spans="102:171" x14ac:dyDescent="0.25">
      <c r="CX157" t="s">
        <v>2187</v>
      </c>
      <c r="CY157" t="s">
        <v>2188</v>
      </c>
      <c r="DA157" t="s">
        <v>2188</v>
      </c>
      <c r="FO157" t="s">
        <v>2709</v>
      </c>
    </row>
    <row r="158" spans="102:171" x14ac:dyDescent="0.25">
      <c r="CX158" t="s">
        <v>2188</v>
      </c>
      <c r="CY158" t="s">
        <v>2189</v>
      </c>
      <c r="DA158" t="s">
        <v>2189</v>
      </c>
      <c r="FO158" t="s">
        <v>2710</v>
      </c>
    </row>
    <row r="159" spans="102:171" x14ac:dyDescent="0.25">
      <c r="CX159" t="s">
        <v>2189</v>
      </c>
      <c r="CY159" t="s">
        <v>2190</v>
      </c>
      <c r="DA159" t="s">
        <v>2190</v>
      </c>
      <c r="FO159" t="s">
        <v>2711</v>
      </c>
    </row>
    <row r="160" spans="102:171" x14ac:dyDescent="0.25">
      <c r="CX160" t="s">
        <v>2190</v>
      </c>
      <c r="CY160" t="s">
        <v>2191</v>
      </c>
      <c r="DA160" t="s">
        <v>2191</v>
      </c>
      <c r="FO160" t="s">
        <v>2712</v>
      </c>
    </row>
    <row r="161" spans="102:171" x14ac:dyDescent="0.25">
      <c r="CX161" t="s">
        <v>2191</v>
      </c>
      <c r="CY161" t="s">
        <v>2192</v>
      </c>
      <c r="DA161" t="s">
        <v>2192</v>
      </c>
      <c r="FO161" t="s">
        <v>2713</v>
      </c>
    </row>
    <row r="162" spans="102:171" x14ac:dyDescent="0.25">
      <c r="CX162" t="s">
        <v>2192</v>
      </c>
      <c r="CY162" t="s">
        <v>2193</v>
      </c>
      <c r="DA162" t="s">
        <v>2193</v>
      </c>
      <c r="FO162" t="s">
        <v>2714</v>
      </c>
    </row>
    <row r="163" spans="102:171" x14ac:dyDescent="0.25">
      <c r="CX163" t="s">
        <v>2193</v>
      </c>
      <c r="CY163" t="s">
        <v>2194</v>
      </c>
      <c r="DA163" t="s">
        <v>2194</v>
      </c>
      <c r="FO163" t="s">
        <v>2715</v>
      </c>
    </row>
    <row r="164" spans="102:171" x14ac:dyDescent="0.25">
      <c r="CX164" t="s">
        <v>2194</v>
      </c>
      <c r="CY164" t="s">
        <v>2195</v>
      </c>
      <c r="DA164" t="s">
        <v>2195</v>
      </c>
      <c r="FO164" t="s">
        <v>2716</v>
      </c>
    </row>
    <row r="165" spans="102:171" x14ac:dyDescent="0.25">
      <c r="CX165" t="s">
        <v>2195</v>
      </c>
      <c r="CY165" t="s">
        <v>2196</v>
      </c>
      <c r="DA165" t="s">
        <v>2196</v>
      </c>
      <c r="FO165" t="s">
        <v>2717</v>
      </c>
    </row>
    <row r="166" spans="102:171" x14ac:dyDescent="0.25">
      <c r="CX166" t="s">
        <v>2196</v>
      </c>
      <c r="CY166" t="s">
        <v>2197</v>
      </c>
      <c r="DA166" t="s">
        <v>2197</v>
      </c>
      <c r="FO166" t="s">
        <v>2718</v>
      </c>
    </row>
    <row r="167" spans="102:171" x14ac:dyDescent="0.25">
      <c r="CX167" t="s">
        <v>2197</v>
      </c>
      <c r="CY167" t="s">
        <v>2198</v>
      </c>
      <c r="DA167" t="s">
        <v>2198</v>
      </c>
      <c r="FO167" t="s">
        <v>2719</v>
      </c>
    </row>
    <row r="168" spans="102:171" x14ac:dyDescent="0.25">
      <c r="CX168" t="s">
        <v>2198</v>
      </c>
      <c r="CY168" t="s">
        <v>2199</v>
      </c>
      <c r="DA168" t="s">
        <v>2199</v>
      </c>
      <c r="FO168" t="s">
        <v>2720</v>
      </c>
    </row>
    <row r="169" spans="102:171" x14ac:dyDescent="0.25">
      <c r="CX169" t="s">
        <v>2199</v>
      </c>
      <c r="CY169" t="s">
        <v>2200</v>
      </c>
      <c r="DA169" t="s">
        <v>2200</v>
      </c>
      <c r="FO169" t="s">
        <v>2721</v>
      </c>
    </row>
    <row r="170" spans="102:171" x14ac:dyDescent="0.25">
      <c r="CX170" t="s">
        <v>2200</v>
      </c>
      <c r="CY170" t="s">
        <v>2201</v>
      </c>
      <c r="DA170" t="s">
        <v>2201</v>
      </c>
      <c r="FO170" t="s">
        <v>2722</v>
      </c>
    </row>
    <row r="171" spans="102:171" x14ac:dyDescent="0.25">
      <c r="CX171" t="s">
        <v>2201</v>
      </c>
      <c r="CY171" t="s">
        <v>2202</v>
      </c>
      <c r="DA171" t="s">
        <v>2202</v>
      </c>
      <c r="FO171" t="s">
        <v>2723</v>
      </c>
    </row>
    <row r="172" spans="102:171" x14ac:dyDescent="0.25">
      <c r="CX172" t="s">
        <v>2202</v>
      </c>
      <c r="CY172" t="s">
        <v>2203</v>
      </c>
      <c r="DA172" t="s">
        <v>2203</v>
      </c>
      <c r="FO172" t="s">
        <v>2724</v>
      </c>
    </row>
    <row r="173" spans="102:171" x14ac:dyDescent="0.25">
      <c r="CX173" t="s">
        <v>2203</v>
      </c>
      <c r="CY173" t="s">
        <v>2204</v>
      </c>
      <c r="DA173" t="s">
        <v>2204</v>
      </c>
      <c r="FO173" t="s">
        <v>2725</v>
      </c>
    </row>
    <row r="174" spans="102:171" x14ac:dyDescent="0.25">
      <c r="CX174" t="s">
        <v>2204</v>
      </c>
      <c r="CY174" t="s">
        <v>2205</v>
      </c>
      <c r="DA174" t="s">
        <v>2205</v>
      </c>
      <c r="FO174" t="s">
        <v>2726</v>
      </c>
    </row>
    <row r="175" spans="102:171" x14ac:dyDescent="0.25">
      <c r="CX175" t="s">
        <v>2205</v>
      </c>
      <c r="CY175" t="s">
        <v>2206</v>
      </c>
      <c r="DA175" t="s">
        <v>2206</v>
      </c>
      <c r="FO175" t="s">
        <v>2727</v>
      </c>
    </row>
    <row r="176" spans="102:171" x14ac:dyDescent="0.25">
      <c r="CX176" t="s">
        <v>2206</v>
      </c>
      <c r="CY176" t="s">
        <v>2207</v>
      </c>
      <c r="DA176" t="s">
        <v>2207</v>
      </c>
      <c r="FO176" t="s">
        <v>2728</v>
      </c>
    </row>
    <row r="177" spans="102:171" x14ac:dyDescent="0.25">
      <c r="CX177" t="s">
        <v>2207</v>
      </c>
      <c r="CY177" t="s">
        <v>2208</v>
      </c>
      <c r="DA177" t="s">
        <v>2208</v>
      </c>
      <c r="FO177" t="s">
        <v>2729</v>
      </c>
    </row>
    <row r="178" spans="102:171" x14ac:dyDescent="0.25">
      <c r="CX178" t="s">
        <v>2208</v>
      </c>
      <c r="CY178" t="s">
        <v>2209</v>
      </c>
      <c r="DA178" t="s">
        <v>2209</v>
      </c>
      <c r="FO178" t="s">
        <v>2730</v>
      </c>
    </row>
    <row r="179" spans="102:171" x14ac:dyDescent="0.25">
      <c r="CX179" t="s">
        <v>2209</v>
      </c>
      <c r="CY179" t="s">
        <v>2210</v>
      </c>
      <c r="DA179" t="s">
        <v>2210</v>
      </c>
      <c r="FO179" t="s">
        <v>2731</v>
      </c>
    </row>
    <row r="180" spans="102:171" x14ac:dyDescent="0.25">
      <c r="CX180" t="s">
        <v>2210</v>
      </c>
      <c r="CY180" t="s">
        <v>2211</v>
      </c>
      <c r="DA180" t="s">
        <v>2211</v>
      </c>
      <c r="FO180" t="s">
        <v>2732</v>
      </c>
    </row>
    <row r="181" spans="102:171" x14ac:dyDescent="0.25">
      <c r="CX181" t="s">
        <v>2211</v>
      </c>
      <c r="CY181" t="s">
        <v>2212</v>
      </c>
      <c r="DA181" t="s">
        <v>2212</v>
      </c>
      <c r="FO181" t="s">
        <v>2733</v>
      </c>
    </row>
    <row r="182" spans="102:171" x14ac:dyDescent="0.25">
      <c r="CX182" t="s">
        <v>2212</v>
      </c>
      <c r="CY182" t="s">
        <v>2288</v>
      </c>
      <c r="DA182" t="s">
        <v>2288</v>
      </c>
      <c r="FO182" t="s">
        <v>2734</v>
      </c>
    </row>
    <row r="183" spans="102:171" x14ac:dyDescent="0.25">
      <c r="CX183" t="s">
        <v>2213</v>
      </c>
      <c r="CY183" t="s">
        <v>2214</v>
      </c>
      <c r="DA183" t="s">
        <v>2214</v>
      </c>
      <c r="FO183" t="s">
        <v>2735</v>
      </c>
    </row>
    <row r="184" spans="102:171" x14ac:dyDescent="0.25">
      <c r="CX184" t="s">
        <v>2214</v>
      </c>
      <c r="CY184" t="s">
        <v>2215</v>
      </c>
      <c r="DA184" t="s">
        <v>2215</v>
      </c>
      <c r="FO184" t="s">
        <v>2736</v>
      </c>
    </row>
    <row r="185" spans="102:171" x14ac:dyDescent="0.25">
      <c r="CX185" t="s">
        <v>2215</v>
      </c>
      <c r="CY185" t="s">
        <v>2216</v>
      </c>
      <c r="DA185" t="s">
        <v>2216</v>
      </c>
      <c r="FO185" t="s">
        <v>2737</v>
      </c>
    </row>
    <row r="186" spans="102:171" x14ac:dyDescent="0.25">
      <c r="CX186" t="s">
        <v>2216</v>
      </c>
      <c r="CY186" t="s">
        <v>2217</v>
      </c>
      <c r="DA186" t="s">
        <v>2217</v>
      </c>
      <c r="FO186" t="s">
        <v>2738</v>
      </c>
    </row>
    <row r="187" spans="102:171" x14ac:dyDescent="0.25">
      <c r="CX187" t="s">
        <v>2217</v>
      </c>
      <c r="CY187" t="s">
        <v>2289</v>
      </c>
      <c r="DA187" t="s">
        <v>2289</v>
      </c>
      <c r="FO187" t="s">
        <v>2739</v>
      </c>
    </row>
    <row r="188" spans="102:171" x14ac:dyDescent="0.25">
      <c r="CX188" t="s">
        <v>2218</v>
      </c>
      <c r="CY188" t="s">
        <v>2218</v>
      </c>
      <c r="DA188" t="s">
        <v>2218</v>
      </c>
      <c r="FO188" t="s">
        <v>2740</v>
      </c>
    </row>
    <row r="189" spans="102:171" x14ac:dyDescent="0.25">
      <c r="CX189" t="s">
        <v>2219</v>
      </c>
      <c r="CY189" t="s">
        <v>2290</v>
      </c>
      <c r="DA189" t="s">
        <v>2290</v>
      </c>
      <c r="FO189" t="s">
        <v>2741</v>
      </c>
    </row>
    <row r="190" spans="102:171" x14ac:dyDescent="0.25">
      <c r="CX190" t="s">
        <v>2220</v>
      </c>
      <c r="CY190" t="s">
        <v>2220</v>
      </c>
      <c r="DA190" t="s">
        <v>2220</v>
      </c>
      <c r="FO190" t="s">
        <v>2742</v>
      </c>
    </row>
    <row r="191" spans="102:171" x14ac:dyDescent="0.25">
      <c r="CX191" t="s">
        <v>2221</v>
      </c>
      <c r="CY191" t="s">
        <v>2291</v>
      </c>
      <c r="DA191" t="s">
        <v>2291</v>
      </c>
      <c r="FO191" t="s">
        <v>2743</v>
      </c>
    </row>
    <row r="192" spans="102:171" x14ac:dyDescent="0.25">
      <c r="CX192" t="s">
        <v>2222</v>
      </c>
      <c r="CY192" t="s">
        <v>2292</v>
      </c>
      <c r="DA192" t="s">
        <v>2292</v>
      </c>
      <c r="FO192" t="s">
        <v>2744</v>
      </c>
    </row>
    <row r="193" spans="102:171" x14ac:dyDescent="0.25">
      <c r="CX193" t="s">
        <v>2223</v>
      </c>
      <c r="CY193" t="s">
        <v>2293</v>
      </c>
      <c r="DA193" t="s">
        <v>2293</v>
      </c>
      <c r="FO193" t="s">
        <v>2745</v>
      </c>
    </row>
    <row r="194" spans="102:171" x14ac:dyDescent="0.25">
      <c r="CX194" t="s">
        <v>2224</v>
      </c>
      <c r="CY194" t="s">
        <v>2224</v>
      </c>
      <c r="DA194" t="s">
        <v>2224</v>
      </c>
      <c r="FO194" t="s">
        <v>2746</v>
      </c>
    </row>
    <row r="195" spans="102:171" x14ac:dyDescent="0.25">
      <c r="CX195" t="s">
        <v>2225</v>
      </c>
      <c r="CY195" t="s">
        <v>2225</v>
      </c>
      <c r="DA195" t="s">
        <v>2225</v>
      </c>
      <c r="FO195" t="s">
        <v>2747</v>
      </c>
    </row>
    <row r="196" spans="102:171" x14ac:dyDescent="0.25">
      <c r="CX196" t="s">
        <v>2226</v>
      </c>
      <c r="CY196" t="s">
        <v>2294</v>
      </c>
      <c r="DA196" t="s">
        <v>2294</v>
      </c>
      <c r="FO196" t="s">
        <v>2748</v>
      </c>
    </row>
    <row r="197" spans="102:171" x14ac:dyDescent="0.25">
      <c r="CX197" t="s">
        <v>2227</v>
      </c>
      <c r="CY197" t="s">
        <v>2227</v>
      </c>
      <c r="DA197" t="s">
        <v>2227</v>
      </c>
      <c r="FO197" t="s">
        <v>2749</v>
      </c>
    </row>
    <row r="198" spans="102:171" x14ac:dyDescent="0.25">
      <c r="CX198" t="s">
        <v>2228</v>
      </c>
      <c r="CY198" t="s">
        <v>2228</v>
      </c>
      <c r="DA198" t="s">
        <v>2228</v>
      </c>
      <c r="FO198" t="s">
        <v>2750</v>
      </c>
    </row>
    <row r="199" spans="102:171" x14ac:dyDescent="0.25">
      <c r="CX199" t="s">
        <v>2229</v>
      </c>
      <c r="CY199" t="s">
        <v>2229</v>
      </c>
      <c r="DA199" t="s">
        <v>2229</v>
      </c>
      <c r="FO199" t="s">
        <v>2751</v>
      </c>
    </row>
    <row r="200" spans="102:171" x14ac:dyDescent="0.25">
      <c r="CX200" t="s">
        <v>2230</v>
      </c>
      <c r="CY200" t="s">
        <v>2230</v>
      </c>
      <c r="DA200" t="s">
        <v>2230</v>
      </c>
      <c r="FO200" t="s">
        <v>2752</v>
      </c>
    </row>
    <row r="201" spans="102:171" x14ac:dyDescent="0.25">
      <c r="CX201" t="s">
        <v>2231</v>
      </c>
      <c r="CY201" t="s">
        <v>2231</v>
      </c>
      <c r="DA201" t="s">
        <v>2231</v>
      </c>
      <c r="FO201" t="s">
        <v>2753</v>
      </c>
    </row>
    <row r="202" spans="102:171" x14ac:dyDescent="0.25">
      <c r="CX202" t="s">
        <v>2232</v>
      </c>
      <c r="CY202" t="s">
        <v>2232</v>
      </c>
      <c r="DA202" t="s">
        <v>2232</v>
      </c>
      <c r="FO202" t="s">
        <v>2754</v>
      </c>
    </row>
    <row r="203" spans="102:171" x14ac:dyDescent="0.25">
      <c r="CX203" t="s">
        <v>2233</v>
      </c>
      <c r="CY203" t="s">
        <v>2233</v>
      </c>
      <c r="DA203" t="s">
        <v>2233</v>
      </c>
      <c r="FO203" t="s">
        <v>2755</v>
      </c>
    </row>
    <row r="204" spans="102:171" x14ac:dyDescent="0.25">
      <c r="CX204" t="s">
        <v>2234</v>
      </c>
      <c r="CY204" t="s">
        <v>2234</v>
      </c>
      <c r="DA204" t="s">
        <v>2234</v>
      </c>
      <c r="FO204" t="s">
        <v>2756</v>
      </c>
    </row>
    <row r="205" spans="102:171" x14ac:dyDescent="0.25">
      <c r="CX205" t="s">
        <v>2235</v>
      </c>
      <c r="CY205" t="s">
        <v>2235</v>
      </c>
      <c r="DA205" t="s">
        <v>2235</v>
      </c>
      <c r="FO205" t="s">
        <v>2757</v>
      </c>
    </row>
    <row r="206" spans="102:171" x14ac:dyDescent="0.25">
      <c r="CX206" t="s">
        <v>2236</v>
      </c>
      <c r="CY206" t="s">
        <v>2236</v>
      </c>
      <c r="DA206" t="s">
        <v>2236</v>
      </c>
      <c r="FO206" t="s">
        <v>2758</v>
      </c>
    </row>
    <row r="207" spans="102:171" x14ac:dyDescent="0.25">
      <c r="CX207" t="s">
        <v>2237</v>
      </c>
      <c r="CY207" t="s">
        <v>2237</v>
      </c>
      <c r="DA207" t="s">
        <v>2237</v>
      </c>
      <c r="FO207" t="s">
        <v>2759</v>
      </c>
    </row>
    <row r="208" spans="102:171" x14ac:dyDescent="0.25">
      <c r="CX208" t="s">
        <v>2238</v>
      </c>
      <c r="CY208" t="s">
        <v>2239</v>
      </c>
      <c r="DA208" t="s">
        <v>2239</v>
      </c>
      <c r="FO208" t="s">
        <v>2760</v>
      </c>
    </row>
    <row r="209" spans="102:171" x14ac:dyDescent="0.25">
      <c r="CX209" t="s">
        <v>2239</v>
      </c>
      <c r="CY209" t="s">
        <v>2240</v>
      </c>
      <c r="DA209" t="s">
        <v>2240</v>
      </c>
      <c r="FO209" t="s">
        <v>2761</v>
      </c>
    </row>
    <row r="210" spans="102:171" x14ac:dyDescent="0.25">
      <c r="CX210" t="s">
        <v>2240</v>
      </c>
      <c r="CY210" t="s">
        <v>2241</v>
      </c>
      <c r="DA210" t="s">
        <v>2241</v>
      </c>
      <c r="FO210" t="s">
        <v>2762</v>
      </c>
    </row>
    <row r="211" spans="102:171" x14ac:dyDescent="0.25">
      <c r="CX211" t="s">
        <v>2241</v>
      </c>
      <c r="CY211" t="s">
        <v>2242</v>
      </c>
      <c r="DA211" t="s">
        <v>2242</v>
      </c>
      <c r="FO211" t="s">
        <v>2763</v>
      </c>
    </row>
    <row r="212" spans="102:171" x14ac:dyDescent="0.25">
      <c r="CX212" t="s">
        <v>2242</v>
      </c>
      <c r="CY212" t="s">
        <v>2243</v>
      </c>
      <c r="DA212" t="s">
        <v>2243</v>
      </c>
      <c r="FO212" t="s">
        <v>2764</v>
      </c>
    </row>
    <row r="213" spans="102:171" x14ac:dyDescent="0.25">
      <c r="CX213" t="s">
        <v>2243</v>
      </c>
      <c r="CY213" t="s">
        <v>2244</v>
      </c>
      <c r="DA213" t="s">
        <v>2244</v>
      </c>
      <c r="FO213" t="s">
        <v>2765</v>
      </c>
    </row>
    <row r="214" spans="102:171" x14ac:dyDescent="0.25">
      <c r="CX214" t="s">
        <v>2244</v>
      </c>
      <c r="CY214" t="s">
        <v>2245</v>
      </c>
      <c r="DA214" t="s">
        <v>2245</v>
      </c>
      <c r="FO214" t="s">
        <v>2766</v>
      </c>
    </row>
    <row r="215" spans="102:171" x14ac:dyDescent="0.25">
      <c r="CX215" t="s">
        <v>2245</v>
      </c>
      <c r="CY215" t="s">
        <v>2246</v>
      </c>
      <c r="DA215" t="s">
        <v>2246</v>
      </c>
      <c r="FO215" t="s">
        <v>2767</v>
      </c>
    </row>
    <row r="216" spans="102:171" x14ac:dyDescent="0.25">
      <c r="CX216" t="s">
        <v>2246</v>
      </c>
      <c r="CY216" t="s">
        <v>2247</v>
      </c>
      <c r="DA216" t="s">
        <v>2247</v>
      </c>
      <c r="FO216" t="s">
        <v>2768</v>
      </c>
    </row>
    <row r="217" spans="102:171" x14ac:dyDescent="0.25">
      <c r="CX217" t="s">
        <v>2247</v>
      </c>
      <c r="CY217" t="s">
        <v>2248</v>
      </c>
      <c r="DA217" t="s">
        <v>2248</v>
      </c>
      <c r="FO217" t="s">
        <v>2769</v>
      </c>
    </row>
    <row r="218" spans="102:171" x14ac:dyDescent="0.25">
      <c r="CX218" t="s">
        <v>2248</v>
      </c>
      <c r="CY218" t="s">
        <v>2249</v>
      </c>
      <c r="DA218" t="s">
        <v>2249</v>
      </c>
      <c r="FO218" t="s">
        <v>2770</v>
      </c>
    </row>
    <row r="219" spans="102:171" x14ac:dyDescent="0.25">
      <c r="CX219" t="s">
        <v>2249</v>
      </c>
      <c r="CY219" t="s">
        <v>2250</v>
      </c>
      <c r="DA219" t="s">
        <v>2250</v>
      </c>
      <c r="FO219" t="s">
        <v>2771</v>
      </c>
    </row>
    <row r="220" spans="102:171" x14ac:dyDescent="0.25">
      <c r="CX220" t="s">
        <v>2250</v>
      </c>
      <c r="CY220" t="s">
        <v>2251</v>
      </c>
      <c r="DA220" t="s">
        <v>2251</v>
      </c>
      <c r="FO220" t="s">
        <v>2772</v>
      </c>
    </row>
    <row r="221" spans="102:171" x14ac:dyDescent="0.25">
      <c r="CX221" t="s">
        <v>2251</v>
      </c>
      <c r="CY221" t="s">
        <v>2252</v>
      </c>
      <c r="DA221" t="s">
        <v>2252</v>
      </c>
      <c r="FO221" t="s">
        <v>2773</v>
      </c>
    </row>
    <row r="222" spans="102:171" x14ac:dyDescent="0.25">
      <c r="CX222" t="s">
        <v>2252</v>
      </c>
      <c r="CY222" t="s">
        <v>2295</v>
      </c>
      <c r="DA222" t="s">
        <v>2295</v>
      </c>
      <c r="FO222" t="s">
        <v>2774</v>
      </c>
    </row>
    <row r="223" spans="102:171" x14ac:dyDescent="0.25">
      <c r="CX223" t="s">
        <v>2253</v>
      </c>
      <c r="CY223" t="s">
        <v>2254</v>
      </c>
      <c r="DA223" t="s">
        <v>2254</v>
      </c>
      <c r="FO223" t="s">
        <v>2775</v>
      </c>
    </row>
    <row r="224" spans="102:171" x14ac:dyDescent="0.25">
      <c r="CX224" t="s">
        <v>2254</v>
      </c>
      <c r="CY224" t="s">
        <v>2255</v>
      </c>
      <c r="DA224" t="s">
        <v>2255</v>
      </c>
      <c r="FO224" t="s">
        <v>2776</v>
      </c>
    </row>
    <row r="225" spans="102:171" x14ac:dyDescent="0.25">
      <c r="CX225" t="s">
        <v>2255</v>
      </c>
      <c r="CY225" t="s">
        <v>2256</v>
      </c>
      <c r="DA225" t="s">
        <v>2256</v>
      </c>
      <c r="FO225" t="s">
        <v>2777</v>
      </c>
    </row>
    <row r="226" spans="102:171" x14ac:dyDescent="0.25">
      <c r="CX226" t="s">
        <v>2256</v>
      </c>
      <c r="CY226" t="s">
        <v>2296</v>
      </c>
      <c r="DA226" t="s">
        <v>2296</v>
      </c>
      <c r="FO226" t="s">
        <v>2778</v>
      </c>
    </row>
    <row r="227" spans="102:171" x14ac:dyDescent="0.25">
      <c r="CX227" t="s">
        <v>2257</v>
      </c>
      <c r="CY227" t="s">
        <v>2258</v>
      </c>
      <c r="DA227" t="s">
        <v>2258</v>
      </c>
      <c r="FO227" t="s">
        <v>2779</v>
      </c>
    </row>
    <row r="228" spans="102:171" x14ac:dyDescent="0.25">
      <c r="CX228" t="s">
        <v>2258</v>
      </c>
      <c r="CY228" t="s">
        <v>2259</v>
      </c>
      <c r="DA228" t="s">
        <v>2259</v>
      </c>
      <c r="FO228" t="s">
        <v>2780</v>
      </c>
    </row>
    <row r="229" spans="102:171" x14ac:dyDescent="0.25">
      <c r="CX229" t="s">
        <v>2259</v>
      </c>
      <c r="CY229" t="s">
        <v>2260</v>
      </c>
      <c r="DA229" t="s">
        <v>2260</v>
      </c>
      <c r="FO229" t="s">
        <v>2781</v>
      </c>
    </row>
    <row r="230" spans="102:171" x14ac:dyDescent="0.25">
      <c r="CX230" t="s">
        <v>2260</v>
      </c>
      <c r="CY230" t="s">
        <v>2297</v>
      </c>
      <c r="DA230" t="s">
        <v>2297</v>
      </c>
      <c r="FO230" t="s">
        <v>2782</v>
      </c>
    </row>
    <row r="231" spans="102:171" x14ac:dyDescent="0.25">
      <c r="CX231" t="s">
        <v>2261</v>
      </c>
      <c r="CY231" t="s">
        <v>2262</v>
      </c>
      <c r="DA231" t="s">
        <v>2262</v>
      </c>
      <c r="FO231" t="s">
        <v>2783</v>
      </c>
    </row>
    <row r="232" spans="102:171" x14ac:dyDescent="0.25">
      <c r="CX232" t="s">
        <v>2262</v>
      </c>
      <c r="CY232" t="s">
        <v>2263</v>
      </c>
      <c r="DA232" t="s">
        <v>2263</v>
      </c>
      <c r="FO232" t="s">
        <v>2784</v>
      </c>
    </row>
    <row r="233" spans="102:171" x14ac:dyDescent="0.25">
      <c r="CX233" t="s">
        <v>2263</v>
      </c>
      <c r="CY233" t="s">
        <v>2264</v>
      </c>
      <c r="DA233" t="s">
        <v>2264</v>
      </c>
      <c r="FO233" t="s">
        <v>2785</v>
      </c>
    </row>
    <row r="234" spans="102:171" x14ac:dyDescent="0.25">
      <c r="CX234" t="s">
        <v>2264</v>
      </c>
      <c r="CY234" t="s">
        <v>2265</v>
      </c>
      <c r="DA234" t="s">
        <v>2265</v>
      </c>
      <c r="FO234" t="s">
        <v>2786</v>
      </c>
    </row>
    <row r="235" spans="102:171" x14ac:dyDescent="0.25">
      <c r="CX235" t="s">
        <v>2265</v>
      </c>
      <c r="CY235" t="s">
        <v>2266</v>
      </c>
      <c r="DA235" t="s">
        <v>2266</v>
      </c>
      <c r="FO235" t="s">
        <v>2787</v>
      </c>
    </row>
    <row r="236" spans="102:171" x14ac:dyDescent="0.25">
      <c r="CX236" t="s">
        <v>2266</v>
      </c>
      <c r="CY236" t="s">
        <v>2267</v>
      </c>
      <c r="DA236" t="s">
        <v>2267</v>
      </c>
      <c r="FO236" t="s">
        <v>2788</v>
      </c>
    </row>
    <row r="237" spans="102:171" x14ac:dyDescent="0.25">
      <c r="CX237" t="s">
        <v>2267</v>
      </c>
      <c r="CY237" t="s">
        <v>2268</v>
      </c>
      <c r="DA237" t="s">
        <v>2268</v>
      </c>
      <c r="FO237" t="s">
        <v>2789</v>
      </c>
    </row>
    <row r="238" spans="102:171" x14ac:dyDescent="0.25">
      <c r="CX238" t="s">
        <v>2268</v>
      </c>
      <c r="CY238" t="s">
        <v>2269</v>
      </c>
      <c r="DA238" t="s">
        <v>2269</v>
      </c>
      <c r="FO238" t="s">
        <v>2790</v>
      </c>
    </row>
    <row r="239" spans="102:171" x14ac:dyDescent="0.25">
      <c r="CX239" t="s">
        <v>2269</v>
      </c>
      <c r="CY239" t="s">
        <v>2298</v>
      </c>
      <c r="DA239" t="s">
        <v>2298</v>
      </c>
      <c r="FO239" t="s">
        <v>2791</v>
      </c>
    </row>
    <row r="240" spans="102:171" x14ac:dyDescent="0.25">
      <c r="CX240" t="s">
        <v>2270</v>
      </c>
      <c r="CY240" t="s">
        <v>2270</v>
      </c>
      <c r="DA240" t="s">
        <v>2270</v>
      </c>
      <c r="FO240" t="s">
        <v>2792</v>
      </c>
    </row>
    <row r="241" spans="102:171" x14ac:dyDescent="0.25">
      <c r="CX241" t="s">
        <v>2271</v>
      </c>
      <c r="CY241" t="s">
        <v>2271</v>
      </c>
      <c r="DA241" t="s">
        <v>2271</v>
      </c>
      <c r="FO241" t="s">
        <v>2793</v>
      </c>
    </row>
    <row r="242" spans="102:171" x14ac:dyDescent="0.25">
      <c r="CX242" t="s">
        <v>2272</v>
      </c>
      <c r="CY242" t="s">
        <v>2272</v>
      </c>
      <c r="DA242" t="s">
        <v>2272</v>
      </c>
      <c r="FO242" t="s">
        <v>2794</v>
      </c>
    </row>
    <row r="243" spans="102:171" x14ac:dyDescent="0.25">
      <c r="CX243" t="s">
        <v>2273</v>
      </c>
      <c r="CY243" t="s">
        <v>2273</v>
      </c>
      <c r="DA243" t="s">
        <v>2273</v>
      </c>
      <c r="FO243" t="s">
        <v>2795</v>
      </c>
    </row>
    <row r="244" spans="102:171" x14ac:dyDescent="0.25">
      <c r="CX244" t="s">
        <v>2274</v>
      </c>
      <c r="CY244" t="s">
        <v>2274</v>
      </c>
      <c r="DA244" t="s">
        <v>2274</v>
      </c>
      <c r="FO244" t="s">
        <v>2796</v>
      </c>
    </row>
    <row r="245" spans="102:171" x14ac:dyDescent="0.25">
      <c r="CX245" t="s">
        <v>2275</v>
      </c>
      <c r="CY245" t="s">
        <v>2299</v>
      </c>
      <c r="DA245" t="s">
        <v>2299</v>
      </c>
      <c r="FO245" t="s">
        <v>2797</v>
      </c>
    </row>
    <row r="246" spans="102:171" x14ac:dyDescent="0.25">
      <c r="CX246" t="s">
        <v>2276</v>
      </c>
      <c r="CY246" t="s">
        <v>2276</v>
      </c>
      <c r="DA246" t="s">
        <v>2276</v>
      </c>
      <c r="FO246" t="s">
        <v>2798</v>
      </c>
    </row>
    <row r="247" spans="102:171" x14ac:dyDescent="0.25">
      <c r="CX247" t="s">
        <v>2277</v>
      </c>
      <c r="CY247" t="s">
        <v>2277</v>
      </c>
      <c r="DA247" t="s">
        <v>2277</v>
      </c>
      <c r="FO247" t="s">
        <v>2799</v>
      </c>
    </row>
    <row r="248" spans="102:171" x14ac:dyDescent="0.25">
      <c r="CX248" t="s">
        <v>2278</v>
      </c>
      <c r="CY248" t="s">
        <v>2300</v>
      </c>
      <c r="DA248" t="s">
        <v>2300</v>
      </c>
      <c r="FO248" t="s">
        <v>2800</v>
      </c>
    </row>
    <row r="249" spans="102:171" x14ac:dyDescent="0.25">
      <c r="CX249" t="s">
        <v>2279</v>
      </c>
      <c r="CY249" t="s">
        <v>2278</v>
      </c>
      <c r="DA249" t="s">
        <v>2278</v>
      </c>
      <c r="FO249" t="s">
        <v>2801</v>
      </c>
    </row>
    <row r="250" spans="102:171" x14ac:dyDescent="0.25">
      <c r="CY250" t="s">
        <v>2279</v>
      </c>
      <c r="DA250" t="s">
        <v>2279</v>
      </c>
      <c r="FO250" t="s">
        <v>2802</v>
      </c>
    </row>
    <row r="251" spans="102:171" x14ac:dyDescent="0.25">
      <c r="FO251" t="s">
        <v>2803</v>
      </c>
    </row>
    <row r="252" spans="102:171" x14ac:dyDescent="0.25">
      <c r="FO252" t="s">
        <v>2804</v>
      </c>
    </row>
    <row r="253" spans="102:171" x14ac:dyDescent="0.25">
      <c r="FO253" t="s">
        <v>2805</v>
      </c>
    </row>
    <row r="254" spans="102:171" x14ac:dyDescent="0.25">
      <c r="FO254" t="s">
        <v>2806</v>
      </c>
    </row>
    <row r="255" spans="102:171" x14ac:dyDescent="0.25">
      <c r="FO255" t="s">
        <v>2807</v>
      </c>
    </row>
    <row r="256" spans="102:171" x14ac:dyDescent="0.25">
      <c r="FO256" t="s">
        <v>2808</v>
      </c>
    </row>
    <row r="257" spans="171:171" x14ac:dyDescent="0.25">
      <c r="FO257" t="s">
        <v>2809</v>
      </c>
    </row>
    <row r="258" spans="171:171" x14ac:dyDescent="0.25">
      <c r="FO258" t="s">
        <v>2810</v>
      </c>
    </row>
    <row r="259" spans="171:171" x14ac:dyDescent="0.25">
      <c r="FO259" t="s">
        <v>2811</v>
      </c>
    </row>
    <row r="260" spans="171:171" x14ac:dyDescent="0.25">
      <c r="FO260" t="s">
        <v>2812</v>
      </c>
    </row>
    <row r="261" spans="171:171" x14ac:dyDescent="0.25">
      <c r="FO261" t="s">
        <v>2813</v>
      </c>
    </row>
    <row r="262" spans="171:171" x14ac:dyDescent="0.25">
      <c r="FO262" t="s">
        <v>2814</v>
      </c>
    </row>
    <row r="263" spans="171:171" x14ac:dyDescent="0.25">
      <c r="FO263" t="s">
        <v>2815</v>
      </c>
    </row>
    <row r="264" spans="171:171" x14ac:dyDescent="0.25">
      <c r="FO264" t="s">
        <v>2816</v>
      </c>
    </row>
    <row r="265" spans="171:171" x14ac:dyDescent="0.25">
      <c r="FO265" t="s">
        <v>2817</v>
      </c>
    </row>
    <row r="266" spans="171:171" x14ac:dyDescent="0.25">
      <c r="FO266" t="s">
        <v>2818</v>
      </c>
    </row>
    <row r="267" spans="171:171" x14ac:dyDescent="0.25">
      <c r="FO267" t="s">
        <v>2819</v>
      </c>
    </row>
    <row r="268" spans="171:171" x14ac:dyDescent="0.25">
      <c r="FO268" t="s">
        <v>2820</v>
      </c>
    </row>
    <row r="269" spans="171:171" x14ac:dyDescent="0.25">
      <c r="FO269" t="s">
        <v>2821</v>
      </c>
    </row>
    <row r="270" spans="171:171" x14ac:dyDescent="0.25">
      <c r="FO270" t="s">
        <v>2822</v>
      </c>
    </row>
    <row r="271" spans="171:171" x14ac:dyDescent="0.25">
      <c r="FO271" t="s">
        <v>2823</v>
      </c>
    </row>
    <row r="272" spans="171:171" x14ac:dyDescent="0.25">
      <c r="FO272" t="s">
        <v>2824</v>
      </c>
    </row>
    <row r="273" spans="171:171" x14ac:dyDescent="0.25">
      <c r="FO273" t="s">
        <v>2825</v>
      </c>
    </row>
    <row r="274" spans="171:171" x14ac:dyDescent="0.25">
      <c r="FO274" t="s">
        <v>2826</v>
      </c>
    </row>
    <row r="275" spans="171:171" x14ac:dyDescent="0.25">
      <c r="FO275" t="s">
        <v>2827</v>
      </c>
    </row>
    <row r="276" spans="171:171" x14ac:dyDescent="0.25">
      <c r="FO276" t="s">
        <v>2828</v>
      </c>
    </row>
    <row r="277" spans="171:171" x14ac:dyDescent="0.25">
      <c r="FO277" t="s">
        <v>2829</v>
      </c>
    </row>
    <row r="278" spans="171:171" x14ac:dyDescent="0.25">
      <c r="FO278" t="s">
        <v>2830</v>
      </c>
    </row>
    <row r="279" spans="171:171" x14ac:dyDescent="0.25">
      <c r="FO279" t="s">
        <v>2831</v>
      </c>
    </row>
    <row r="280" spans="171:171" x14ac:dyDescent="0.25">
      <c r="FO280" t="s">
        <v>2832</v>
      </c>
    </row>
    <row r="281" spans="171:171" x14ac:dyDescent="0.25">
      <c r="FO281" t="s">
        <v>2833</v>
      </c>
    </row>
    <row r="282" spans="171:171" x14ac:dyDescent="0.25">
      <c r="FO282" t="s">
        <v>2834</v>
      </c>
    </row>
    <row r="283" spans="171:171" x14ac:dyDescent="0.25">
      <c r="FO283" t="s">
        <v>2835</v>
      </c>
    </row>
    <row r="284" spans="171:171" x14ac:dyDescent="0.25">
      <c r="FO284" t="s">
        <v>2836</v>
      </c>
    </row>
    <row r="285" spans="171:171" x14ac:dyDescent="0.25">
      <c r="FO285" t="s">
        <v>2837</v>
      </c>
    </row>
    <row r="286" spans="171:171" x14ac:dyDescent="0.25">
      <c r="FO286" t="s">
        <v>2838</v>
      </c>
    </row>
    <row r="287" spans="171:171" x14ac:dyDescent="0.25">
      <c r="FO287" t="s">
        <v>2839</v>
      </c>
    </row>
    <row r="288" spans="171:171" x14ac:dyDescent="0.25">
      <c r="FO288" t="s">
        <v>2840</v>
      </c>
    </row>
    <row r="289" spans="171:171" x14ac:dyDescent="0.25">
      <c r="FO289" t="s">
        <v>2841</v>
      </c>
    </row>
    <row r="290" spans="171:171" x14ac:dyDescent="0.25">
      <c r="FO290" t="s">
        <v>2842</v>
      </c>
    </row>
    <row r="291" spans="171:171" x14ac:dyDescent="0.25">
      <c r="FO291" t="s">
        <v>2843</v>
      </c>
    </row>
    <row r="292" spans="171:171" x14ac:dyDescent="0.25">
      <c r="FO292" t="s">
        <v>2844</v>
      </c>
    </row>
    <row r="293" spans="171:171" x14ac:dyDescent="0.25">
      <c r="FO293" t="s">
        <v>2845</v>
      </c>
    </row>
    <row r="294" spans="171:171" x14ac:dyDescent="0.25">
      <c r="FO294" t="s">
        <v>2846</v>
      </c>
    </row>
    <row r="295" spans="171:171" x14ac:dyDescent="0.25">
      <c r="FO295" t="s">
        <v>2847</v>
      </c>
    </row>
    <row r="296" spans="171:171" x14ac:dyDescent="0.25">
      <c r="FO296" t="s">
        <v>2848</v>
      </c>
    </row>
    <row r="297" spans="171:171" x14ac:dyDescent="0.25">
      <c r="FO297" t="s">
        <v>2849</v>
      </c>
    </row>
    <row r="298" spans="171:171" x14ac:dyDescent="0.25">
      <c r="FO298" t="s">
        <v>2850</v>
      </c>
    </row>
    <row r="299" spans="171:171" x14ac:dyDescent="0.25">
      <c r="FO299" t="s">
        <v>2851</v>
      </c>
    </row>
    <row r="300" spans="171:171" x14ac:dyDescent="0.25">
      <c r="FO300" t="s">
        <v>2852</v>
      </c>
    </row>
    <row r="301" spans="171:171" x14ac:dyDescent="0.25">
      <c r="FO301" t="s">
        <v>2853</v>
      </c>
    </row>
    <row r="302" spans="171:171" x14ac:dyDescent="0.25">
      <c r="FO302" t="s">
        <v>2854</v>
      </c>
    </row>
    <row r="303" spans="171:171" x14ac:dyDescent="0.25">
      <c r="FO303" t="s">
        <v>2855</v>
      </c>
    </row>
    <row r="304" spans="171:171" x14ac:dyDescent="0.25">
      <c r="FO304" t="s">
        <v>2856</v>
      </c>
    </row>
    <row r="305" spans="171:171" x14ac:dyDescent="0.25">
      <c r="FO305" t="s">
        <v>2857</v>
      </c>
    </row>
    <row r="306" spans="171:171" x14ac:dyDescent="0.25">
      <c r="FO306" t="s">
        <v>2858</v>
      </c>
    </row>
    <row r="307" spans="171:171" x14ac:dyDescent="0.25">
      <c r="FO307" t="s">
        <v>2859</v>
      </c>
    </row>
    <row r="308" spans="171:171" x14ac:dyDescent="0.25">
      <c r="FO308" t="s">
        <v>2860</v>
      </c>
    </row>
    <row r="309" spans="171:171" x14ac:dyDescent="0.25">
      <c r="FO309" t="s">
        <v>2861</v>
      </c>
    </row>
    <row r="310" spans="171:171" x14ac:dyDescent="0.25">
      <c r="FO310" t="s">
        <v>2862</v>
      </c>
    </row>
    <row r="311" spans="171:171" x14ac:dyDescent="0.25">
      <c r="FO311" t="s">
        <v>2863</v>
      </c>
    </row>
    <row r="312" spans="171:171" x14ac:dyDescent="0.25">
      <c r="FO312" t="s">
        <v>2864</v>
      </c>
    </row>
    <row r="313" spans="171:171" x14ac:dyDescent="0.25">
      <c r="FO313" t="s">
        <v>2865</v>
      </c>
    </row>
    <row r="314" spans="171:171" x14ac:dyDescent="0.25">
      <c r="FO314" t="s">
        <v>2866</v>
      </c>
    </row>
    <row r="315" spans="171:171" x14ac:dyDescent="0.25">
      <c r="FO315" t="s">
        <v>2867</v>
      </c>
    </row>
    <row r="316" spans="171:171" x14ac:dyDescent="0.25">
      <c r="FO316" t="s">
        <v>2868</v>
      </c>
    </row>
    <row r="317" spans="171:171" x14ac:dyDescent="0.25">
      <c r="FO317" t="s">
        <v>2869</v>
      </c>
    </row>
    <row r="318" spans="171:171" x14ac:dyDescent="0.25">
      <c r="FO318" t="s">
        <v>2870</v>
      </c>
    </row>
    <row r="319" spans="171:171" x14ac:dyDescent="0.25">
      <c r="FO319" t="s">
        <v>2871</v>
      </c>
    </row>
    <row r="320" spans="171:171" x14ac:dyDescent="0.25">
      <c r="FO320" t="s">
        <v>2872</v>
      </c>
    </row>
    <row r="321" spans="171:171" x14ac:dyDescent="0.25">
      <c r="FO321" t="s">
        <v>2873</v>
      </c>
    </row>
    <row r="322" spans="171:171" x14ac:dyDescent="0.25">
      <c r="FO322" t="s">
        <v>2874</v>
      </c>
    </row>
    <row r="323" spans="171:171" x14ac:dyDescent="0.25">
      <c r="FO323" t="s">
        <v>2875</v>
      </c>
    </row>
    <row r="324" spans="171:171" x14ac:dyDescent="0.25">
      <c r="FO324" t="s">
        <v>2876</v>
      </c>
    </row>
    <row r="325" spans="171:171" x14ac:dyDescent="0.25">
      <c r="FO325" t="s">
        <v>2877</v>
      </c>
    </row>
    <row r="326" spans="171:171" x14ac:dyDescent="0.25">
      <c r="FO326" t="s">
        <v>2878</v>
      </c>
    </row>
    <row r="327" spans="171:171" x14ac:dyDescent="0.25">
      <c r="FO327" t="s">
        <v>2879</v>
      </c>
    </row>
    <row r="328" spans="171:171" x14ac:dyDescent="0.25">
      <c r="FO328" t="s">
        <v>2880</v>
      </c>
    </row>
    <row r="329" spans="171:171" x14ac:dyDescent="0.25">
      <c r="FO329" t="s">
        <v>2881</v>
      </c>
    </row>
    <row r="330" spans="171:171" x14ac:dyDescent="0.25">
      <c r="FO330" t="s">
        <v>2882</v>
      </c>
    </row>
    <row r="331" spans="171:171" x14ac:dyDescent="0.25">
      <c r="FO331" t="s">
        <v>2883</v>
      </c>
    </row>
    <row r="332" spans="171:171" x14ac:dyDescent="0.25">
      <c r="FO332" t="s">
        <v>2884</v>
      </c>
    </row>
    <row r="333" spans="171:171" x14ac:dyDescent="0.25">
      <c r="FO333" t="s">
        <v>2885</v>
      </c>
    </row>
    <row r="334" spans="171:171" x14ac:dyDescent="0.25">
      <c r="FO334" t="s">
        <v>2886</v>
      </c>
    </row>
    <row r="335" spans="171:171" x14ac:dyDescent="0.25">
      <c r="FO335" t="s">
        <v>2887</v>
      </c>
    </row>
    <row r="336" spans="171:171" x14ac:dyDescent="0.25">
      <c r="FO336" t="s">
        <v>2888</v>
      </c>
    </row>
    <row r="337" spans="171:171" x14ac:dyDescent="0.25">
      <c r="FO337" t="s">
        <v>2889</v>
      </c>
    </row>
    <row r="338" spans="171:171" x14ac:dyDescent="0.25">
      <c r="FO338" t="s">
        <v>2890</v>
      </c>
    </row>
    <row r="339" spans="171:171" x14ac:dyDescent="0.25">
      <c r="FO339" t="s">
        <v>2891</v>
      </c>
    </row>
    <row r="340" spans="171:171" x14ac:dyDescent="0.25">
      <c r="FO340" t="s">
        <v>2892</v>
      </c>
    </row>
    <row r="341" spans="171:171" x14ac:dyDescent="0.25">
      <c r="FO341" t="s">
        <v>2893</v>
      </c>
    </row>
    <row r="342" spans="171:171" x14ac:dyDescent="0.25">
      <c r="FO342" t="s">
        <v>2894</v>
      </c>
    </row>
    <row r="343" spans="171:171" x14ac:dyDescent="0.25">
      <c r="FO343" t="s">
        <v>2895</v>
      </c>
    </row>
    <row r="344" spans="171:171" x14ac:dyDescent="0.25">
      <c r="FO344" t="s">
        <v>2896</v>
      </c>
    </row>
    <row r="345" spans="171:171" x14ac:dyDescent="0.25">
      <c r="FO345" t="s">
        <v>2897</v>
      </c>
    </row>
    <row r="346" spans="171:171" x14ac:dyDescent="0.25">
      <c r="FO346" t="s">
        <v>2898</v>
      </c>
    </row>
    <row r="347" spans="171:171" x14ac:dyDescent="0.25">
      <c r="FO347" t="s">
        <v>2899</v>
      </c>
    </row>
    <row r="348" spans="171:171" x14ac:dyDescent="0.25">
      <c r="FO348" t="s">
        <v>2900</v>
      </c>
    </row>
    <row r="349" spans="171:171" x14ac:dyDescent="0.25">
      <c r="FO349" t="s">
        <v>2901</v>
      </c>
    </row>
    <row r="350" spans="171:171" x14ac:dyDescent="0.25">
      <c r="FO350" t="s">
        <v>2902</v>
      </c>
    </row>
    <row r="351" spans="171:171" x14ac:dyDescent="0.25">
      <c r="FO351" t="s">
        <v>2903</v>
      </c>
    </row>
    <row r="352" spans="171:171" x14ac:dyDescent="0.25">
      <c r="FO352" t="s">
        <v>2904</v>
      </c>
    </row>
    <row r="353" spans="171:171" x14ac:dyDescent="0.25">
      <c r="FO353" t="s">
        <v>2905</v>
      </c>
    </row>
    <row r="354" spans="171:171" x14ac:dyDescent="0.25">
      <c r="FO354" t="s">
        <v>2906</v>
      </c>
    </row>
    <row r="355" spans="171:171" x14ac:dyDescent="0.25">
      <c r="FO355" t="s">
        <v>2907</v>
      </c>
    </row>
    <row r="356" spans="171:171" x14ac:dyDescent="0.25">
      <c r="FO356" t="s">
        <v>2908</v>
      </c>
    </row>
    <row r="357" spans="171:171" x14ac:dyDescent="0.25">
      <c r="FO357" t="s">
        <v>2909</v>
      </c>
    </row>
    <row r="358" spans="171:171" x14ac:dyDescent="0.25">
      <c r="FO358" t="s">
        <v>2910</v>
      </c>
    </row>
    <row r="359" spans="171:171" x14ac:dyDescent="0.25">
      <c r="FO359" t="s">
        <v>2911</v>
      </c>
    </row>
    <row r="360" spans="171:171" x14ac:dyDescent="0.25">
      <c r="FO360" t="s">
        <v>2912</v>
      </c>
    </row>
    <row r="361" spans="171:171" x14ac:dyDescent="0.25">
      <c r="FO361" t="s">
        <v>2913</v>
      </c>
    </row>
    <row r="362" spans="171:171" x14ac:dyDescent="0.25">
      <c r="FO362" t="s">
        <v>2914</v>
      </c>
    </row>
    <row r="363" spans="171:171" x14ac:dyDescent="0.25">
      <c r="FO363" t="s">
        <v>2915</v>
      </c>
    </row>
    <row r="364" spans="171:171" x14ac:dyDescent="0.25">
      <c r="FO364" t="s">
        <v>2916</v>
      </c>
    </row>
    <row r="365" spans="171:171" x14ac:dyDescent="0.25">
      <c r="FO365" t="s">
        <v>2917</v>
      </c>
    </row>
    <row r="366" spans="171:171" x14ac:dyDescent="0.25">
      <c r="FO366" t="s">
        <v>2918</v>
      </c>
    </row>
    <row r="367" spans="171:171" x14ac:dyDescent="0.25">
      <c r="FO367" t="s">
        <v>2919</v>
      </c>
    </row>
    <row r="368" spans="171:171" x14ac:dyDescent="0.25">
      <c r="FO368" t="s">
        <v>2920</v>
      </c>
    </row>
    <row r="369" spans="171:171" x14ac:dyDescent="0.25">
      <c r="FO369" t="s">
        <v>2921</v>
      </c>
    </row>
    <row r="370" spans="171:171" x14ac:dyDescent="0.25">
      <c r="FO370" t="s">
        <v>2922</v>
      </c>
    </row>
    <row r="371" spans="171:171" x14ac:dyDescent="0.25">
      <c r="FO371" t="s">
        <v>2923</v>
      </c>
    </row>
    <row r="372" spans="171:171" x14ac:dyDescent="0.25">
      <c r="FO372" t="s">
        <v>2924</v>
      </c>
    </row>
    <row r="373" spans="171:171" x14ac:dyDescent="0.25">
      <c r="FO373" t="s">
        <v>2925</v>
      </c>
    </row>
    <row r="374" spans="171:171" x14ac:dyDescent="0.25">
      <c r="FO374" t="s">
        <v>2926</v>
      </c>
    </row>
    <row r="375" spans="171:171" x14ac:dyDescent="0.25">
      <c r="FO375" t="s">
        <v>2927</v>
      </c>
    </row>
    <row r="376" spans="171:171" x14ac:dyDescent="0.25">
      <c r="FO376" t="s">
        <v>2928</v>
      </c>
    </row>
    <row r="377" spans="171:171" x14ac:dyDescent="0.25">
      <c r="FO377" t="s">
        <v>2929</v>
      </c>
    </row>
    <row r="378" spans="171:171" x14ac:dyDescent="0.25">
      <c r="FO378" t="s">
        <v>2930</v>
      </c>
    </row>
    <row r="379" spans="171:171" x14ac:dyDescent="0.25">
      <c r="FO379" t="s">
        <v>2931</v>
      </c>
    </row>
    <row r="380" spans="171:171" x14ac:dyDescent="0.25">
      <c r="FO380" t="s">
        <v>2932</v>
      </c>
    </row>
    <row r="381" spans="171:171" x14ac:dyDescent="0.25">
      <c r="FO381" t="s">
        <v>2933</v>
      </c>
    </row>
    <row r="382" spans="171:171" x14ac:dyDescent="0.25">
      <c r="FO382" t="s">
        <v>2934</v>
      </c>
    </row>
    <row r="383" spans="171:171" x14ac:dyDescent="0.25">
      <c r="FO383" t="s">
        <v>2935</v>
      </c>
    </row>
    <row r="384" spans="171:171" x14ac:dyDescent="0.25">
      <c r="FO384" t="s">
        <v>2936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298"/>
  <sheetViews>
    <sheetView workbookViewId="0"/>
  </sheetViews>
  <sheetFormatPr defaultRowHeight="15" x14ac:dyDescent="0.25"/>
  <sheetData>
    <row r="1" spans="1:9" x14ac:dyDescent="0.25">
      <c r="B1" t="s">
        <v>1857</v>
      </c>
      <c r="C1" t="s">
        <v>1858</v>
      </c>
      <c r="D1" t="s">
        <v>1859</v>
      </c>
      <c r="E1" t="s">
        <v>1860</v>
      </c>
      <c r="F1" t="s">
        <v>1377</v>
      </c>
      <c r="G1" t="s">
        <v>1861</v>
      </c>
      <c r="H1" t="s">
        <v>3431</v>
      </c>
      <c r="I1" t="s">
        <v>1862</v>
      </c>
    </row>
    <row r="2" spans="1:9" x14ac:dyDescent="0.25">
      <c r="A2" t="s">
        <v>1334</v>
      </c>
      <c r="B2">
        <v>1</v>
      </c>
      <c r="C2">
        <v>1</v>
      </c>
      <c r="D2">
        <v>1</v>
      </c>
      <c r="E2">
        <v>1</v>
      </c>
      <c r="F2">
        <v>1</v>
      </c>
      <c r="G2">
        <v>1</v>
      </c>
      <c r="H2">
        <v>1</v>
      </c>
      <c r="I2">
        <v>1</v>
      </c>
    </row>
    <row r="3" spans="1:9" x14ac:dyDescent="0.25">
      <c r="A3" t="s">
        <v>1340</v>
      </c>
      <c r="B3">
        <v>1</v>
      </c>
      <c r="C3">
        <v>1</v>
      </c>
      <c r="D3">
        <v>1</v>
      </c>
      <c r="E3">
        <v>1</v>
      </c>
      <c r="F3">
        <v>1</v>
      </c>
      <c r="G3">
        <v>1</v>
      </c>
      <c r="H3">
        <v>1</v>
      </c>
      <c r="I3">
        <v>1</v>
      </c>
    </row>
    <row r="4" spans="1:9" x14ac:dyDescent="0.25">
      <c r="A4" t="s">
        <v>1345</v>
      </c>
      <c r="B4">
        <v>1</v>
      </c>
      <c r="C4">
        <v>1</v>
      </c>
      <c r="D4">
        <v>1</v>
      </c>
      <c r="E4">
        <v>1</v>
      </c>
      <c r="F4">
        <v>1</v>
      </c>
      <c r="G4">
        <v>1</v>
      </c>
      <c r="H4">
        <v>1</v>
      </c>
      <c r="I4">
        <v>1</v>
      </c>
    </row>
    <row r="5" spans="1:9" x14ac:dyDescent="0.25">
      <c r="A5" t="s">
        <v>1349</v>
      </c>
      <c r="B5">
        <v>1</v>
      </c>
      <c r="C5">
        <v>1</v>
      </c>
      <c r="D5">
        <v>1</v>
      </c>
      <c r="E5">
        <v>1</v>
      </c>
      <c r="F5">
        <v>1</v>
      </c>
      <c r="G5">
        <v>1</v>
      </c>
      <c r="H5">
        <v>1</v>
      </c>
      <c r="I5">
        <v>1</v>
      </c>
    </row>
    <row r="6" spans="1:9" x14ac:dyDescent="0.25">
      <c r="A6" t="s">
        <v>1355</v>
      </c>
      <c r="B6">
        <v>1</v>
      </c>
      <c r="C6">
        <v>1</v>
      </c>
      <c r="D6">
        <v>1</v>
      </c>
      <c r="E6">
        <v>1</v>
      </c>
      <c r="F6">
        <v>1</v>
      </c>
      <c r="G6">
        <v>1</v>
      </c>
      <c r="H6">
        <v>1</v>
      </c>
      <c r="I6">
        <v>1</v>
      </c>
    </row>
    <row r="7" spans="1:9" x14ac:dyDescent="0.25">
      <c r="A7" t="s">
        <v>1358</v>
      </c>
      <c r="B7">
        <v>1</v>
      </c>
      <c r="C7">
        <v>1</v>
      </c>
      <c r="D7">
        <v>1</v>
      </c>
      <c r="E7">
        <v>1</v>
      </c>
      <c r="F7">
        <v>1</v>
      </c>
      <c r="G7">
        <v>1</v>
      </c>
      <c r="H7">
        <v>1</v>
      </c>
      <c r="I7">
        <v>1</v>
      </c>
    </row>
    <row r="8" spans="1:9" x14ac:dyDescent="0.25">
      <c r="A8" t="s">
        <v>1362</v>
      </c>
      <c r="B8">
        <v>1</v>
      </c>
      <c r="C8">
        <v>1</v>
      </c>
      <c r="D8">
        <v>1</v>
      </c>
      <c r="E8">
        <v>1</v>
      </c>
      <c r="F8">
        <v>1</v>
      </c>
      <c r="G8">
        <v>1</v>
      </c>
      <c r="H8">
        <v>1</v>
      </c>
      <c r="I8">
        <v>1</v>
      </c>
    </row>
    <row r="9" spans="1:9" x14ac:dyDescent="0.25">
      <c r="A9" t="s">
        <v>1367</v>
      </c>
      <c r="B9">
        <v>1</v>
      </c>
      <c r="C9">
        <v>1</v>
      </c>
      <c r="D9">
        <v>1</v>
      </c>
      <c r="E9">
        <v>1</v>
      </c>
      <c r="F9">
        <v>1</v>
      </c>
      <c r="G9">
        <v>1</v>
      </c>
      <c r="H9">
        <v>1</v>
      </c>
      <c r="I9">
        <v>1</v>
      </c>
    </row>
    <row r="10" spans="1:9" x14ac:dyDescent="0.25">
      <c r="A10" t="s">
        <v>1373</v>
      </c>
      <c r="B10">
        <v>1</v>
      </c>
      <c r="C10">
        <v>1</v>
      </c>
      <c r="D10">
        <v>1</v>
      </c>
      <c r="E10">
        <v>1</v>
      </c>
      <c r="F10">
        <v>1</v>
      </c>
      <c r="G10">
        <v>1</v>
      </c>
      <c r="H10">
        <v>1</v>
      </c>
      <c r="I10">
        <v>1</v>
      </c>
    </row>
    <row r="11" spans="1:9" x14ac:dyDescent="0.25">
      <c r="A11" t="s">
        <v>1378</v>
      </c>
      <c r="B11">
        <v>1</v>
      </c>
      <c r="C11">
        <v>1</v>
      </c>
      <c r="D11">
        <v>1</v>
      </c>
      <c r="E11">
        <v>1</v>
      </c>
      <c r="F11">
        <v>1</v>
      </c>
      <c r="G11">
        <v>1</v>
      </c>
      <c r="H11">
        <v>1</v>
      </c>
      <c r="I11">
        <v>1</v>
      </c>
    </row>
    <row r="12" spans="1:9" x14ac:dyDescent="0.25">
      <c r="A12" t="s">
        <v>936</v>
      </c>
      <c r="B12">
        <v>1</v>
      </c>
      <c r="C12">
        <v>1</v>
      </c>
      <c r="D12">
        <v>1</v>
      </c>
      <c r="E12">
        <v>1</v>
      </c>
      <c r="F12">
        <v>1</v>
      </c>
      <c r="G12">
        <v>1</v>
      </c>
      <c r="H12">
        <v>1</v>
      </c>
      <c r="I12">
        <v>1</v>
      </c>
    </row>
    <row r="13" spans="1:9" x14ac:dyDescent="0.25">
      <c r="A13" t="s">
        <v>1386</v>
      </c>
      <c r="B13">
        <v>1</v>
      </c>
      <c r="C13">
        <v>1</v>
      </c>
      <c r="D13">
        <v>1</v>
      </c>
      <c r="E13">
        <v>1</v>
      </c>
      <c r="F13">
        <v>1</v>
      </c>
      <c r="G13">
        <v>1</v>
      </c>
      <c r="H13">
        <v>1</v>
      </c>
      <c r="I13">
        <v>1</v>
      </c>
    </row>
    <row r="14" spans="1:9" x14ac:dyDescent="0.25">
      <c r="A14" t="s">
        <v>1391</v>
      </c>
      <c r="B14">
        <v>1</v>
      </c>
      <c r="C14">
        <v>1</v>
      </c>
      <c r="D14">
        <v>1</v>
      </c>
      <c r="E14">
        <v>1</v>
      </c>
      <c r="F14">
        <v>1</v>
      </c>
      <c r="G14">
        <v>1</v>
      </c>
      <c r="H14">
        <v>1</v>
      </c>
      <c r="I14">
        <v>1</v>
      </c>
    </row>
    <row r="15" spans="1:9" x14ac:dyDescent="0.25">
      <c r="A15" t="s">
        <v>1396</v>
      </c>
      <c r="B15">
        <v>1</v>
      </c>
      <c r="C15">
        <v>1</v>
      </c>
      <c r="D15">
        <v>1</v>
      </c>
      <c r="E15">
        <v>1</v>
      </c>
      <c r="F15">
        <v>1</v>
      </c>
      <c r="G15">
        <v>1</v>
      </c>
      <c r="H15">
        <v>1</v>
      </c>
      <c r="I15">
        <v>1</v>
      </c>
    </row>
    <row r="16" spans="1:9" x14ac:dyDescent="0.25">
      <c r="A16" t="s">
        <v>1400</v>
      </c>
      <c r="B16">
        <v>1</v>
      </c>
      <c r="C16">
        <v>1</v>
      </c>
      <c r="D16">
        <v>1</v>
      </c>
      <c r="E16">
        <v>1</v>
      </c>
      <c r="F16">
        <v>1</v>
      </c>
      <c r="G16">
        <v>1</v>
      </c>
      <c r="H16">
        <v>1</v>
      </c>
      <c r="I16">
        <v>1</v>
      </c>
    </row>
    <row r="17" spans="1:9" x14ac:dyDescent="0.25">
      <c r="A17" t="s">
        <v>1405</v>
      </c>
      <c r="B17">
        <v>1</v>
      </c>
      <c r="C17">
        <v>1</v>
      </c>
      <c r="D17">
        <v>1</v>
      </c>
      <c r="E17">
        <v>1</v>
      </c>
      <c r="F17">
        <v>1</v>
      </c>
      <c r="G17">
        <v>1</v>
      </c>
      <c r="H17">
        <v>1</v>
      </c>
      <c r="I17">
        <v>1</v>
      </c>
    </row>
    <row r="18" spans="1:9" x14ac:dyDescent="0.25">
      <c r="A18" t="s">
        <v>959</v>
      </c>
      <c r="B18">
        <v>1</v>
      </c>
      <c r="C18">
        <v>1</v>
      </c>
      <c r="D18">
        <v>1</v>
      </c>
      <c r="E18">
        <v>1</v>
      </c>
      <c r="F18">
        <v>1</v>
      </c>
      <c r="G18">
        <v>1</v>
      </c>
      <c r="H18">
        <v>1</v>
      </c>
      <c r="I18">
        <v>1</v>
      </c>
    </row>
    <row r="19" spans="1:9" x14ac:dyDescent="0.25">
      <c r="A19" t="s">
        <v>232</v>
      </c>
      <c r="B19">
        <v>1</v>
      </c>
      <c r="C19">
        <v>1</v>
      </c>
      <c r="D19">
        <v>1</v>
      </c>
      <c r="E19">
        <v>1</v>
      </c>
      <c r="F19">
        <v>1</v>
      </c>
      <c r="G19">
        <v>1</v>
      </c>
      <c r="H19">
        <v>1</v>
      </c>
      <c r="I19">
        <v>1</v>
      </c>
    </row>
    <row r="20" spans="1:9" x14ac:dyDescent="0.25">
      <c r="A20" t="s">
        <v>1410</v>
      </c>
      <c r="B20">
        <v>1</v>
      </c>
      <c r="C20">
        <v>1</v>
      </c>
      <c r="D20">
        <v>1</v>
      </c>
      <c r="E20">
        <v>1</v>
      </c>
      <c r="F20">
        <v>1</v>
      </c>
      <c r="G20">
        <v>1</v>
      </c>
      <c r="H20">
        <v>1</v>
      </c>
      <c r="I20">
        <v>1</v>
      </c>
    </row>
    <row r="21" spans="1:9" x14ac:dyDescent="0.25">
      <c r="A21" t="s">
        <v>960</v>
      </c>
      <c r="B21">
        <v>1</v>
      </c>
      <c r="C21">
        <v>1</v>
      </c>
      <c r="D21">
        <v>1</v>
      </c>
      <c r="E21">
        <v>1</v>
      </c>
      <c r="F21">
        <v>1</v>
      </c>
      <c r="G21">
        <v>1</v>
      </c>
      <c r="H21">
        <v>1</v>
      </c>
      <c r="I21">
        <v>1</v>
      </c>
    </row>
    <row r="22" spans="1:9" x14ac:dyDescent="0.25">
      <c r="A22" t="s">
        <v>1415</v>
      </c>
      <c r="B22">
        <v>1</v>
      </c>
      <c r="C22">
        <v>1</v>
      </c>
      <c r="D22">
        <v>1</v>
      </c>
      <c r="E22">
        <v>1</v>
      </c>
      <c r="F22">
        <v>1</v>
      </c>
      <c r="G22">
        <v>1</v>
      </c>
      <c r="H22">
        <v>1</v>
      </c>
      <c r="I22">
        <v>1</v>
      </c>
    </row>
    <row r="23" spans="1:9" x14ac:dyDescent="0.25">
      <c r="A23" t="s">
        <v>1416</v>
      </c>
      <c r="B23">
        <v>1</v>
      </c>
      <c r="C23">
        <v>1</v>
      </c>
      <c r="D23">
        <v>1</v>
      </c>
      <c r="E23">
        <v>1</v>
      </c>
      <c r="F23">
        <v>1</v>
      </c>
      <c r="G23">
        <v>1</v>
      </c>
      <c r="H23">
        <v>1</v>
      </c>
      <c r="I23">
        <v>1</v>
      </c>
    </row>
    <row r="24" spans="1:9" x14ac:dyDescent="0.25">
      <c r="A24" t="s">
        <v>1417</v>
      </c>
      <c r="B24">
        <v>1</v>
      </c>
      <c r="C24">
        <v>1</v>
      </c>
      <c r="D24">
        <v>1</v>
      </c>
      <c r="E24">
        <v>1</v>
      </c>
      <c r="F24">
        <v>1</v>
      </c>
      <c r="G24">
        <v>1</v>
      </c>
      <c r="H24">
        <v>1</v>
      </c>
      <c r="I24">
        <v>1</v>
      </c>
    </row>
    <row r="25" spans="1:9" x14ac:dyDescent="0.25">
      <c r="A25" t="s">
        <v>1418</v>
      </c>
      <c r="B25">
        <v>1</v>
      </c>
      <c r="C25">
        <v>1</v>
      </c>
      <c r="D25">
        <v>1</v>
      </c>
      <c r="E25">
        <v>1</v>
      </c>
      <c r="F25">
        <v>1</v>
      </c>
      <c r="G25">
        <v>1</v>
      </c>
      <c r="H25">
        <v>1</v>
      </c>
      <c r="I25">
        <v>1</v>
      </c>
    </row>
    <row r="26" spans="1:9" x14ac:dyDescent="0.25">
      <c r="A26" t="s">
        <v>1419</v>
      </c>
      <c r="B26">
        <v>1</v>
      </c>
      <c r="C26">
        <v>1</v>
      </c>
      <c r="D26">
        <v>1</v>
      </c>
      <c r="E26">
        <v>1</v>
      </c>
      <c r="F26">
        <v>1</v>
      </c>
      <c r="G26">
        <v>1</v>
      </c>
      <c r="H26">
        <v>1</v>
      </c>
      <c r="I26">
        <v>1</v>
      </c>
    </row>
    <row r="27" spans="1:9" x14ac:dyDescent="0.25">
      <c r="A27" t="s">
        <v>1420</v>
      </c>
      <c r="B27">
        <v>1</v>
      </c>
      <c r="C27">
        <v>1</v>
      </c>
      <c r="D27">
        <v>1</v>
      </c>
      <c r="E27">
        <v>1</v>
      </c>
      <c r="F27">
        <v>1</v>
      </c>
      <c r="G27">
        <v>1</v>
      </c>
      <c r="H27">
        <v>1</v>
      </c>
      <c r="I27">
        <v>1</v>
      </c>
    </row>
    <row r="28" spans="1:9" x14ac:dyDescent="0.25">
      <c r="A28" t="s">
        <v>1421</v>
      </c>
      <c r="B28">
        <v>1</v>
      </c>
      <c r="C28">
        <v>1</v>
      </c>
      <c r="D28">
        <v>1</v>
      </c>
      <c r="E28">
        <v>1</v>
      </c>
      <c r="F28">
        <v>1</v>
      </c>
      <c r="G28">
        <v>1</v>
      </c>
      <c r="H28">
        <v>1</v>
      </c>
      <c r="I28">
        <v>1</v>
      </c>
    </row>
    <row r="29" spans="1:9" x14ac:dyDescent="0.25">
      <c r="A29" t="s">
        <v>1422</v>
      </c>
      <c r="B29">
        <v>1</v>
      </c>
      <c r="C29">
        <v>1</v>
      </c>
      <c r="D29">
        <v>1</v>
      </c>
      <c r="E29">
        <v>1</v>
      </c>
      <c r="F29">
        <v>1</v>
      </c>
      <c r="G29">
        <v>1</v>
      </c>
      <c r="H29">
        <v>1</v>
      </c>
      <c r="I29">
        <v>1</v>
      </c>
    </row>
    <row r="30" spans="1:9" x14ac:dyDescent="0.25">
      <c r="A30" t="s">
        <v>1423</v>
      </c>
      <c r="B30">
        <v>1</v>
      </c>
      <c r="C30">
        <v>1</v>
      </c>
      <c r="D30">
        <v>1</v>
      </c>
      <c r="E30">
        <v>1</v>
      </c>
      <c r="F30">
        <v>1</v>
      </c>
      <c r="G30">
        <v>1</v>
      </c>
      <c r="H30">
        <v>1</v>
      </c>
      <c r="I30">
        <v>1</v>
      </c>
    </row>
    <row r="31" spans="1:9" x14ac:dyDescent="0.25">
      <c r="A31" t="s">
        <v>1424</v>
      </c>
      <c r="B31">
        <v>1</v>
      </c>
      <c r="C31">
        <v>1</v>
      </c>
      <c r="D31">
        <v>1</v>
      </c>
      <c r="E31">
        <v>1</v>
      </c>
      <c r="F31">
        <v>1</v>
      </c>
      <c r="G31">
        <v>1</v>
      </c>
      <c r="H31">
        <v>1</v>
      </c>
      <c r="I31">
        <v>1</v>
      </c>
    </row>
    <row r="32" spans="1:9" x14ac:dyDescent="0.25">
      <c r="A32" t="s">
        <v>1425</v>
      </c>
      <c r="B32">
        <v>1</v>
      </c>
      <c r="C32">
        <v>1</v>
      </c>
      <c r="D32">
        <v>1</v>
      </c>
      <c r="E32">
        <v>1</v>
      </c>
      <c r="F32">
        <v>1</v>
      </c>
      <c r="G32">
        <v>1</v>
      </c>
      <c r="H32">
        <v>1</v>
      </c>
      <c r="I32">
        <v>1</v>
      </c>
    </row>
    <row r="33" spans="1:9" x14ac:dyDescent="0.25">
      <c r="A33" t="s">
        <v>1430</v>
      </c>
      <c r="B33">
        <v>1</v>
      </c>
      <c r="C33">
        <v>1</v>
      </c>
      <c r="D33">
        <v>1</v>
      </c>
      <c r="E33">
        <v>1</v>
      </c>
      <c r="F33">
        <v>1</v>
      </c>
      <c r="G33">
        <v>1</v>
      </c>
      <c r="H33">
        <v>1</v>
      </c>
      <c r="I33">
        <v>1</v>
      </c>
    </row>
    <row r="34" spans="1:9" x14ac:dyDescent="0.25">
      <c r="A34" t="s">
        <v>1432</v>
      </c>
      <c r="B34">
        <v>1</v>
      </c>
      <c r="C34">
        <v>1</v>
      </c>
      <c r="D34">
        <v>1</v>
      </c>
      <c r="E34">
        <v>1</v>
      </c>
      <c r="F34">
        <v>1</v>
      </c>
      <c r="G34">
        <v>1</v>
      </c>
      <c r="H34">
        <v>1</v>
      </c>
      <c r="I34">
        <v>1</v>
      </c>
    </row>
    <row r="35" spans="1:9" x14ac:dyDescent="0.25">
      <c r="A35" t="s">
        <v>1433</v>
      </c>
      <c r="B35">
        <v>1</v>
      </c>
      <c r="C35">
        <v>1</v>
      </c>
      <c r="D35">
        <v>1</v>
      </c>
      <c r="E35">
        <v>1</v>
      </c>
      <c r="F35">
        <v>1</v>
      </c>
      <c r="G35">
        <v>1</v>
      </c>
      <c r="H35">
        <v>1</v>
      </c>
      <c r="I35">
        <v>1</v>
      </c>
    </row>
    <row r="36" spans="1:9" x14ac:dyDescent="0.25">
      <c r="A36" t="s">
        <v>1435</v>
      </c>
      <c r="B36">
        <v>1</v>
      </c>
      <c r="C36">
        <v>1</v>
      </c>
      <c r="D36">
        <v>1</v>
      </c>
      <c r="E36">
        <v>1</v>
      </c>
      <c r="F36">
        <v>1</v>
      </c>
      <c r="G36">
        <v>1</v>
      </c>
      <c r="H36">
        <v>1</v>
      </c>
      <c r="I36">
        <v>1</v>
      </c>
    </row>
    <row r="37" spans="1:9" x14ac:dyDescent="0.25">
      <c r="A37" t="s">
        <v>1436</v>
      </c>
      <c r="B37">
        <v>1</v>
      </c>
      <c r="C37">
        <v>1</v>
      </c>
      <c r="D37">
        <v>1</v>
      </c>
      <c r="E37">
        <v>1</v>
      </c>
      <c r="F37">
        <v>1</v>
      </c>
      <c r="G37">
        <v>1</v>
      </c>
      <c r="H37">
        <v>1</v>
      </c>
      <c r="I37">
        <v>1</v>
      </c>
    </row>
    <row r="38" spans="1:9" x14ac:dyDescent="0.25">
      <c r="A38" t="s">
        <v>1441</v>
      </c>
      <c r="B38">
        <v>1</v>
      </c>
      <c r="C38">
        <v>1</v>
      </c>
      <c r="D38">
        <v>1</v>
      </c>
      <c r="E38">
        <v>1</v>
      </c>
      <c r="F38">
        <v>1</v>
      </c>
      <c r="G38">
        <v>1</v>
      </c>
      <c r="H38">
        <v>1</v>
      </c>
      <c r="I38">
        <v>1</v>
      </c>
    </row>
    <row r="39" spans="1:9" x14ac:dyDescent="0.25">
      <c r="A39" t="s">
        <v>1442</v>
      </c>
      <c r="B39">
        <v>1</v>
      </c>
      <c r="C39">
        <v>1</v>
      </c>
      <c r="D39">
        <v>1</v>
      </c>
      <c r="E39">
        <v>1</v>
      </c>
      <c r="F39">
        <v>1</v>
      </c>
      <c r="G39">
        <v>1</v>
      </c>
      <c r="H39">
        <v>1</v>
      </c>
      <c r="I39">
        <v>1</v>
      </c>
    </row>
    <row r="40" spans="1:9" x14ac:dyDescent="0.25">
      <c r="A40" t="s">
        <v>1443</v>
      </c>
      <c r="B40">
        <v>1</v>
      </c>
      <c r="C40">
        <v>1</v>
      </c>
      <c r="D40">
        <v>1</v>
      </c>
      <c r="E40">
        <v>1</v>
      </c>
      <c r="F40">
        <v>1</v>
      </c>
      <c r="G40">
        <v>1</v>
      </c>
      <c r="H40">
        <v>1</v>
      </c>
      <c r="I40">
        <v>1</v>
      </c>
    </row>
    <row r="41" spans="1:9" x14ac:dyDescent="0.25">
      <c r="A41" t="s">
        <v>1444</v>
      </c>
      <c r="B41">
        <v>1</v>
      </c>
      <c r="C41">
        <v>1</v>
      </c>
      <c r="D41">
        <v>1</v>
      </c>
      <c r="E41">
        <v>1</v>
      </c>
      <c r="F41">
        <v>1</v>
      </c>
      <c r="G41">
        <v>1</v>
      </c>
      <c r="H41">
        <v>1</v>
      </c>
      <c r="I41">
        <v>1</v>
      </c>
    </row>
    <row r="42" spans="1:9" x14ac:dyDescent="0.25">
      <c r="A42" t="s">
        <v>1446</v>
      </c>
      <c r="B42">
        <v>1</v>
      </c>
      <c r="C42">
        <v>1</v>
      </c>
      <c r="D42">
        <v>1</v>
      </c>
      <c r="E42">
        <v>1</v>
      </c>
      <c r="F42">
        <v>1</v>
      </c>
      <c r="G42">
        <v>1</v>
      </c>
      <c r="H42">
        <v>1</v>
      </c>
      <c r="I42">
        <v>1</v>
      </c>
    </row>
    <row r="43" spans="1:9" x14ac:dyDescent="0.25">
      <c r="A43" t="s">
        <v>1451</v>
      </c>
      <c r="B43">
        <v>1</v>
      </c>
      <c r="C43">
        <v>1</v>
      </c>
      <c r="D43">
        <v>1</v>
      </c>
      <c r="E43">
        <v>1</v>
      </c>
      <c r="F43">
        <v>1</v>
      </c>
      <c r="G43">
        <v>1</v>
      </c>
      <c r="H43">
        <v>1</v>
      </c>
      <c r="I43">
        <v>1</v>
      </c>
    </row>
    <row r="44" spans="1:9" x14ac:dyDescent="0.25">
      <c r="A44" t="s">
        <v>1456</v>
      </c>
      <c r="B44">
        <v>1</v>
      </c>
      <c r="C44">
        <v>1</v>
      </c>
      <c r="D44">
        <v>1</v>
      </c>
      <c r="E44">
        <v>1</v>
      </c>
      <c r="F44">
        <v>1</v>
      </c>
      <c r="G44">
        <v>1</v>
      </c>
      <c r="H44">
        <v>1</v>
      </c>
      <c r="I44">
        <v>1</v>
      </c>
    </row>
    <row r="45" spans="1:9" x14ac:dyDescent="0.25">
      <c r="A45" t="s">
        <v>1457</v>
      </c>
      <c r="B45">
        <v>1</v>
      </c>
      <c r="C45">
        <v>1</v>
      </c>
      <c r="D45">
        <v>1</v>
      </c>
      <c r="E45">
        <v>1</v>
      </c>
      <c r="F45">
        <v>1</v>
      </c>
      <c r="G45">
        <v>1</v>
      </c>
      <c r="H45">
        <v>1</v>
      </c>
      <c r="I45">
        <v>1</v>
      </c>
    </row>
    <row r="46" spans="1:9" x14ac:dyDescent="0.25">
      <c r="A46" t="s">
        <v>1458</v>
      </c>
      <c r="B46">
        <v>1</v>
      </c>
      <c r="C46">
        <v>1</v>
      </c>
      <c r="D46">
        <v>1</v>
      </c>
      <c r="E46">
        <v>1</v>
      </c>
      <c r="F46">
        <v>1</v>
      </c>
      <c r="G46">
        <v>1</v>
      </c>
      <c r="H46">
        <v>1</v>
      </c>
      <c r="I46">
        <v>1</v>
      </c>
    </row>
    <row r="47" spans="1:9" x14ac:dyDescent="0.25">
      <c r="A47" t="s">
        <v>1459</v>
      </c>
      <c r="B47">
        <v>1</v>
      </c>
      <c r="C47">
        <v>1</v>
      </c>
      <c r="D47">
        <v>1</v>
      </c>
      <c r="E47">
        <v>1</v>
      </c>
      <c r="F47">
        <v>1</v>
      </c>
      <c r="G47">
        <v>1</v>
      </c>
      <c r="H47">
        <v>1</v>
      </c>
      <c r="I47">
        <v>1</v>
      </c>
    </row>
    <row r="48" spans="1:9" x14ac:dyDescent="0.25">
      <c r="A48" t="s">
        <v>1460</v>
      </c>
      <c r="B48">
        <v>1</v>
      </c>
      <c r="C48">
        <v>1</v>
      </c>
      <c r="D48">
        <v>1</v>
      </c>
      <c r="E48">
        <v>1</v>
      </c>
      <c r="F48">
        <v>1</v>
      </c>
      <c r="G48">
        <v>1</v>
      </c>
      <c r="H48">
        <v>1</v>
      </c>
      <c r="I48">
        <v>1</v>
      </c>
    </row>
    <row r="49" spans="1:9" x14ac:dyDescent="0.25">
      <c r="A49" t="s">
        <v>1461</v>
      </c>
      <c r="B49">
        <v>1</v>
      </c>
      <c r="C49">
        <v>1</v>
      </c>
      <c r="D49">
        <v>1</v>
      </c>
      <c r="E49">
        <v>1</v>
      </c>
      <c r="F49">
        <v>1</v>
      </c>
      <c r="G49">
        <v>1</v>
      </c>
      <c r="H49">
        <v>1</v>
      </c>
      <c r="I49">
        <v>1</v>
      </c>
    </row>
    <row r="50" spans="1:9" x14ac:dyDescent="0.25">
      <c r="A50" t="s">
        <v>1462</v>
      </c>
      <c r="B50">
        <v>1</v>
      </c>
      <c r="C50">
        <v>1</v>
      </c>
      <c r="D50">
        <v>1</v>
      </c>
      <c r="E50">
        <v>1</v>
      </c>
      <c r="F50">
        <v>1</v>
      </c>
      <c r="G50">
        <v>1</v>
      </c>
      <c r="H50">
        <v>1</v>
      </c>
      <c r="I50">
        <v>1</v>
      </c>
    </row>
    <row r="51" spans="1:9" x14ac:dyDescent="0.25">
      <c r="A51" t="s">
        <v>1464</v>
      </c>
      <c r="B51">
        <v>1</v>
      </c>
      <c r="C51">
        <v>1</v>
      </c>
      <c r="D51">
        <v>1</v>
      </c>
      <c r="E51">
        <v>1</v>
      </c>
      <c r="F51">
        <v>1</v>
      </c>
      <c r="G51">
        <v>1</v>
      </c>
      <c r="H51">
        <v>1</v>
      </c>
      <c r="I51">
        <v>1</v>
      </c>
    </row>
    <row r="52" spans="1:9" x14ac:dyDescent="0.25">
      <c r="A52" t="s">
        <v>1465</v>
      </c>
      <c r="B52">
        <v>1</v>
      </c>
      <c r="C52">
        <v>1</v>
      </c>
      <c r="D52">
        <v>1</v>
      </c>
      <c r="E52">
        <v>1</v>
      </c>
      <c r="F52">
        <v>1</v>
      </c>
      <c r="G52">
        <v>1</v>
      </c>
      <c r="H52">
        <v>1</v>
      </c>
      <c r="I52">
        <v>1</v>
      </c>
    </row>
    <row r="53" spans="1:9" x14ac:dyDescent="0.25">
      <c r="A53" t="s">
        <v>1466</v>
      </c>
      <c r="B53">
        <v>1</v>
      </c>
      <c r="C53">
        <v>1</v>
      </c>
      <c r="D53">
        <v>1</v>
      </c>
      <c r="E53">
        <v>1</v>
      </c>
      <c r="F53">
        <v>1</v>
      </c>
      <c r="G53">
        <v>1</v>
      </c>
      <c r="H53">
        <v>1</v>
      </c>
      <c r="I53">
        <v>1</v>
      </c>
    </row>
    <row r="54" spans="1:9" x14ac:dyDescent="0.25">
      <c r="A54" t="s">
        <v>1467</v>
      </c>
      <c r="B54">
        <v>1</v>
      </c>
      <c r="C54">
        <v>1</v>
      </c>
      <c r="D54">
        <v>1</v>
      </c>
      <c r="E54">
        <v>1</v>
      </c>
      <c r="F54">
        <v>1</v>
      </c>
      <c r="G54">
        <v>1</v>
      </c>
      <c r="H54">
        <v>1</v>
      </c>
      <c r="I54">
        <v>1</v>
      </c>
    </row>
    <row r="55" spans="1:9" x14ac:dyDescent="0.25">
      <c r="A55" t="s">
        <v>1469</v>
      </c>
      <c r="B55">
        <v>1</v>
      </c>
      <c r="C55">
        <v>1</v>
      </c>
      <c r="D55">
        <v>1</v>
      </c>
      <c r="E55">
        <v>1</v>
      </c>
      <c r="F55">
        <v>1</v>
      </c>
      <c r="G55">
        <v>1</v>
      </c>
      <c r="H55">
        <v>1</v>
      </c>
      <c r="I55">
        <v>1</v>
      </c>
    </row>
    <row r="56" spans="1:9" x14ac:dyDescent="0.25">
      <c r="A56" t="s">
        <v>1471</v>
      </c>
      <c r="B56">
        <v>1</v>
      </c>
      <c r="C56">
        <v>1</v>
      </c>
      <c r="D56">
        <v>1</v>
      </c>
      <c r="E56">
        <v>1</v>
      </c>
      <c r="F56">
        <v>1</v>
      </c>
      <c r="G56">
        <v>1</v>
      </c>
      <c r="H56">
        <v>1</v>
      </c>
      <c r="I56">
        <v>1</v>
      </c>
    </row>
    <row r="57" spans="1:9" x14ac:dyDescent="0.25">
      <c r="A57" t="s">
        <v>1472</v>
      </c>
      <c r="B57">
        <v>1</v>
      </c>
      <c r="C57">
        <v>1</v>
      </c>
      <c r="D57">
        <v>1</v>
      </c>
      <c r="E57">
        <v>1</v>
      </c>
      <c r="F57">
        <v>1</v>
      </c>
      <c r="G57">
        <v>1</v>
      </c>
      <c r="H57">
        <v>1</v>
      </c>
      <c r="I57">
        <v>1</v>
      </c>
    </row>
    <row r="58" spans="1:9" x14ac:dyDescent="0.25">
      <c r="A58" t="s">
        <v>1473</v>
      </c>
      <c r="B58">
        <v>1</v>
      </c>
      <c r="C58">
        <v>1</v>
      </c>
      <c r="D58">
        <v>1</v>
      </c>
      <c r="E58">
        <v>1</v>
      </c>
      <c r="F58">
        <v>1</v>
      </c>
      <c r="G58">
        <v>1</v>
      </c>
      <c r="H58">
        <v>1</v>
      </c>
      <c r="I58">
        <v>1</v>
      </c>
    </row>
    <row r="59" spans="1:9" x14ac:dyDescent="0.25">
      <c r="A59" t="s">
        <v>1475</v>
      </c>
      <c r="B59">
        <v>1</v>
      </c>
      <c r="C59">
        <v>1</v>
      </c>
      <c r="D59">
        <v>1</v>
      </c>
      <c r="E59">
        <v>1</v>
      </c>
      <c r="F59">
        <v>1</v>
      </c>
      <c r="G59">
        <v>1</v>
      </c>
      <c r="H59">
        <v>1</v>
      </c>
      <c r="I59">
        <v>1</v>
      </c>
    </row>
    <row r="60" spans="1:9" x14ac:dyDescent="0.25">
      <c r="A60" t="s">
        <v>1477</v>
      </c>
      <c r="B60">
        <v>1</v>
      </c>
      <c r="C60">
        <v>1</v>
      </c>
      <c r="D60">
        <v>1</v>
      </c>
      <c r="E60">
        <v>1</v>
      </c>
      <c r="F60">
        <v>1</v>
      </c>
      <c r="G60">
        <v>1</v>
      </c>
      <c r="H60">
        <v>1</v>
      </c>
      <c r="I60">
        <v>1</v>
      </c>
    </row>
    <row r="61" spans="1:9" x14ac:dyDescent="0.25">
      <c r="A61" t="s">
        <v>1479</v>
      </c>
      <c r="B61">
        <v>1</v>
      </c>
      <c r="C61">
        <v>1</v>
      </c>
      <c r="D61">
        <v>1</v>
      </c>
      <c r="E61">
        <v>1</v>
      </c>
      <c r="F61">
        <v>1</v>
      </c>
      <c r="G61">
        <v>1</v>
      </c>
      <c r="H61">
        <v>1</v>
      </c>
      <c r="I61">
        <v>1</v>
      </c>
    </row>
    <row r="62" spans="1:9" x14ac:dyDescent="0.25">
      <c r="A62" t="s">
        <v>1480</v>
      </c>
      <c r="B62">
        <v>1</v>
      </c>
      <c r="C62">
        <v>1</v>
      </c>
      <c r="D62">
        <v>1</v>
      </c>
      <c r="E62">
        <v>1</v>
      </c>
      <c r="F62">
        <v>1</v>
      </c>
      <c r="G62">
        <v>1</v>
      </c>
      <c r="H62">
        <v>1</v>
      </c>
      <c r="I62">
        <v>1</v>
      </c>
    </row>
    <row r="63" spans="1:9" x14ac:dyDescent="0.25">
      <c r="A63" t="s">
        <v>1481</v>
      </c>
      <c r="B63">
        <v>1</v>
      </c>
      <c r="C63">
        <v>1</v>
      </c>
      <c r="D63">
        <v>1</v>
      </c>
      <c r="E63">
        <v>1</v>
      </c>
      <c r="F63">
        <v>1</v>
      </c>
      <c r="G63">
        <v>1</v>
      </c>
      <c r="H63">
        <v>1</v>
      </c>
      <c r="I63">
        <v>1</v>
      </c>
    </row>
    <row r="64" spans="1:9" x14ac:dyDescent="0.25">
      <c r="A64" t="s">
        <v>1734</v>
      </c>
      <c r="B64">
        <v>1</v>
      </c>
      <c r="C64">
        <v>1</v>
      </c>
      <c r="D64">
        <v>1</v>
      </c>
      <c r="E64">
        <v>1</v>
      </c>
      <c r="F64">
        <v>1</v>
      </c>
      <c r="G64">
        <v>1</v>
      </c>
      <c r="H64">
        <v>1</v>
      </c>
      <c r="I64">
        <v>1</v>
      </c>
    </row>
    <row r="65" spans="1:9" x14ac:dyDescent="0.25">
      <c r="A65" t="s">
        <v>1732</v>
      </c>
      <c r="B65">
        <v>1</v>
      </c>
      <c r="C65">
        <v>1</v>
      </c>
      <c r="D65">
        <v>1</v>
      </c>
      <c r="E65">
        <v>1</v>
      </c>
      <c r="F65">
        <v>1</v>
      </c>
      <c r="G65">
        <v>1</v>
      </c>
      <c r="H65">
        <v>1</v>
      </c>
      <c r="I65">
        <v>1</v>
      </c>
    </row>
    <row r="66" spans="1:9" x14ac:dyDescent="0.25">
      <c r="A66" t="s">
        <v>1730</v>
      </c>
      <c r="B66">
        <v>1</v>
      </c>
      <c r="C66">
        <v>1</v>
      </c>
      <c r="D66">
        <v>1</v>
      </c>
      <c r="E66">
        <v>1</v>
      </c>
      <c r="F66">
        <v>1</v>
      </c>
      <c r="G66">
        <v>1</v>
      </c>
      <c r="H66">
        <v>1</v>
      </c>
      <c r="I66">
        <v>1</v>
      </c>
    </row>
    <row r="67" spans="1:9" x14ac:dyDescent="0.25">
      <c r="A67" t="s">
        <v>1728</v>
      </c>
      <c r="B67">
        <v>1</v>
      </c>
      <c r="C67">
        <v>1</v>
      </c>
      <c r="D67">
        <v>1</v>
      </c>
      <c r="E67">
        <v>1</v>
      </c>
      <c r="F67">
        <v>1</v>
      </c>
      <c r="G67">
        <v>1</v>
      </c>
      <c r="H67">
        <v>1</v>
      </c>
      <c r="I67">
        <v>1</v>
      </c>
    </row>
    <row r="68" spans="1:9" x14ac:dyDescent="0.25">
      <c r="A68" t="s">
        <v>1726</v>
      </c>
      <c r="B68">
        <v>1</v>
      </c>
      <c r="C68">
        <v>1</v>
      </c>
      <c r="D68">
        <v>1</v>
      </c>
      <c r="E68">
        <v>1</v>
      </c>
      <c r="F68">
        <v>1</v>
      </c>
      <c r="G68">
        <v>1</v>
      </c>
      <c r="H68">
        <v>1</v>
      </c>
      <c r="I68">
        <v>1</v>
      </c>
    </row>
    <row r="69" spans="1:9" x14ac:dyDescent="0.25">
      <c r="A69" t="s">
        <v>1740</v>
      </c>
      <c r="B69">
        <v>1</v>
      </c>
      <c r="C69">
        <v>1</v>
      </c>
      <c r="D69">
        <v>1</v>
      </c>
      <c r="E69">
        <v>1</v>
      </c>
      <c r="F69">
        <v>1</v>
      </c>
      <c r="G69">
        <v>1</v>
      </c>
      <c r="H69">
        <v>1</v>
      </c>
      <c r="I69">
        <v>1</v>
      </c>
    </row>
    <row r="70" spans="1:9" x14ac:dyDescent="0.25">
      <c r="A70" t="s">
        <v>1739</v>
      </c>
      <c r="B70">
        <v>1</v>
      </c>
      <c r="C70">
        <v>1</v>
      </c>
      <c r="D70">
        <v>1</v>
      </c>
      <c r="E70">
        <v>1</v>
      </c>
      <c r="F70">
        <v>1</v>
      </c>
      <c r="G70">
        <v>1</v>
      </c>
      <c r="H70">
        <v>1</v>
      </c>
      <c r="I70">
        <v>1</v>
      </c>
    </row>
    <row r="71" spans="1:9" x14ac:dyDescent="0.25">
      <c r="A71" t="s">
        <v>1738</v>
      </c>
      <c r="B71">
        <v>1</v>
      </c>
      <c r="C71">
        <v>1</v>
      </c>
      <c r="D71">
        <v>1</v>
      </c>
      <c r="E71">
        <v>1</v>
      </c>
      <c r="F71">
        <v>1</v>
      </c>
      <c r="G71">
        <v>1</v>
      </c>
      <c r="H71">
        <v>1</v>
      </c>
      <c r="I71">
        <v>1</v>
      </c>
    </row>
    <row r="72" spans="1:9" x14ac:dyDescent="0.25">
      <c r="A72" t="s">
        <v>1737</v>
      </c>
      <c r="B72">
        <v>1</v>
      </c>
      <c r="C72">
        <v>1</v>
      </c>
      <c r="D72">
        <v>1</v>
      </c>
      <c r="E72">
        <v>1</v>
      </c>
      <c r="F72">
        <v>1</v>
      </c>
      <c r="G72">
        <v>1</v>
      </c>
      <c r="H72">
        <v>1</v>
      </c>
      <c r="I72">
        <v>1</v>
      </c>
    </row>
    <row r="73" spans="1:9" x14ac:dyDescent="0.25">
      <c r="A73" t="s">
        <v>1736</v>
      </c>
      <c r="B73">
        <v>1</v>
      </c>
      <c r="C73">
        <v>1</v>
      </c>
      <c r="D73">
        <v>1</v>
      </c>
      <c r="E73">
        <v>1</v>
      </c>
      <c r="F73">
        <v>1</v>
      </c>
      <c r="G73">
        <v>1</v>
      </c>
      <c r="H73">
        <v>1</v>
      </c>
      <c r="I73">
        <v>1</v>
      </c>
    </row>
    <row r="74" spans="1:9" x14ac:dyDescent="0.25">
      <c r="A74" t="s">
        <v>1488</v>
      </c>
      <c r="B74">
        <v>1</v>
      </c>
      <c r="C74">
        <v>1</v>
      </c>
      <c r="D74">
        <v>1</v>
      </c>
      <c r="E74">
        <v>1</v>
      </c>
      <c r="F74">
        <v>1</v>
      </c>
      <c r="G74">
        <v>1</v>
      </c>
      <c r="H74">
        <v>1</v>
      </c>
      <c r="I74">
        <v>1</v>
      </c>
    </row>
    <row r="75" spans="1:9" x14ac:dyDescent="0.25">
      <c r="A75" t="s">
        <v>1746</v>
      </c>
      <c r="B75">
        <v>1</v>
      </c>
      <c r="C75">
        <v>1</v>
      </c>
      <c r="D75">
        <v>1</v>
      </c>
      <c r="E75">
        <v>1</v>
      </c>
      <c r="F75">
        <v>1</v>
      </c>
      <c r="G75">
        <v>1</v>
      </c>
      <c r="H75">
        <v>1</v>
      </c>
      <c r="I75">
        <v>1</v>
      </c>
    </row>
    <row r="76" spans="1:9" x14ac:dyDescent="0.25">
      <c r="A76" t="s">
        <v>1745</v>
      </c>
      <c r="B76">
        <v>1</v>
      </c>
      <c r="C76">
        <v>1</v>
      </c>
      <c r="D76">
        <v>1</v>
      </c>
      <c r="E76">
        <v>1</v>
      </c>
      <c r="F76">
        <v>1</v>
      </c>
      <c r="G76">
        <v>1</v>
      </c>
      <c r="H76">
        <v>1</v>
      </c>
      <c r="I76">
        <v>1</v>
      </c>
    </row>
    <row r="77" spans="1:9" x14ac:dyDescent="0.25">
      <c r="A77" t="s">
        <v>1744</v>
      </c>
      <c r="B77">
        <v>1</v>
      </c>
      <c r="C77">
        <v>1</v>
      </c>
      <c r="D77">
        <v>1</v>
      </c>
      <c r="E77">
        <v>1</v>
      </c>
      <c r="F77">
        <v>1</v>
      </c>
      <c r="G77">
        <v>1</v>
      </c>
      <c r="H77">
        <v>1</v>
      </c>
      <c r="I77">
        <v>1</v>
      </c>
    </row>
    <row r="78" spans="1:9" x14ac:dyDescent="0.25">
      <c r="A78" t="s">
        <v>1743</v>
      </c>
      <c r="B78">
        <v>1</v>
      </c>
      <c r="C78">
        <v>1</v>
      </c>
      <c r="D78">
        <v>1</v>
      </c>
      <c r="E78">
        <v>1</v>
      </c>
      <c r="F78">
        <v>1</v>
      </c>
      <c r="G78">
        <v>1</v>
      </c>
      <c r="H78">
        <v>1</v>
      </c>
      <c r="I78">
        <v>1</v>
      </c>
    </row>
    <row r="79" spans="1:9" x14ac:dyDescent="0.25">
      <c r="A79" t="s">
        <v>1741</v>
      </c>
      <c r="B79">
        <v>1</v>
      </c>
      <c r="C79">
        <v>1</v>
      </c>
      <c r="D79">
        <v>1</v>
      </c>
      <c r="E79">
        <v>1</v>
      </c>
      <c r="F79">
        <v>1</v>
      </c>
      <c r="G79">
        <v>1</v>
      </c>
      <c r="H79">
        <v>1</v>
      </c>
      <c r="I79">
        <v>1</v>
      </c>
    </row>
    <row r="80" spans="1:9" x14ac:dyDescent="0.25">
      <c r="A80" t="s">
        <v>1749</v>
      </c>
      <c r="B80">
        <v>1</v>
      </c>
      <c r="C80">
        <v>1</v>
      </c>
      <c r="D80">
        <v>1</v>
      </c>
      <c r="E80">
        <v>1</v>
      </c>
      <c r="F80">
        <v>1</v>
      </c>
      <c r="G80">
        <v>1</v>
      </c>
      <c r="H80">
        <v>1</v>
      </c>
      <c r="I80">
        <v>1</v>
      </c>
    </row>
    <row r="81" spans="1:9" x14ac:dyDescent="0.25">
      <c r="A81" t="s">
        <v>1748</v>
      </c>
      <c r="B81">
        <v>1</v>
      </c>
      <c r="C81">
        <v>1</v>
      </c>
      <c r="D81">
        <v>1</v>
      </c>
      <c r="E81">
        <v>1</v>
      </c>
      <c r="F81">
        <v>1</v>
      </c>
      <c r="G81">
        <v>1</v>
      </c>
      <c r="H81">
        <v>1</v>
      </c>
      <c r="I81">
        <v>1</v>
      </c>
    </row>
    <row r="82" spans="1:9" x14ac:dyDescent="0.25">
      <c r="A82" t="s">
        <v>1747</v>
      </c>
      <c r="B82">
        <v>1</v>
      </c>
      <c r="C82">
        <v>1</v>
      </c>
      <c r="D82">
        <v>1</v>
      </c>
      <c r="E82">
        <v>1</v>
      </c>
      <c r="F82">
        <v>1</v>
      </c>
      <c r="G82">
        <v>1</v>
      </c>
      <c r="H82">
        <v>1</v>
      </c>
      <c r="I82">
        <v>1</v>
      </c>
    </row>
    <row r="83" spans="1:9" x14ac:dyDescent="0.25">
      <c r="A83" t="s">
        <v>1754</v>
      </c>
      <c r="B83">
        <v>1</v>
      </c>
      <c r="C83">
        <v>1</v>
      </c>
      <c r="D83">
        <v>1</v>
      </c>
      <c r="E83">
        <v>1</v>
      </c>
      <c r="F83">
        <v>1</v>
      </c>
      <c r="G83">
        <v>1</v>
      </c>
      <c r="H83">
        <v>1</v>
      </c>
      <c r="I83">
        <v>1</v>
      </c>
    </row>
    <row r="84" spans="1:9" x14ac:dyDescent="0.25">
      <c r="A84" t="s">
        <v>1753</v>
      </c>
      <c r="B84">
        <v>1</v>
      </c>
      <c r="C84">
        <v>1</v>
      </c>
      <c r="D84">
        <v>1</v>
      </c>
      <c r="E84">
        <v>1</v>
      </c>
      <c r="F84">
        <v>1</v>
      </c>
      <c r="G84">
        <v>1</v>
      </c>
      <c r="H84">
        <v>1</v>
      </c>
      <c r="I84">
        <v>1</v>
      </c>
    </row>
    <row r="85" spans="1:9" x14ac:dyDescent="0.25">
      <c r="A85" t="s">
        <v>1752</v>
      </c>
      <c r="B85">
        <v>1</v>
      </c>
      <c r="C85">
        <v>1</v>
      </c>
      <c r="D85">
        <v>1</v>
      </c>
      <c r="E85">
        <v>1</v>
      </c>
      <c r="F85">
        <v>1</v>
      </c>
      <c r="G85">
        <v>1</v>
      </c>
      <c r="H85">
        <v>1</v>
      </c>
      <c r="I85">
        <v>1</v>
      </c>
    </row>
    <row r="86" spans="1:9" x14ac:dyDescent="0.25">
      <c r="A86" t="s">
        <v>1751</v>
      </c>
      <c r="B86">
        <v>1</v>
      </c>
      <c r="C86">
        <v>1</v>
      </c>
      <c r="D86">
        <v>1</v>
      </c>
      <c r="E86">
        <v>1</v>
      </c>
      <c r="F86">
        <v>1</v>
      </c>
      <c r="G86">
        <v>1</v>
      </c>
      <c r="H86">
        <v>1</v>
      </c>
      <c r="I86">
        <v>1</v>
      </c>
    </row>
    <row r="87" spans="1:9" x14ac:dyDescent="0.25">
      <c r="A87" t="s">
        <v>1750</v>
      </c>
      <c r="B87">
        <v>1</v>
      </c>
      <c r="C87">
        <v>1</v>
      </c>
      <c r="D87">
        <v>1</v>
      </c>
      <c r="E87">
        <v>1</v>
      </c>
      <c r="F87">
        <v>1</v>
      </c>
      <c r="G87">
        <v>1</v>
      </c>
      <c r="H87">
        <v>1</v>
      </c>
      <c r="I87">
        <v>1</v>
      </c>
    </row>
    <row r="88" spans="1:9" x14ac:dyDescent="0.25">
      <c r="A88" t="s">
        <v>1760</v>
      </c>
      <c r="B88">
        <v>1</v>
      </c>
      <c r="C88">
        <v>1</v>
      </c>
      <c r="D88">
        <v>1</v>
      </c>
      <c r="E88">
        <v>1</v>
      </c>
      <c r="F88">
        <v>1</v>
      </c>
      <c r="G88">
        <v>1</v>
      </c>
      <c r="H88">
        <v>1</v>
      </c>
      <c r="I88">
        <v>1</v>
      </c>
    </row>
    <row r="89" spans="1:9" x14ac:dyDescent="0.25">
      <c r="A89" t="s">
        <v>1759</v>
      </c>
      <c r="B89">
        <v>1</v>
      </c>
      <c r="C89">
        <v>1</v>
      </c>
      <c r="D89">
        <v>1</v>
      </c>
      <c r="E89">
        <v>1</v>
      </c>
      <c r="F89">
        <v>1</v>
      </c>
      <c r="G89">
        <v>1</v>
      </c>
      <c r="H89">
        <v>1</v>
      </c>
      <c r="I89">
        <v>1</v>
      </c>
    </row>
    <row r="90" spans="1:9" x14ac:dyDescent="0.25">
      <c r="A90" t="s">
        <v>1758</v>
      </c>
      <c r="B90">
        <v>1</v>
      </c>
      <c r="C90">
        <v>1</v>
      </c>
      <c r="D90">
        <v>1</v>
      </c>
      <c r="E90">
        <v>1</v>
      </c>
      <c r="F90">
        <v>1</v>
      </c>
      <c r="G90">
        <v>1</v>
      </c>
      <c r="H90">
        <v>1</v>
      </c>
      <c r="I90">
        <v>1</v>
      </c>
    </row>
    <row r="91" spans="1:9" x14ac:dyDescent="0.25">
      <c r="A91" t="s">
        <v>1757</v>
      </c>
      <c r="B91">
        <v>1</v>
      </c>
      <c r="C91">
        <v>1</v>
      </c>
      <c r="D91">
        <v>1</v>
      </c>
      <c r="E91">
        <v>1</v>
      </c>
      <c r="F91">
        <v>1</v>
      </c>
      <c r="G91">
        <v>1</v>
      </c>
      <c r="H91">
        <v>1</v>
      </c>
      <c r="I91">
        <v>1</v>
      </c>
    </row>
    <row r="92" spans="1:9" x14ac:dyDescent="0.25">
      <c r="A92" t="s">
        <v>1755</v>
      </c>
      <c r="B92">
        <v>1</v>
      </c>
      <c r="C92">
        <v>1</v>
      </c>
      <c r="D92">
        <v>1</v>
      </c>
      <c r="E92">
        <v>1</v>
      </c>
      <c r="F92">
        <v>1</v>
      </c>
      <c r="G92">
        <v>1</v>
      </c>
      <c r="H92">
        <v>1</v>
      </c>
      <c r="I92">
        <v>1</v>
      </c>
    </row>
    <row r="93" spans="1:9" x14ac:dyDescent="0.25">
      <c r="A93" t="s">
        <v>1765</v>
      </c>
      <c r="B93">
        <v>1</v>
      </c>
      <c r="C93">
        <v>1</v>
      </c>
      <c r="D93">
        <v>1</v>
      </c>
      <c r="E93">
        <v>1</v>
      </c>
      <c r="F93">
        <v>1</v>
      </c>
      <c r="G93">
        <v>1</v>
      </c>
      <c r="H93">
        <v>1</v>
      </c>
      <c r="I93">
        <v>1</v>
      </c>
    </row>
    <row r="94" spans="1:9" x14ac:dyDescent="0.25">
      <c r="A94" t="s">
        <v>1764</v>
      </c>
      <c r="B94">
        <v>1</v>
      </c>
      <c r="C94">
        <v>1</v>
      </c>
      <c r="D94">
        <v>1</v>
      </c>
      <c r="E94">
        <v>1</v>
      </c>
      <c r="F94">
        <v>1</v>
      </c>
      <c r="G94">
        <v>1</v>
      </c>
      <c r="H94">
        <v>1</v>
      </c>
      <c r="I94">
        <v>1</v>
      </c>
    </row>
    <row r="95" spans="1:9" x14ac:dyDescent="0.25">
      <c r="A95" t="s">
        <v>1763</v>
      </c>
      <c r="B95">
        <v>1</v>
      </c>
      <c r="C95">
        <v>1</v>
      </c>
      <c r="D95">
        <v>1</v>
      </c>
      <c r="E95">
        <v>1</v>
      </c>
      <c r="F95">
        <v>1</v>
      </c>
      <c r="G95">
        <v>1</v>
      </c>
      <c r="H95">
        <v>1</v>
      </c>
      <c r="I95">
        <v>1</v>
      </c>
    </row>
    <row r="96" spans="1:9" x14ac:dyDescent="0.25">
      <c r="A96" t="s">
        <v>1762</v>
      </c>
      <c r="B96">
        <v>1</v>
      </c>
      <c r="C96">
        <v>1</v>
      </c>
      <c r="D96">
        <v>1</v>
      </c>
      <c r="E96">
        <v>1</v>
      </c>
      <c r="F96">
        <v>1</v>
      </c>
      <c r="G96">
        <v>1</v>
      </c>
      <c r="H96">
        <v>1</v>
      </c>
      <c r="I96">
        <v>1</v>
      </c>
    </row>
    <row r="97" spans="1:9" x14ac:dyDescent="0.25">
      <c r="A97" t="s">
        <v>1761</v>
      </c>
      <c r="B97">
        <v>1</v>
      </c>
      <c r="C97">
        <v>1</v>
      </c>
      <c r="D97">
        <v>1</v>
      </c>
      <c r="E97">
        <v>1</v>
      </c>
      <c r="F97">
        <v>1</v>
      </c>
      <c r="G97">
        <v>1</v>
      </c>
      <c r="H97">
        <v>1</v>
      </c>
      <c r="I97">
        <v>1</v>
      </c>
    </row>
    <row r="98" spans="1:9" x14ac:dyDescent="0.25">
      <c r="A98" t="s">
        <v>1770</v>
      </c>
      <c r="B98">
        <v>1</v>
      </c>
      <c r="C98">
        <v>1</v>
      </c>
      <c r="D98">
        <v>1</v>
      </c>
      <c r="E98">
        <v>1</v>
      </c>
      <c r="F98">
        <v>1</v>
      </c>
      <c r="G98">
        <v>1</v>
      </c>
      <c r="H98">
        <v>1</v>
      </c>
      <c r="I98">
        <v>1</v>
      </c>
    </row>
    <row r="99" spans="1:9" x14ac:dyDescent="0.25">
      <c r="A99" t="s">
        <v>1769</v>
      </c>
      <c r="B99">
        <v>1</v>
      </c>
      <c r="C99">
        <v>1</v>
      </c>
      <c r="D99">
        <v>1</v>
      </c>
      <c r="E99">
        <v>1</v>
      </c>
      <c r="F99">
        <v>1</v>
      </c>
      <c r="G99">
        <v>1</v>
      </c>
      <c r="H99">
        <v>1</v>
      </c>
      <c r="I99">
        <v>1</v>
      </c>
    </row>
    <row r="100" spans="1:9" x14ac:dyDescent="0.25">
      <c r="A100" t="s">
        <v>1768</v>
      </c>
      <c r="B100">
        <v>1</v>
      </c>
      <c r="C100">
        <v>1</v>
      </c>
      <c r="D100">
        <v>1</v>
      </c>
      <c r="E100">
        <v>1</v>
      </c>
      <c r="F100">
        <v>1</v>
      </c>
      <c r="G100">
        <v>1</v>
      </c>
      <c r="H100">
        <v>1</v>
      </c>
      <c r="I100">
        <v>1</v>
      </c>
    </row>
    <row r="101" spans="1:9" x14ac:dyDescent="0.25">
      <c r="A101" t="s">
        <v>1767</v>
      </c>
      <c r="B101">
        <v>1</v>
      </c>
      <c r="C101">
        <v>1</v>
      </c>
      <c r="D101">
        <v>1</v>
      </c>
      <c r="E101">
        <v>1</v>
      </c>
      <c r="F101">
        <v>1</v>
      </c>
      <c r="G101">
        <v>1</v>
      </c>
      <c r="H101">
        <v>1</v>
      </c>
      <c r="I101">
        <v>1</v>
      </c>
    </row>
    <row r="102" spans="1:9" x14ac:dyDescent="0.25">
      <c r="A102" t="s">
        <v>1766</v>
      </c>
      <c r="B102">
        <v>1</v>
      </c>
      <c r="C102">
        <v>1</v>
      </c>
      <c r="D102">
        <v>1</v>
      </c>
      <c r="E102">
        <v>1</v>
      </c>
      <c r="F102">
        <v>1</v>
      </c>
      <c r="G102">
        <v>1</v>
      </c>
      <c r="H102">
        <v>1</v>
      </c>
      <c r="I102">
        <v>1</v>
      </c>
    </row>
    <row r="103" spans="1:9" x14ac:dyDescent="0.25">
      <c r="A103" t="s">
        <v>1494</v>
      </c>
      <c r="B103">
        <v>1</v>
      </c>
      <c r="C103">
        <v>1</v>
      </c>
      <c r="D103">
        <v>1</v>
      </c>
      <c r="E103">
        <v>1</v>
      </c>
      <c r="F103">
        <v>1</v>
      </c>
      <c r="G103">
        <v>1</v>
      </c>
      <c r="H103">
        <v>1</v>
      </c>
      <c r="I103">
        <v>1</v>
      </c>
    </row>
    <row r="104" spans="1:9" x14ac:dyDescent="0.25">
      <c r="A104" t="s">
        <v>1499</v>
      </c>
      <c r="B104">
        <v>1</v>
      </c>
      <c r="C104">
        <v>1</v>
      </c>
      <c r="D104">
        <v>1</v>
      </c>
      <c r="E104">
        <v>1</v>
      </c>
      <c r="F104">
        <v>1</v>
      </c>
      <c r="G104">
        <v>1</v>
      </c>
      <c r="H104">
        <v>1</v>
      </c>
      <c r="I104">
        <v>1</v>
      </c>
    </row>
    <row r="105" spans="1:9" x14ac:dyDescent="0.25">
      <c r="A105" t="s">
        <v>1778</v>
      </c>
      <c r="B105">
        <v>1</v>
      </c>
      <c r="C105">
        <v>1</v>
      </c>
      <c r="D105">
        <v>1</v>
      </c>
      <c r="E105">
        <v>1</v>
      </c>
      <c r="F105">
        <v>1</v>
      </c>
      <c r="G105">
        <v>1</v>
      </c>
      <c r="H105">
        <v>1</v>
      </c>
      <c r="I105">
        <v>1</v>
      </c>
    </row>
    <row r="106" spans="1:9" x14ac:dyDescent="0.25">
      <c r="A106" t="s">
        <v>1777</v>
      </c>
      <c r="B106">
        <v>1</v>
      </c>
      <c r="C106">
        <v>1</v>
      </c>
      <c r="D106">
        <v>1</v>
      </c>
      <c r="E106">
        <v>1</v>
      </c>
      <c r="F106">
        <v>1</v>
      </c>
      <c r="G106">
        <v>1</v>
      </c>
      <c r="H106">
        <v>1</v>
      </c>
      <c r="I106">
        <v>1</v>
      </c>
    </row>
    <row r="107" spans="1:9" x14ac:dyDescent="0.25">
      <c r="A107" t="s">
        <v>1776</v>
      </c>
      <c r="B107">
        <v>1</v>
      </c>
      <c r="C107">
        <v>1</v>
      </c>
      <c r="D107">
        <v>1</v>
      </c>
      <c r="E107">
        <v>1</v>
      </c>
      <c r="F107">
        <v>1</v>
      </c>
      <c r="G107">
        <v>1</v>
      </c>
      <c r="H107">
        <v>1</v>
      </c>
      <c r="I107">
        <v>1</v>
      </c>
    </row>
    <row r="108" spans="1:9" x14ac:dyDescent="0.25">
      <c r="A108" t="s">
        <v>1775</v>
      </c>
      <c r="B108">
        <v>1</v>
      </c>
      <c r="C108">
        <v>1</v>
      </c>
      <c r="D108">
        <v>1</v>
      </c>
      <c r="E108">
        <v>1</v>
      </c>
      <c r="F108">
        <v>1</v>
      </c>
      <c r="G108">
        <v>1</v>
      </c>
      <c r="H108">
        <v>1</v>
      </c>
      <c r="I108">
        <v>1</v>
      </c>
    </row>
    <row r="109" spans="1:9" x14ac:dyDescent="0.25">
      <c r="A109" t="s">
        <v>1774</v>
      </c>
      <c r="B109">
        <v>1</v>
      </c>
      <c r="C109">
        <v>1</v>
      </c>
      <c r="D109">
        <v>1</v>
      </c>
      <c r="E109">
        <v>1</v>
      </c>
      <c r="F109">
        <v>1</v>
      </c>
      <c r="G109">
        <v>1</v>
      </c>
      <c r="H109">
        <v>1</v>
      </c>
      <c r="I109">
        <v>1</v>
      </c>
    </row>
    <row r="110" spans="1:9" x14ac:dyDescent="0.25">
      <c r="A110" t="s">
        <v>1773</v>
      </c>
      <c r="B110">
        <v>1</v>
      </c>
      <c r="C110">
        <v>1</v>
      </c>
      <c r="D110">
        <v>1</v>
      </c>
      <c r="E110">
        <v>1</v>
      </c>
      <c r="F110">
        <v>1</v>
      </c>
      <c r="G110">
        <v>1</v>
      </c>
      <c r="H110">
        <v>1</v>
      </c>
      <c r="I110">
        <v>1</v>
      </c>
    </row>
    <row r="111" spans="1:9" x14ac:dyDescent="0.25">
      <c r="A111" t="s">
        <v>1772</v>
      </c>
      <c r="B111">
        <v>1</v>
      </c>
      <c r="C111">
        <v>1</v>
      </c>
      <c r="D111">
        <v>1</v>
      </c>
      <c r="E111">
        <v>1</v>
      </c>
      <c r="F111">
        <v>1</v>
      </c>
      <c r="G111">
        <v>1</v>
      </c>
      <c r="H111">
        <v>1</v>
      </c>
      <c r="I111">
        <v>1</v>
      </c>
    </row>
    <row r="112" spans="1:9" x14ac:dyDescent="0.25">
      <c r="A112" t="s">
        <v>1771</v>
      </c>
      <c r="B112">
        <v>1</v>
      </c>
      <c r="C112">
        <v>1</v>
      </c>
      <c r="D112">
        <v>1</v>
      </c>
      <c r="E112">
        <v>1</v>
      </c>
      <c r="F112">
        <v>1</v>
      </c>
      <c r="G112">
        <v>1</v>
      </c>
      <c r="H112">
        <v>1</v>
      </c>
      <c r="I112">
        <v>1</v>
      </c>
    </row>
    <row r="113" spans="1:9" x14ac:dyDescent="0.25">
      <c r="A113" t="s">
        <v>1500</v>
      </c>
      <c r="B113">
        <v>1</v>
      </c>
      <c r="C113">
        <v>1</v>
      </c>
      <c r="D113">
        <v>1</v>
      </c>
      <c r="E113">
        <v>1</v>
      </c>
      <c r="F113">
        <v>1</v>
      </c>
      <c r="G113">
        <v>1</v>
      </c>
      <c r="H113">
        <v>1</v>
      </c>
      <c r="I113">
        <v>1</v>
      </c>
    </row>
    <row r="114" spans="1:9" x14ac:dyDescent="0.25">
      <c r="A114" t="s">
        <v>1502</v>
      </c>
      <c r="B114">
        <v>1</v>
      </c>
      <c r="C114">
        <v>1</v>
      </c>
      <c r="D114">
        <v>1</v>
      </c>
      <c r="E114">
        <v>1</v>
      </c>
      <c r="F114">
        <v>1</v>
      </c>
      <c r="G114">
        <v>1</v>
      </c>
      <c r="H114">
        <v>1</v>
      </c>
      <c r="I114">
        <v>1</v>
      </c>
    </row>
    <row r="115" spans="1:9" x14ac:dyDescent="0.25">
      <c r="A115" t="s">
        <v>1503</v>
      </c>
      <c r="B115">
        <v>1</v>
      </c>
      <c r="C115">
        <v>1</v>
      </c>
      <c r="D115">
        <v>1</v>
      </c>
      <c r="E115">
        <v>1</v>
      </c>
      <c r="F115">
        <v>1</v>
      </c>
      <c r="G115">
        <v>1</v>
      </c>
      <c r="H115">
        <v>1</v>
      </c>
      <c r="I115">
        <v>1</v>
      </c>
    </row>
    <row r="116" spans="1:9" x14ac:dyDescent="0.25">
      <c r="A116" t="s">
        <v>1504</v>
      </c>
      <c r="B116">
        <v>1</v>
      </c>
      <c r="C116">
        <v>1</v>
      </c>
      <c r="D116">
        <v>1</v>
      </c>
      <c r="E116">
        <v>1</v>
      </c>
      <c r="F116">
        <v>1</v>
      </c>
      <c r="G116">
        <v>1</v>
      </c>
      <c r="H116">
        <v>1</v>
      </c>
      <c r="I116">
        <v>1</v>
      </c>
    </row>
    <row r="117" spans="1:9" x14ac:dyDescent="0.25">
      <c r="A117" t="s">
        <v>1505</v>
      </c>
      <c r="B117">
        <v>1</v>
      </c>
      <c r="C117">
        <v>1</v>
      </c>
      <c r="D117">
        <v>1</v>
      </c>
      <c r="E117">
        <v>1</v>
      </c>
      <c r="F117">
        <v>1</v>
      </c>
      <c r="G117">
        <v>1</v>
      </c>
      <c r="H117">
        <v>1</v>
      </c>
      <c r="I117">
        <v>1</v>
      </c>
    </row>
    <row r="118" spans="1:9" x14ac:dyDescent="0.25">
      <c r="A118" t="s">
        <v>1506</v>
      </c>
      <c r="B118">
        <v>1</v>
      </c>
      <c r="C118">
        <v>1</v>
      </c>
      <c r="D118">
        <v>1</v>
      </c>
      <c r="E118">
        <v>1</v>
      </c>
      <c r="F118">
        <v>1</v>
      </c>
      <c r="G118">
        <v>1</v>
      </c>
      <c r="H118">
        <v>1</v>
      </c>
      <c r="I118">
        <v>1</v>
      </c>
    </row>
    <row r="119" spans="1:9" x14ac:dyDescent="0.25">
      <c r="A119" t="s">
        <v>1508</v>
      </c>
      <c r="B119">
        <v>1</v>
      </c>
      <c r="C119">
        <v>1</v>
      </c>
      <c r="D119">
        <v>1</v>
      </c>
      <c r="E119">
        <v>1</v>
      </c>
      <c r="F119">
        <v>1</v>
      </c>
      <c r="G119">
        <v>1</v>
      </c>
      <c r="H119">
        <v>1</v>
      </c>
      <c r="I119">
        <v>1</v>
      </c>
    </row>
    <row r="120" spans="1:9" x14ac:dyDescent="0.25">
      <c r="A120" t="s">
        <v>1509</v>
      </c>
      <c r="B120">
        <v>1</v>
      </c>
      <c r="C120">
        <v>1</v>
      </c>
      <c r="D120">
        <v>1</v>
      </c>
      <c r="E120">
        <v>1</v>
      </c>
      <c r="F120">
        <v>1</v>
      </c>
      <c r="G120">
        <v>1</v>
      </c>
      <c r="H120">
        <v>1</v>
      </c>
      <c r="I120">
        <v>1</v>
      </c>
    </row>
    <row r="121" spans="1:9" x14ac:dyDescent="0.25">
      <c r="A121" t="s">
        <v>1511</v>
      </c>
      <c r="B121">
        <v>1</v>
      </c>
      <c r="C121">
        <v>1</v>
      </c>
      <c r="D121">
        <v>1</v>
      </c>
      <c r="E121">
        <v>1</v>
      </c>
      <c r="F121">
        <v>1</v>
      </c>
      <c r="G121">
        <v>1</v>
      </c>
      <c r="H121">
        <v>1</v>
      </c>
      <c r="I121">
        <v>1</v>
      </c>
    </row>
    <row r="122" spans="1:9" x14ac:dyDescent="0.25">
      <c r="A122" t="s">
        <v>1515</v>
      </c>
      <c r="B122">
        <v>1</v>
      </c>
      <c r="C122">
        <v>1</v>
      </c>
      <c r="D122">
        <v>1</v>
      </c>
      <c r="E122">
        <v>1</v>
      </c>
      <c r="F122">
        <v>1</v>
      </c>
      <c r="G122">
        <v>1</v>
      </c>
      <c r="H122">
        <v>1</v>
      </c>
      <c r="I122">
        <v>1</v>
      </c>
    </row>
    <row r="123" spans="1:9" x14ac:dyDescent="0.25">
      <c r="A123" t="s">
        <v>1519</v>
      </c>
      <c r="B123">
        <v>1</v>
      </c>
      <c r="C123">
        <v>1</v>
      </c>
      <c r="D123">
        <v>1</v>
      </c>
      <c r="E123">
        <v>1</v>
      </c>
      <c r="F123">
        <v>1</v>
      </c>
      <c r="G123">
        <v>1</v>
      </c>
      <c r="H123">
        <v>1</v>
      </c>
      <c r="I123">
        <v>1</v>
      </c>
    </row>
    <row r="124" spans="1:9" x14ac:dyDescent="0.25">
      <c r="A124" t="s">
        <v>1523</v>
      </c>
      <c r="B124">
        <v>1</v>
      </c>
      <c r="C124">
        <v>1</v>
      </c>
      <c r="D124">
        <v>1</v>
      </c>
      <c r="E124">
        <v>1</v>
      </c>
      <c r="F124">
        <v>1</v>
      </c>
      <c r="G124">
        <v>1</v>
      </c>
      <c r="H124">
        <v>1</v>
      </c>
      <c r="I124">
        <v>1</v>
      </c>
    </row>
    <row r="125" spans="1:9" x14ac:dyDescent="0.25">
      <c r="A125" t="s">
        <v>1529</v>
      </c>
      <c r="B125">
        <v>1</v>
      </c>
      <c r="C125">
        <v>1</v>
      </c>
      <c r="D125">
        <v>1</v>
      </c>
      <c r="E125">
        <v>1</v>
      </c>
      <c r="F125">
        <v>1</v>
      </c>
      <c r="G125">
        <v>1</v>
      </c>
      <c r="H125">
        <v>1</v>
      </c>
      <c r="I125">
        <v>1</v>
      </c>
    </row>
    <row r="126" spans="1:9" x14ac:dyDescent="0.25">
      <c r="A126" t="s">
        <v>1785</v>
      </c>
      <c r="B126">
        <v>1</v>
      </c>
      <c r="C126">
        <v>1</v>
      </c>
      <c r="D126">
        <v>1</v>
      </c>
      <c r="E126">
        <v>1</v>
      </c>
      <c r="F126">
        <v>1</v>
      </c>
      <c r="G126">
        <v>1</v>
      </c>
      <c r="H126">
        <v>1</v>
      </c>
      <c r="I126">
        <v>1</v>
      </c>
    </row>
    <row r="127" spans="1:9" x14ac:dyDescent="0.25">
      <c r="A127" t="s">
        <v>1783</v>
      </c>
      <c r="B127">
        <v>1</v>
      </c>
      <c r="C127">
        <v>1</v>
      </c>
      <c r="D127">
        <v>1</v>
      </c>
      <c r="E127">
        <v>1</v>
      </c>
      <c r="F127">
        <v>1</v>
      </c>
      <c r="G127">
        <v>1</v>
      </c>
      <c r="H127">
        <v>1</v>
      </c>
      <c r="I127">
        <v>1</v>
      </c>
    </row>
    <row r="128" spans="1:9" x14ac:dyDescent="0.25">
      <c r="A128" t="s">
        <v>1781</v>
      </c>
      <c r="B128">
        <v>1</v>
      </c>
      <c r="C128">
        <v>1</v>
      </c>
      <c r="D128">
        <v>1</v>
      </c>
      <c r="E128">
        <v>1</v>
      </c>
      <c r="F128">
        <v>1</v>
      </c>
      <c r="G128">
        <v>1</v>
      </c>
      <c r="H128">
        <v>1</v>
      </c>
      <c r="I128">
        <v>1</v>
      </c>
    </row>
    <row r="129" spans="1:9" x14ac:dyDescent="0.25">
      <c r="A129" t="s">
        <v>1779</v>
      </c>
      <c r="B129">
        <v>1</v>
      </c>
      <c r="C129">
        <v>1</v>
      </c>
      <c r="D129">
        <v>1</v>
      </c>
      <c r="E129">
        <v>1</v>
      </c>
      <c r="F129">
        <v>1</v>
      </c>
      <c r="G129">
        <v>1</v>
      </c>
      <c r="H129">
        <v>1</v>
      </c>
      <c r="I129">
        <v>1</v>
      </c>
    </row>
    <row r="130" spans="1:9" x14ac:dyDescent="0.25">
      <c r="A130" t="s">
        <v>1538</v>
      </c>
      <c r="B130">
        <v>1</v>
      </c>
      <c r="C130">
        <v>1</v>
      </c>
      <c r="D130">
        <v>1</v>
      </c>
      <c r="E130">
        <v>1</v>
      </c>
      <c r="F130">
        <v>1</v>
      </c>
      <c r="G130">
        <v>1</v>
      </c>
      <c r="H130">
        <v>1</v>
      </c>
      <c r="I130">
        <v>1</v>
      </c>
    </row>
    <row r="131" spans="1:9" x14ac:dyDescent="0.25">
      <c r="A131" t="s">
        <v>1543</v>
      </c>
      <c r="B131">
        <v>1</v>
      </c>
      <c r="C131">
        <v>1</v>
      </c>
      <c r="D131">
        <v>1</v>
      </c>
      <c r="E131">
        <v>1</v>
      </c>
      <c r="F131">
        <v>1</v>
      </c>
      <c r="G131">
        <v>1</v>
      </c>
      <c r="H131">
        <v>1</v>
      </c>
      <c r="I131">
        <v>1</v>
      </c>
    </row>
    <row r="132" spans="1:9" x14ac:dyDescent="0.25">
      <c r="A132" t="s">
        <v>1546</v>
      </c>
      <c r="B132">
        <v>1</v>
      </c>
      <c r="C132">
        <v>1</v>
      </c>
      <c r="D132">
        <v>1</v>
      </c>
      <c r="E132">
        <v>1</v>
      </c>
      <c r="F132">
        <v>1</v>
      </c>
      <c r="G132">
        <v>1</v>
      </c>
      <c r="H132">
        <v>1</v>
      </c>
      <c r="I132">
        <v>1</v>
      </c>
    </row>
    <row r="133" spans="1:9" x14ac:dyDescent="0.25">
      <c r="A133" t="s">
        <v>1550</v>
      </c>
      <c r="B133">
        <v>1</v>
      </c>
      <c r="C133">
        <v>1</v>
      </c>
      <c r="D133">
        <v>1</v>
      </c>
      <c r="E133">
        <v>1</v>
      </c>
      <c r="F133">
        <v>1</v>
      </c>
      <c r="G133">
        <v>1</v>
      </c>
      <c r="H133">
        <v>1</v>
      </c>
      <c r="I133">
        <v>1</v>
      </c>
    </row>
    <row r="134" spans="1:9" x14ac:dyDescent="0.25">
      <c r="A134" t="s">
        <v>1556</v>
      </c>
      <c r="B134">
        <v>1</v>
      </c>
      <c r="C134">
        <v>1</v>
      </c>
      <c r="D134">
        <v>1</v>
      </c>
      <c r="E134">
        <v>1</v>
      </c>
      <c r="F134">
        <v>1</v>
      </c>
      <c r="G134">
        <v>1</v>
      </c>
      <c r="H134">
        <v>0</v>
      </c>
      <c r="I134">
        <v>1</v>
      </c>
    </row>
    <row r="135" spans="1:9" x14ac:dyDescent="0.25">
      <c r="A135" t="s">
        <v>1789</v>
      </c>
      <c r="B135">
        <v>1</v>
      </c>
      <c r="C135">
        <v>1</v>
      </c>
      <c r="D135">
        <v>1</v>
      </c>
      <c r="E135">
        <v>1</v>
      </c>
      <c r="F135">
        <v>1</v>
      </c>
      <c r="G135">
        <v>1</v>
      </c>
      <c r="H135">
        <v>0</v>
      </c>
      <c r="I135">
        <v>1</v>
      </c>
    </row>
    <row r="136" spans="1:9" x14ac:dyDescent="0.25">
      <c r="A136" t="s">
        <v>1788</v>
      </c>
      <c r="B136">
        <v>1</v>
      </c>
      <c r="C136">
        <v>1</v>
      </c>
      <c r="D136">
        <v>1</v>
      </c>
      <c r="E136">
        <v>1</v>
      </c>
      <c r="F136">
        <v>1</v>
      </c>
      <c r="G136">
        <v>1</v>
      </c>
      <c r="H136">
        <v>0</v>
      </c>
      <c r="I136">
        <v>1</v>
      </c>
    </row>
    <row r="137" spans="1:9" x14ac:dyDescent="0.25">
      <c r="A137" t="s">
        <v>1787</v>
      </c>
      <c r="B137">
        <v>1</v>
      </c>
      <c r="C137">
        <v>1</v>
      </c>
      <c r="D137">
        <v>1</v>
      </c>
      <c r="E137">
        <v>1</v>
      </c>
      <c r="F137">
        <v>1</v>
      </c>
      <c r="G137">
        <v>1</v>
      </c>
      <c r="H137">
        <v>0</v>
      </c>
      <c r="I137">
        <v>1</v>
      </c>
    </row>
    <row r="138" spans="1:9" x14ac:dyDescent="0.25">
      <c r="A138" t="s">
        <v>1558</v>
      </c>
      <c r="B138">
        <v>1</v>
      </c>
      <c r="C138">
        <v>1</v>
      </c>
      <c r="D138">
        <v>1</v>
      </c>
      <c r="E138">
        <v>1</v>
      </c>
      <c r="F138">
        <v>1</v>
      </c>
      <c r="G138">
        <v>1</v>
      </c>
      <c r="H138">
        <v>0</v>
      </c>
      <c r="I138">
        <v>1</v>
      </c>
    </row>
    <row r="139" spans="1:9" x14ac:dyDescent="0.25">
      <c r="A139" t="s">
        <v>1560</v>
      </c>
      <c r="B139">
        <v>1</v>
      </c>
      <c r="C139">
        <v>1</v>
      </c>
      <c r="D139">
        <v>1</v>
      </c>
      <c r="E139">
        <v>1</v>
      </c>
      <c r="F139">
        <v>1</v>
      </c>
      <c r="G139">
        <v>1</v>
      </c>
      <c r="H139">
        <v>0</v>
      </c>
      <c r="I139">
        <v>1</v>
      </c>
    </row>
    <row r="140" spans="1:9" x14ac:dyDescent="0.25">
      <c r="A140" t="s">
        <v>1561</v>
      </c>
      <c r="B140">
        <v>1</v>
      </c>
      <c r="C140">
        <v>1</v>
      </c>
      <c r="D140">
        <v>1</v>
      </c>
      <c r="E140">
        <v>1</v>
      </c>
      <c r="F140">
        <v>1</v>
      </c>
      <c r="G140">
        <v>1</v>
      </c>
      <c r="H140">
        <v>0</v>
      </c>
      <c r="I140">
        <v>1</v>
      </c>
    </row>
    <row r="141" spans="1:9" x14ac:dyDescent="0.25">
      <c r="A141" t="s">
        <v>1562</v>
      </c>
      <c r="B141">
        <v>1</v>
      </c>
      <c r="C141">
        <v>0</v>
      </c>
      <c r="D141">
        <v>0</v>
      </c>
      <c r="E141">
        <v>0</v>
      </c>
      <c r="F141">
        <v>0</v>
      </c>
      <c r="G141">
        <v>0</v>
      </c>
      <c r="H141">
        <v>0</v>
      </c>
      <c r="I141">
        <v>0</v>
      </c>
    </row>
    <row r="142" spans="1:9" x14ac:dyDescent="0.25">
      <c r="A142" t="s">
        <v>1564</v>
      </c>
      <c r="B142">
        <v>1</v>
      </c>
      <c r="C142">
        <v>1</v>
      </c>
      <c r="D142">
        <v>1</v>
      </c>
      <c r="E142">
        <v>1</v>
      </c>
      <c r="F142">
        <v>1</v>
      </c>
      <c r="G142">
        <v>0</v>
      </c>
      <c r="H142">
        <v>0</v>
      </c>
      <c r="I142">
        <v>0</v>
      </c>
    </row>
    <row r="143" spans="1:9" x14ac:dyDescent="0.25">
      <c r="A143" t="s">
        <v>1566</v>
      </c>
      <c r="B143">
        <v>1</v>
      </c>
      <c r="C143">
        <v>1</v>
      </c>
      <c r="D143">
        <v>1</v>
      </c>
      <c r="E143">
        <v>1</v>
      </c>
      <c r="F143">
        <v>1</v>
      </c>
      <c r="G143">
        <v>1</v>
      </c>
      <c r="H143">
        <v>0</v>
      </c>
      <c r="I143">
        <v>0</v>
      </c>
    </row>
    <row r="144" spans="1:9" x14ac:dyDescent="0.25">
      <c r="A144" t="s">
        <v>1568</v>
      </c>
      <c r="B144">
        <v>1</v>
      </c>
      <c r="C144">
        <v>1</v>
      </c>
      <c r="D144">
        <v>1</v>
      </c>
      <c r="E144">
        <v>1</v>
      </c>
      <c r="F144">
        <v>1</v>
      </c>
      <c r="G144">
        <v>1</v>
      </c>
      <c r="H144">
        <v>0</v>
      </c>
      <c r="I144">
        <v>1</v>
      </c>
    </row>
    <row r="145" spans="1:9" x14ac:dyDescent="0.25">
      <c r="A145" t="s">
        <v>1570</v>
      </c>
      <c r="B145">
        <v>1</v>
      </c>
      <c r="C145">
        <v>1</v>
      </c>
      <c r="D145">
        <v>1</v>
      </c>
      <c r="E145">
        <v>1</v>
      </c>
      <c r="F145">
        <v>0</v>
      </c>
      <c r="G145">
        <v>0</v>
      </c>
      <c r="H145">
        <v>0</v>
      </c>
      <c r="I145">
        <v>0</v>
      </c>
    </row>
    <row r="146" spans="1:9" x14ac:dyDescent="0.25">
      <c r="A146" t="s">
        <v>1571</v>
      </c>
      <c r="B146">
        <v>1</v>
      </c>
      <c r="C146">
        <v>1</v>
      </c>
      <c r="D146">
        <v>1</v>
      </c>
      <c r="E146">
        <v>1</v>
      </c>
      <c r="F146">
        <v>1</v>
      </c>
      <c r="G146">
        <v>0</v>
      </c>
      <c r="H146">
        <v>0</v>
      </c>
      <c r="I146">
        <v>0</v>
      </c>
    </row>
    <row r="147" spans="1:9" x14ac:dyDescent="0.25">
      <c r="A147" t="s">
        <v>1572</v>
      </c>
      <c r="B147">
        <v>1</v>
      </c>
      <c r="C147">
        <v>1</v>
      </c>
      <c r="D147">
        <v>1</v>
      </c>
      <c r="E147">
        <v>1</v>
      </c>
      <c r="F147">
        <v>1</v>
      </c>
      <c r="G147">
        <v>0</v>
      </c>
      <c r="H147">
        <v>0</v>
      </c>
      <c r="I147">
        <v>1</v>
      </c>
    </row>
    <row r="148" spans="1:9" x14ac:dyDescent="0.25">
      <c r="A148" t="s">
        <v>1573</v>
      </c>
      <c r="B148">
        <v>1</v>
      </c>
      <c r="C148">
        <v>1</v>
      </c>
      <c r="D148">
        <v>1</v>
      </c>
      <c r="E148">
        <v>1</v>
      </c>
      <c r="F148">
        <v>1</v>
      </c>
      <c r="G148">
        <v>0</v>
      </c>
      <c r="H148">
        <v>0</v>
      </c>
      <c r="I148">
        <v>0</v>
      </c>
    </row>
    <row r="149" spans="1:9" x14ac:dyDescent="0.25">
      <c r="A149" t="s">
        <v>1575</v>
      </c>
      <c r="B149">
        <v>1</v>
      </c>
      <c r="C149">
        <v>1</v>
      </c>
      <c r="D149">
        <v>1</v>
      </c>
      <c r="E149">
        <v>1</v>
      </c>
      <c r="F149">
        <v>1</v>
      </c>
      <c r="G149">
        <v>0</v>
      </c>
      <c r="H149">
        <v>0</v>
      </c>
      <c r="I149">
        <v>0</v>
      </c>
    </row>
    <row r="150" spans="1:9" x14ac:dyDescent="0.25">
      <c r="A150" t="s">
        <v>1579</v>
      </c>
      <c r="B150">
        <v>1</v>
      </c>
      <c r="C150">
        <v>1</v>
      </c>
      <c r="D150">
        <v>1</v>
      </c>
      <c r="E150">
        <v>1</v>
      </c>
      <c r="F150">
        <v>1</v>
      </c>
      <c r="G150">
        <v>1</v>
      </c>
      <c r="H150">
        <v>0</v>
      </c>
      <c r="I150">
        <v>1</v>
      </c>
    </row>
    <row r="151" spans="1:9" x14ac:dyDescent="0.25">
      <c r="A151" t="s">
        <v>1794</v>
      </c>
      <c r="B151">
        <v>1</v>
      </c>
      <c r="C151">
        <v>1</v>
      </c>
      <c r="D151">
        <v>1</v>
      </c>
      <c r="E151">
        <v>1</v>
      </c>
      <c r="F151">
        <v>1</v>
      </c>
      <c r="G151">
        <v>1</v>
      </c>
      <c r="H151">
        <v>0</v>
      </c>
      <c r="I151">
        <v>1</v>
      </c>
    </row>
    <row r="152" spans="1:9" x14ac:dyDescent="0.25">
      <c r="A152" t="s">
        <v>1793</v>
      </c>
      <c r="B152">
        <v>1</v>
      </c>
      <c r="C152">
        <v>1</v>
      </c>
      <c r="D152">
        <v>1</v>
      </c>
      <c r="E152">
        <v>1</v>
      </c>
      <c r="F152">
        <v>1</v>
      </c>
      <c r="G152">
        <v>1</v>
      </c>
      <c r="H152">
        <v>0</v>
      </c>
      <c r="I152">
        <v>1</v>
      </c>
    </row>
    <row r="153" spans="1:9" x14ac:dyDescent="0.25">
      <c r="A153" t="s">
        <v>1792</v>
      </c>
      <c r="B153">
        <v>1</v>
      </c>
      <c r="C153">
        <v>1</v>
      </c>
      <c r="D153">
        <v>1</v>
      </c>
      <c r="E153">
        <v>1</v>
      </c>
      <c r="F153">
        <v>1</v>
      </c>
      <c r="G153">
        <v>1</v>
      </c>
      <c r="H153">
        <v>0</v>
      </c>
      <c r="I153">
        <v>1</v>
      </c>
    </row>
    <row r="154" spans="1:9" x14ac:dyDescent="0.25">
      <c r="A154" t="s">
        <v>1791</v>
      </c>
      <c r="B154">
        <v>1</v>
      </c>
      <c r="C154">
        <v>1</v>
      </c>
      <c r="D154">
        <v>1</v>
      </c>
      <c r="E154">
        <v>1</v>
      </c>
      <c r="F154">
        <v>1</v>
      </c>
      <c r="G154">
        <v>1</v>
      </c>
      <c r="H154">
        <v>0</v>
      </c>
      <c r="I154">
        <v>1</v>
      </c>
    </row>
    <row r="155" spans="1:9" x14ac:dyDescent="0.25">
      <c r="A155" t="s">
        <v>1790</v>
      </c>
      <c r="B155">
        <v>1</v>
      </c>
      <c r="C155">
        <v>1</v>
      </c>
      <c r="D155">
        <v>1</v>
      </c>
      <c r="E155">
        <v>1</v>
      </c>
      <c r="F155">
        <v>1</v>
      </c>
      <c r="G155">
        <v>1</v>
      </c>
      <c r="H155">
        <v>0</v>
      </c>
      <c r="I155">
        <v>1</v>
      </c>
    </row>
    <row r="156" spans="1:9" x14ac:dyDescent="0.25">
      <c r="A156" t="s">
        <v>1582</v>
      </c>
      <c r="B156">
        <v>1</v>
      </c>
      <c r="C156">
        <v>1</v>
      </c>
      <c r="D156">
        <v>1</v>
      </c>
      <c r="E156">
        <v>1</v>
      </c>
      <c r="F156">
        <v>0</v>
      </c>
      <c r="G156">
        <v>0</v>
      </c>
      <c r="H156">
        <v>0</v>
      </c>
      <c r="I156">
        <v>0</v>
      </c>
    </row>
    <row r="157" spans="1:9" x14ac:dyDescent="0.25">
      <c r="A157" t="s">
        <v>1583</v>
      </c>
      <c r="B157">
        <v>1</v>
      </c>
      <c r="C157">
        <v>1</v>
      </c>
      <c r="D157">
        <v>1</v>
      </c>
      <c r="E157">
        <v>1</v>
      </c>
      <c r="F157">
        <v>0</v>
      </c>
      <c r="G157">
        <v>0</v>
      </c>
      <c r="H157">
        <v>0</v>
      </c>
      <c r="I157">
        <v>0</v>
      </c>
    </row>
    <row r="158" spans="1:9" x14ac:dyDescent="0.25">
      <c r="A158" t="s">
        <v>1585</v>
      </c>
      <c r="B158">
        <v>1</v>
      </c>
      <c r="C158">
        <v>1</v>
      </c>
      <c r="D158">
        <v>1</v>
      </c>
      <c r="E158">
        <v>1</v>
      </c>
      <c r="F158">
        <v>1</v>
      </c>
      <c r="G158">
        <v>1</v>
      </c>
      <c r="H158">
        <v>1</v>
      </c>
      <c r="I158">
        <v>1</v>
      </c>
    </row>
    <row r="159" spans="1:9" x14ac:dyDescent="0.25">
      <c r="A159" t="s">
        <v>1589</v>
      </c>
      <c r="B159">
        <v>1</v>
      </c>
      <c r="C159">
        <v>1</v>
      </c>
      <c r="D159">
        <v>1</v>
      </c>
      <c r="E159">
        <v>1</v>
      </c>
      <c r="F159">
        <v>1</v>
      </c>
      <c r="G159">
        <v>1</v>
      </c>
      <c r="H159">
        <v>1</v>
      </c>
      <c r="I159">
        <v>1</v>
      </c>
    </row>
    <row r="160" spans="1:9" x14ac:dyDescent="0.25">
      <c r="A160" t="s">
        <v>1591</v>
      </c>
      <c r="B160">
        <v>1</v>
      </c>
      <c r="C160">
        <v>1</v>
      </c>
      <c r="D160">
        <v>1</v>
      </c>
      <c r="E160">
        <v>1</v>
      </c>
      <c r="F160">
        <v>1</v>
      </c>
      <c r="G160">
        <v>1</v>
      </c>
      <c r="H160">
        <v>1</v>
      </c>
      <c r="I160">
        <v>1</v>
      </c>
    </row>
    <row r="161" spans="1:9" x14ac:dyDescent="0.25">
      <c r="A161" t="s">
        <v>1596</v>
      </c>
      <c r="B161">
        <v>1</v>
      </c>
      <c r="C161">
        <v>1</v>
      </c>
      <c r="D161">
        <v>1</v>
      </c>
      <c r="E161">
        <v>1</v>
      </c>
      <c r="F161">
        <v>1</v>
      </c>
      <c r="G161">
        <v>1</v>
      </c>
      <c r="H161">
        <v>1</v>
      </c>
      <c r="I161">
        <v>1</v>
      </c>
    </row>
    <row r="162" spans="1:9" x14ac:dyDescent="0.25">
      <c r="A162" t="s">
        <v>1600</v>
      </c>
      <c r="B162">
        <v>1</v>
      </c>
      <c r="C162">
        <v>1</v>
      </c>
      <c r="D162">
        <v>1</v>
      </c>
      <c r="E162">
        <v>1</v>
      </c>
      <c r="F162">
        <v>0</v>
      </c>
      <c r="G162">
        <v>0</v>
      </c>
      <c r="H162">
        <v>0</v>
      </c>
      <c r="I162">
        <v>1</v>
      </c>
    </row>
    <row r="163" spans="1:9" x14ac:dyDescent="0.25">
      <c r="A163" t="s">
        <v>1601</v>
      </c>
      <c r="B163">
        <v>1</v>
      </c>
      <c r="C163">
        <v>1</v>
      </c>
      <c r="D163">
        <v>1</v>
      </c>
      <c r="E163">
        <v>1</v>
      </c>
      <c r="F163">
        <v>1</v>
      </c>
      <c r="G163">
        <v>1</v>
      </c>
      <c r="H163">
        <v>0</v>
      </c>
      <c r="I163">
        <v>1</v>
      </c>
    </row>
    <row r="164" spans="1:9" x14ac:dyDescent="0.25">
      <c r="A164" t="s">
        <v>1603</v>
      </c>
      <c r="B164">
        <v>1</v>
      </c>
      <c r="C164">
        <v>1</v>
      </c>
      <c r="D164">
        <v>1</v>
      </c>
      <c r="E164">
        <v>1</v>
      </c>
      <c r="F164">
        <v>1</v>
      </c>
      <c r="G164">
        <v>1</v>
      </c>
      <c r="H164">
        <v>1</v>
      </c>
      <c r="I164">
        <v>0</v>
      </c>
    </row>
    <row r="165" spans="1:9" x14ac:dyDescent="0.25">
      <c r="A165" t="s">
        <v>1604</v>
      </c>
      <c r="B165">
        <v>1</v>
      </c>
      <c r="C165">
        <v>1</v>
      </c>
      <c r="D165">
        <v>1</v>
      </c>
      <c r="E165">
        <v>1</v>
      </c>
      <c r="F165">
        <v>1</v>
      </c>
      <c r="G165">
        <v>1</v>
      </c>
      <c r="H165">
        <v>1</v>
      </c>
      <c r="I165">
        <v>1</v>
      </c>
    </row>
    <row r="166" spans="1:9" x14ac:dyDescent="0.25">
      <c r="A166" t="s">
        <v>1799</v>
      </c>
      <c r="B166">
        <v>1</v>
      </c>
      <c r="C166">
        <v>1</v>
      </c>
      <c r="D166">
        <v>1</v>
      </c>
      <c r="E166">
        <v>1</v>
      </c>
      <c r="F166">
        <v>1</v>
      </c>
      <c r="G166">
        <v>1</v>
      </c>
      <c r="H166">
        <v>1</v>
      </c>
      <c r="I166">
        <v>1</v>
      </c>
    </row>
    <row r="167" spans="1:9" x14ac:dyDescent="0.25">
      <c r="A167" t="s">
        <v>1798</v>
      </c>
      <c r="B167">
        <v>1</v>
      </c>
      <c r="C167">
        <v>1</v>
      </c>
      <c r="D167">
        <v>1</v>
      </c>
      <c r="E167">
        <v>1</v>
      </c>
      <c r="F167">
        <v>1</v>
      </c>
      <c r="G167">
        <v>1</v>
      </c>
      <c r="H167">
        <v>1</v>
      </c>
      <c r="I167">
        <v>1</v>
      </c>
    </row>
    <row r="168" spans="1:9" x14ac:dyDescent="0.25">
      <c r="A168" t="s">
        <v>1797</v>
      </c>
      <c r="B168">
        <v>1</v>
      </c>
      <c r="C168">
        <v>1</v>
      </c>
      <c r="D168">
        <v>1</v>
      </c>
      <c r="E168">
        <v>1</v>
      </c>
      <c r="F168">
        <v>1</v>
      </c>
      <c r="G168">
        <v>1</v>
      </c>
      <c r="H168">
        <v>1</v>
      </c>
      <c r="I168">
        <v>1</v>
      </c>
    </row>
    <row r="169" spans="1:9" x14ac:dyDescent="0.25">
      <c r="A169" t="s">
        <v>1796</v>
      </c>
      <c r="B169">
        <v>1</v>
      </c>
      <c r="C169">
        <v>1</v>
      </c>
      <c r="D169">
        <v>1</v>
      </c>
      <c r="E169">
        <v>1</v>
      </c>
      <c r="F169">
        <v>1</v>
      </c>
      <c r="G169">
        <v>1</v>
      </c>
      <c r="H169">
        <v>1</v>
      </c>
      <c r="I169">
        <v>1</v>
      </c>
    </row>
    <row r="170" spans="1:9" x14ac:dyDescent="0.25">
      <c r="A170" t="s">
        <v>1795</v>
      </c>
      <c r="B170">
        <v>1</v>
      </c>
      <c r="C170">
        <v>1</v>
      </c>
      <c r="D170">
        <v>1</v>
      </c>
      <c r="E170">
        <v>1</v>
      </c>
      <c r="F170">
        <v>1</v>
      </c>
      <c r="G170">
        <v>1</v>
      </c>
      <c r="H170">
        <v>1</v>
      </c>
      <c r="I170">
        <v>1</v>
      </c>
    </row>
    <row r="171" spans="1:9" x14ac:dyDescent="0.25">
      <c r="A171" t="s">
        <v>1606</v>
      </c>
      <c r="B171">
        <v>1</v>
      </c>
      <c r="C171">
        <v>1</v>
      </c>
      <c r="D171">
        <v>1</v>
      </c>
      <c r="E171">
        <v>1</v>
      </c>
      <c r="F171">
        <v>1</v>
      </c>
      <c r="G171">
        <v>1</v>
      </c>
      <c r="H171">
        <v>0</v>
      </c>
      <c r="I171">
        <v>1</v>
      </c>
    </row>
    <row r="172" spans="1:9" x14ac:dyDescent="0.25">
      <c r="A172" t="s">
        <v>1607</v>
      </c>
      <c r="B172">
        <v>1</v>
      </c>
      <c r="C172">
        <v>1</v>
      </c>
      <c r="D172">
        <v>1</v>
      </c>
      <c r="E172">
        <v>1</v>
      </c>
      <c r="F172">
        <v>1</v>
      </c>
      <c r="G172">
        <v>1</v>
      </c>
      <c r="H172">
        <v>0</v>
      </c>
      <c r="I172">
        <v>1</v>
      </c>
    </row>
    <row r="173" spans="1:9" x14ac:dyDescent="0.25">
      <c r="A173" t="s">
        <v>1608</v>
      </c>
      <c r="B173">
        <v>1</v>
      </c>
      <c r="C173">
        <v>1</v>
      </c>
      <c r="D173">
        <v>1</v>
      </c>
      <c r="E173">
        <v>1</v>
      </c>
      <c r="F173">
        <v>1</v>
      </c>
      <c r="G173">
        <v>1</v>
      </c>
      <c r="H173">
        <v>1</v>
      </c>
      <c r="I173">
        <v>1</v>
      </c>
    </row>
    <row r="174" spans="1:9" x14ac:dyDescent="0.25">
      <c r="A174" t="s">
        <v>1609</v>
      </c>
      <c r="B174">
        <v>1</v>
      </c>
      <c r="C174">
        <v>1</v>
      </c>
      <c r="D174">
        <v>1</v>
      </c>
      <c r="E174">
        <v>1</v>
      </c>
      <c r="F174">
        <v>1</v>
      </c>
      <c r="G174">
        <v>1</v>
      </c>
      <c r="H174">
        <v>1</v>
      </c>
      <c r="I174">
        <v>1</v>
      </c>
    </row>
    <row r="175" spans="1:9" x14ac:dyDescent="0.25">
      <c r="A175" t="s">
        <v>1802</v>
      </c>
      <c r="B175">
        <v>1</v>
      </c>
      <c r="C175">
        <v>1</v>
      </c>
      <c r="D175">
        <v>1</v>
      </c>
      <c r="E175">
        <v>1</v>
      </c>
      <c r="F175">
        <v>1</v>
      </c>
      <c r="G175">
        <v>1</v>
      </c>
      <c r="H175">
        <v>1</v>
      </c>
      <c r="I175">
        <v>1</v>
      </c>
    </row>
    <row r="176" spans="1:9" x14ac:dyDescent="0.25">
      <c r="A176" t="s">
        <v>1801</v>
      </c>
      <c r="B176">
        <v>1</v>
      </c>
      <c r="C176">
        <v>1</v>
      </c>
      <c r="D176">
        <v>1</v>
      </c>
      <c r="E176">
        <v>1</v>
      </c>
      <c r="F176">
        <v>1</v>
      </c>
      <c r="G176">
        <v>1</v>
      </c>
      <c r="H176">
        <v>1</v>
      </c>
      <c r="I176">
        <v>1</v>
      </c>
    </row>
    <row r="177" spans="1:9" x14ac:dyDescent="0.25">
      <c r="A177" t="s">
        <v>1800</v>
      </c>
      <c r="B177">
        <v>1</v>
      </c>
      <c r="C177">
        <v>1</v>
      </c>
      <c r="D177">
        <v>1</v>
      </c>
      <c r="E177">
        <v>1</v>
      </c>
      <c r="F177">
        <v>1</v>
      </c>
      <c r="G177">
        <v>1</v>
      </c>
      <c r="H177">
        <v>1</v>
      </c>
      <c r="I177">
        <v>1</v>
      </c>
    </row>
    <row r="178" spans="1:9" x14ac:dyDescent="0.25">
      <c r="A178" t="s">
        <v>1805</v>
      </c>
      <c r="B178">
        <v>1</v>
      </c>
      <c r="C178">
        <v>1</v>
      </c>
      <c r="D178">
        <v>1</v>
      </c>
      <c r="E178">
        <v>1</v>
      </c>
      <c r="F178">
        <v>1</v>
      </c>
      <c r="G178">
        <v>1</v>
      </c>
      <c r="H178">
        <v>1</v>
      </c>
      <c r="I178">
        <v>1</v>
      </c>
    </row>
    <row r="179" spans="1:9" x14ac:dyDescent="0.25">
      <c r="A179" t="s">
        <v>1804</v>
      </c>
      <c r="B179">
        <v>1</v>
      </c>
      <c r="C179">
        <v>1</v>
      </c>
      <c r="D179">
        <v>1</v>
      </c>
      <c r="E179">
        <v>1</v>
      </c>
      <c r="F179">
        <v>1</v>
      </c>
      <c r="G179">
        <v>1</v>
      </c>
      <c r="H179">
        <v>1</v>
      </c>
      <c r="I179">
        <v>1</v>
      </c>
    </row>
    <row r="180" spans="1:9" x14ac:dyDescent="0.25">
      <c r="A180" t="s">
        <v>1803</v>
      </c>
      <c r="B180">
        <v>1</v>
      </c>
      <c r="C180">
        <v>1</v>
      </c>
      <c r="D180">
        <v>1</v>
      </c>
      <c r="E180">
        <v>1</v>
      </c>
      <c r="F180">
        <v>1</v>
      </c>
      <c r="G180">
        <v>1</v>
      </c>
      <c r="H180">
        <v>1</v>
      </c>
      <c r="I180">
        <v>1</v>
      </c>
    </row>
    <row r="181" spans="1:9" x14ac:dyDescent="0.25">
      <c r="A181" t="s">
        <v>1611</v>
      </c>
      <c r="B181">
        <v>1</v>
      </c>
      <c r="C181">
        <v>1</v>
      </c>
      <c r="D181">
        <v>1</v>
      </c>
      <c r="E181">
        <v>1</v>
      </c>
      <c r="F181">
        <v>1</v>
      </c>
      <c r="G181">
        <v>1</v>
      </c>
      <c r="H181">
        <v>1</v>
      </c>
      <c r="I181">
        <v>1</v>
      </c>
    </row>
    <row r="182" spans="1:9" x14ac:dyDescent="0.25">
      <c r="A182" t="s">
        <v>1612</v>
      </c>
      <c r="B182">
        <v>1</v>
      </c>
      <c r="C182">
        <v>1</v>
      </c>
      <c r="D182">
        <v>1</v>
      </c>
      <c r="E182">
        <v>1</v>
      </c>
      <c r="F182">
        <v>1</v>
      </c>
      <c r="G182">
        <v>1</v>
      </c>
      <c r="H182">
        <v>1</v>
      </c>
      <c r="I182">
        <v>1</v>
      </c>
    </row>
    <row r="183" spans="1:9" x14ac:dyDescent="0.25">
      <c r="A183" t="s">
        <v>1614</v>
      </c>
      <c r="B183">
        <v>1</v>
      </c>
      <c r="C183">
        <v>1</v>
      </c>
      <c r="D183">
        <v>1</v>
      </c>
      <c r="E183">
        <v>1</v>
      </c>
      <c r="F183">
        <v>1</v>
      </c>
      <c r="G183">
        <v>1</v>
      </c>
      <c r="H183">
        <v>1</v>
      </c>
      <c r="I183">
        <v>1</v>
      </c>
    </row>
    <row r="184" spans="1:9" x14ac:dyDescent="0.25">
      <c r="A184" t="s">
        <v>1616</v>
      </c>
      <c r="B184">
        <v>1</v>
      </c>
      <c r="C184">
        <v>1</v>
      </c>
      <c r="D184">
        <v>1</v>
      </c>
      <c r="E184">
        <v>1</v>
      </c>
      <c r="F184">
        <v>1</v>
      </c>
      <c r="G184">
        <v>1</v>
      </c>
      <c r="H184">
        <v>1</v>
      </c>
      <c r="I184">
        <v>1</v>
      </c>
    </row>
    <row r="185" spans="1:9" x14ac:dyDescent="0.25">
      <c r="A185" t="s">
        <v>1617</v>
      </c>
      <c r="B185">
        <v>1</v>
      </c>
      <c r="C185">
        <v>1</v>
      </c>
      <c r="D185">
        <v>1</v>
      </c>
      <c r="E185">
        <v>1</v>
      </c>
      <c r="F185">
        <v>1</v>
      </c>
      <c r="G185">
        <v>1</v>
      </c>
      <c r="H185">
        <v>1</v>
      </c>
      <c r="I185">
        <v>1</v>
      </c>
    </row>
    <row r="186" spans="1:9" x14ac:dyDescent="0.25">
      <c r="A186" t="s">
        <v>1619</v>
      </c>
      <c r="B186">
        <v>1</v>
      </c>
      <c r="C186">
        <v>1</v>
      </c>
      <c r="D186">
        <v>1</v>
      </c>
      <c r="E186">
        <v>1</v>
      </c>
      <c r="F186">
        <v>1</v>
      </c>
      <c r="G186">
        <v>1</v>
      </c>
      <c r="H186">
        <v>1</v>
      </c>
      <c r="I186">
        <v>1</v>
      </c>
    </row>
    <row r="187" spans="1:9" x14ac:dyDescent="0.25">
      <c r="A187" t="s">
        <v>1622</v>
      </c>
      <c r="B187">
        <v>0</v>
      </c>
      <c r="C187">
        <v>1</v>
      </c>
      <c r="D187">
        <v>1</v>
      </c>
      <c r="E187">
        <v>1</v>
      </c>
      <c r="F187">
        <v>0</v>
      </c>
      <c r="G187">
        <v>0</v>
      </c>
      <c r="H187">
        <v>0</v>
      </c>
      <c r="I187">
        <v>0</v>
      </c>
    </row>
    <row r="188" spans="1:9" x14ac:dyDescent="0.25">
      <c r="A188" t="s">
        <v>1624</v>
      </c>
      <c r="B188">
        <v>0</v>
      </c>
      <c r="C188">
        <v>1</v>
      </c>
      <c r="D188">
        <v>1</v>
      </c>
      <c r="E188">
        <v>1</v>
      </c>
      <c r="F188">
        <v>0</v>
      </c>
      <c r="G188">
        <v>0</v>
      </c>
      <c r="H188">
        <v>0</v>
      </c>
      <c r="I188">
        <v>0</v>
      </c>
    </row>
    <row r="189" spans="1:9" x14ac:dyDescent="0.25">
      <c r="A189" t="s">
        <v>1627</v>
      </c>
      <c r="B189">
        <v>0</v>
      </c>
      <c r="C189">
        <v>0</v>
      </c>
      <c r="D189">
        <v>0</v>
      </c>
      <c r="E189">
        <v>0</v>
      </c>
      <c r="F189">
        <v>0</v>
      </c>
      <c r="G189">
        <v>1</v>
      </c>
      <c r="H189">
        <v>0</v>
      </c>
      <c r="I189">
        <v>0</v>
      </c>
    </row>
    <row r="190" spans="1:9" x14ac:dyDescent="0.25">
      <c r="A190" t="s">
        <v>1629</v>
      </c>
      <c r="B190">
        <v>0</v>
      </c>
      <c r="C190">
        <v>0</v>
      </c>
      <c r="D190">
        <v>0</v>
      </c>
      <c r="E190">
        <v>0</v>
      </c>
      <c r="F190">
        <v>0</v>
      </c>
      <c r="G190">
        <v>1</v>
      </c>
      <c r="H190">
        <v>0</v>
      </c>
      <c r="I190">
        <v>1</v>
      </c>
    </row>
    <row r="191" spans="1:9" x14ac:dyDescent="0.25">
      <c r="A191" t="s">
        <v>1630</v>
      </c>
      <c r="B191">
        <v>0</v>
      </c>
      <c r="C191">
        <v>0</v>
      </c>
      <c r="D191">
        <v>0</v>
      </c>
      <c r="E191">
        <v>0</v>
      </c>
      <c r="F191">
        <v>0</v>
      </c>
      <c r="G191">
        <v>1</v>
      </c>
      <c r="H191">
        <v>1</v>
      </c>
      <c r="I191">
        <v>0</v>
      </c>
    </row>
    <row r="192" spans="1:9" x14ac:dyDescent="0.25">
      <c r="A192" t="s">
        <v>1631</v>
      </c>
      <c r="B192">
        <v>0</v>
      </c>
      <c r="C192">
        <v>0</v>
      </c>
      <c r="D192">
        <v>0</v>
      </c>
      <c r="E192">
        <v>0</v>
      </c>
      <c r="F192">
        <v>0</v>
      </c>
      <c r="G192">
        <v>1</v>
      </c>
      <c r="H192">
        <v>0</v>
      </c>
      <c r="I192">
        <v>1</v>
      </c>
    </row>
    <row r="193" spans="1:9" x14ac:dyDescent="0.25">
      <c r="A193" t="s">
        <v>1633</v>
      </c>
      <c r="B193">
        <v>0</v>
      </c>
      <c r="C193">
        <v>0</v>
      </c>
      <c r="D193">
        <v>0</v>
      </c>
      <c r="E193">
        <v>0</v>
      </c>
      <c r="F193">
        <v>0</v>
      </c>
      <c r="G193">
        <v>1</v>
      </c>
      <c r="H193">
        <v>0</v>
      </c>
      <c r="I193">
        <v>0</v>
      </c>
    </row>
    <row r="194" spans="1:9" x14ac:dyDescent="0.25">
      <c r="A194" t="s">
        <v>1635</v>
      </c>
      <c r="B194">
        <v>0</v>
      </c>
      <c r="C194">
        <v>0</v>
      </c>
      <c r="D194">
        <v>0</v>
      </c>
      <c r="E194">
        <v>0</v>
      </c>
      <c r="F194">
        <v>0</v>
      </c>
      <c r="G194">
        <v>1</v>
      </c>
      <c r="H194">
        <v>0</v>
      </c>
      <c r="I194">
        <v>0</v>
      </c>
    </row>
    <row r="195" spans="1:9" x14ac:dyDescent="0.25">
      <c r="A195" t="s">
        <v>1642</v>
      </c>
      <c r="B195">
        <v>0</v>
      </c>
      <c r="C195">
        <v>0</v>
      </c>
      <c r="D195">
        <v>0</v>
      </c>
      <c r="E195">
        <v>0</v>
      </c>
      <c r="F195">
        <v>0</v>
      </c>
      <c r="G195">
        <v>0</v>
      </c>
      <c r="H195">
        <v>0</v>
      </c>
      <c r="I195">
        <v>1</v>
      </c>
    </row>
    <row r="196" spans="1:9" x14ac:dyDescent="0.25">
      <c r="A196" t="s">
        <v>1644</v>
      </c>
      <c r="B196">
        <v>0</v>
      </c>
      <c r="C196">
        <v>0</v>
      </c>
      <c r="D196">
        <v>0</v>
      </c>
      <c r="E196">
        <v>0</v>
      </c>
      <c r="F196">
        <v>0</v>
      </c>
      <c r="G196">
        <v>0</v>
      </c>
      <c r="H196">
        <v>0</v>
      </c>
      <c r="I196">
        <v>1</v>
      </c>
    </row>
    <row r="197" spans="1:9" x14ac:dyDescent="0.25">
      <c r="A197" t="s">
        <v>1816</v>
      </c>
      <c r="B197">
        <v>0</v>
      </c>
      <c r="C197">
        <v>0</v>
      </c>
      <c r="D197">
        <v>0</v>
      </c>
      <c r="E197">
        <v>0</v>
      </c>
      <c r="F197">
        <v>0</v>
      </c>
      <c r="G197">
        <v>0</v>
      </c>
      <c r="H197">
        <v>0</v>
      </c>
      <c r="I197">
        <v>1</v>
      </c>
    </row>
    <row r="198" spans="1:9" x14ac:dyDescent="0.25">
      <c r="A198" t="s">
        <v>1815</v>
      </c>
      <c r="B198">
        <v>0</v>
      </c>
      <c r="C198">
        <v>0</v>
      </c>
      <c r="D198">
        <v>0</v>
      </c>
      <c r="E198">
        <v>0</v>
      </c>
      <c r="F198">
        <v>0</v>
      </c>
      <c r="G198">
        <v>0</v>
      </c>
      <c r="H198">
        <v>0</v>
      </c>
      <c r="I198">
        <v>1</v>
      </c>
    </row>
    <row r="199" spans="1:9" x14ac:dyDescent="0.25">
      <c r="A199" t="s">
        <v>1814</v>
      </c>
      <c r="B199">
        <v>0</v>
      </c>
      <c r="C199">
        <v>0</v>
      </c>
      <c r="D199">
        <v>0</v>
      </c>
      <c r="E199">
        <v>0</v>
      </c>
      <c r="F199">
        <v>0</v>
      </c>
      <c r="G199">
        <v>0</v>
      </c>
      <c r="H199">
        <v>0</v>
      </c>
      <c r="I199">
        <v>1</v>
      </c>
    </row>
    <row r="200" spans="1:9" x14ac:dyDescent="0.25">
      <c r="A200" t="s">
        <v>1813</v>
      </c>
      <c r="B200">
        <v>0</v>
      </c>
      <c r="C200">
        <v>0</v>
      </c>
      <c r="D200">
        <v>0</v>
      </c>
      <c r="E200">
        <v>0</v>
      </c>
      <c r="F200">
        <v>0</v>
      </c>
      <c r="G200">
        <v>0</v>
      </c>
      <c r="H200">
        <v>0</v>
      </c>
      <c r="I200">
        <v>1</v>
      </c>
    </row>
    <row r="201" spans="1:9" x14ac:dyDescent="0.25">
      <c r="A201" t="s">
        <v>1812</v>
      </c>
      <c r="B201">
        <v>0</v>
      </c>
      <c r="C201">
        <v>0</v>
      </c>
      <c r="D201">
        <v>0</v>
      </c>
      <c r="E201">
        <v>0</v>
      </c>
      <c r="F201">
        <v>0</v>
      </c>
      <c r="G201">
        <v>0</v>
      </c>
      <c r="H201">
        <v>0</v>
      </c>
      <c r="I201">
        <v>1</v>
      </c>
    </row>
    <row r="202" spans="1:9" x14ac:dyDescent="0.25">
      <c r="A202" t="s">
        <v>1811</v>
      </c>
      <c r="B202">
        <v>0</v>
      </c>
      <c r="C202">
        <v>0</v>
      </c>
      <c r="D202">
        <v>0</v>
      </c>
      <c r="E202">
        <v>0</v>
      </c>
      <c r="F202">
        <v>0</v>
      </c>
      <c r="G202">
        <v>0</v>
      </c>
      <c r="H202">
        <v>0</v>
      </c>
      <c r="I202">
        <v>1</v>
      </c>
    </row>
    <row r="203" spans="1:9" x14ac:dyDescent="0.25">
      <c r="A203" t="s">
        <v>1810</v>
      </c>
      <c r="B203">
        <v>0</v>
      </c>
      <c r="C203">
        <v>0</v>
      </c>
      <c r="D203">
        <v>0</v>
      </c>
      <c r="E203">
        <v>0</v>
      </c>
      <c r="F203">
        <v>0</v>
      </c>
      <c r="G203">
        <v>0</v>
      </c>
      <c r="H203">
        <v>0</v>
      </c>
      <c r="I203">
        <v>1</v>
      </c>
    </row>
    <row r="204" spans="1:9" x14ac:dyDescent="0.25">
      <c r="A204" t="s">
        <v>1809</v>
      </c>
      <c r="B204">
        <v>0</v>
      </c>
      <c r="C204">
        <v>0</v>
      </c>
      <c r="D204">
        <v>0</v>
      </c>
      <c r="E204">
        <v>0</v>
      </c>
      <c r="F204">
        <v>0</v>
      </c>
      <c r="G204">
        <v>0</v>
      </c>
      <c r="H204">
        <v>0</v>
      </c>
      <c r="I204">
        <v>1</v>
      </c>
    </row>
    <row r="205" spans="1:9" x14ac:dyDescent="0.25">
      <c r="A205" t="s">
        <v>1808</v>
      </c>
      <c r="B205">
        <v>0</v>
      </c>
      <c r="C205">
        <v>0</v>
      </c>
      <c r="D205">
        <v>0</v>
      </c>
      <c r="E205">
        <v>0</v>
      </c>
      <c r="F205">
        <v>0</v>
      </c>
      <c r="G205">
        <v>0</v>
      </c>
      <c r="H205">
        <v>0</v>
      </c>
      <c r="I205">
        <v>1</v>
      </c>
    </row>
    <row r="206" spans="1:9" x14ac:dyDescent="0.25">
      <c r="A206" t="s">
        <v>1807</v>
      </c>
      <c r="B206">
        <v>0</v>
      </c>
      <c r="C206">
        <v>0</v>
      </c>
      <c r="D206">
        <v>0</v>
      </c>
      <c r="E206">
        <v>0</v>
      </c>
      <c r="F206">
        <v>0</v>
      </c>
      <c r="G206">
        <v>0</v>
      </c>
      <c r="H206">
        <v>0</v>
      </c>
      <c r="I206">
        <v>1</v>
      </c>
    </row>
    <row r="207" spans="1:9" x14ac:dyDescent="0.25">
      <c r="A207" t="s">
        <v>1806</v>
      </c>
      <c r="B207">
        <v>0</v>
      </c>
      <c r="C207">
        <v>0</v>
      </c>
      <c r="D207">
        <v>0</v>
      </c>
      <c r="E207">
        <v>0</v>
      </c>
      <c r="F207">
        <v>0</v>
      </c>
      <c r="G207">
        <v>0</v>
      </c>
      <c r="H207">
        <v>0</v>
      </c>
      <c r="I207">
        <v>1</v>
      </c>
    </row>
    <row r="208" spans="1:9" x14ac:dyDescent="0.25">
      <c r="A208" t="s">
        <v>1840</v>
      </c>
      <c r="B208">
        <v>0</v>
      </c>
      <c r="C208">
        <v>0</v>
      </c>
      <c r="D208">
        <v>0</v>
      </c>
      <c r="E208">
        <v>0</v>
      </c>
      <c r="F208">
        <v>0</v>
      </c>
      <c r="G208">
        <v>0</v>
      </c>
      <c r="H208">
        <v>0</v>
      </c>
      <c r="I208">
        <v>1</v>
      </c>
    </row>
    <row r="209" spans="1:9" x14ac:dyDescent="0.25">
      <c r="A209" t="s">
        <v>1839</v>
      </c>
      <c r="B209">
        <v>0</v>
      </c>
      <c r="C209">
        <v>0</v>
      </c>
      <c r="D209">
        <v>0</v>
      </c>
      <c r="E209">
        <v>0</v>
      </c>
      <c r="F209">
        <v>0</v>
      </c>
      <c r="G209">
        <v>0</v>
      </c>
      <c r="H209">
        <v>0</v>
      </c>
      <c r="I209">
        <v>1</v>
      </c>
    </row>
    <row r="210" spans="1:9" x14ac:dyDescent="0.25">
      <c r="A210" t="s">
        <v>1838</v>
      </c>
      <c r="B210">
        <v>0</v>
      </c>
      <c r="C210">
        <v>0</v>
      </c>
      <c r="D210">
        <v>0</v>
      </c>
      <c r="E210">
        <v>0</v>
      </c>
      <c r="F210">
        <v>0</v>
      </c>
      <c r="G210">
        <v>0</v>
      </c>
      <c r="H210">
        <v>0</v>
      </c>
      <c r="I210">
        <v>1</v>
      </c>
    </row>
    <row r="211" spans="1:9" x14ac:dyDescent="0.25">
      <c r="A211" t="s">
        <v>1837</v>
      </c>
      <c r="B211">
        <v>0</v>
      </c>
      <c r="C211">
        <v>0</v>
      </c>
      <c r="D211">
        <v>0</v>
      </c>
      <c r="E211">
        <v>0</v>
      </c>
      <c r="F211">
        <v>0</v>
      </c>
      <c r="G211">
        <v>0</v>
      </c>
      <c r="H211">
        <v>0</v>
      </c>
      <c r="I211">
        <v>1</v>
      </c>
    </row>
    <row r="212" spans="1:9" x14ac:dyDescent="0.25">
      <c r="A212" t="s">
        <v>1836</v>
      </c>
      <c r="B212">
        <v>0</v>
      </c>
      <c r="C212">
        <v>0</v>
      </c>
      <c r="D212">
        <v>0</v>
      </c>
      <c r="E212">
        <v>0</v>
      </c>
      <c r="F212">
        <v>0</v>
      </c>
      <c r="G212">
        <v>0</v>
      </c>
      <c r="H212">
        <v>0</v>
      </c>
      <c r="I212">
        <v>1</v>
      </c>
    </row>
    <row r="213" spans="1:9" x14ac:dyDescent="0.25">
      <c r="A213" t="s">
        <v>1835</v>
      </c>
      <c r="B213">
        <v>0</v>
      </c>
      <c r="C213">
        <v>0</v>
      </c>
      <c r="D213">
        <v>0</v>
      </c>
      <c r="E213">
        <v>0</v>
      </c>
      <c r="F213">
        <v>0</v>
      </c>
      <c r="G213">
        <v>0</v>
      </c>
      <c r="H213">
        <v>0</v>
      </c>
      <c r="I213">
        <v>1</v>
      </c>
    </row>
    <row r="214" spans="1:9" x14ac:dyDescent="0.25">
      <c r="A214" t="s">
        <v>1834</v>
      </c>
      <c r="B214">
        <v>0</v>
      </c>
      <c r="C214">
        <v>0</v>
      </c>
      <c r="D214">
        <v>0</v>
      </c>
      <c r="E214">
        <v>0</v>
      </c>
      <c r="F214">
        <v>0</v>
      </c>
      <c r="G214">
        <v>0</v>
      </c>
      <c r="H214">
        <v>0</v>
      </c>
      <c r="I214">
        <v>1</v>
      </c>
    </row>
    <row r="215" spans="1:9" x14ac:dyDescent="0.25">
      <c r="A215" t="s">
        <v>1833</v>
      </c>
      <c r="B215">
        <v>0</v>
      </c>
      <c r="C215">
        <v>0</v>
      </c>
      <c r="D215">
        <v>0</v>
      </c>
      <c r="E215">
        <v>0</v>
      </c>
      <c r="F215">
        <v>0</v>
      </c>
      <c r="G215">
        <v>0</v>
      </c>
      <c r="H215">
        <v>0</v>
      </c>
      <c r="I215">
        <v>1</v>
      </c>
    </row>
    <row r="216" spans="1:9" x14ac:dyDescent="0.25">
      <c r="A216" t="s">
        <v>1832</v>
      </c>
      <c r="B216">
        <v>0</v>
      </c>
      <c r="C216">
        <v>0</v>
      </c>
      <c r="D216">
        <v>0</v>
      </c>
      <c r="E216">
        <v>0</v>
      </c>
      <c r="F216">
        <v>0</v>
      </c>
      <c r="G216">
        <v>0</v>
      </c>
      <c r="H216">
        <v>0</v>
      </c>
      <c r="I216">
        <v>1</v>
      </c>
    </row>
    <row r="217" spans="1:9" x14ac:dyDescent="0.25">
      <c r="A217" t="s">
        <v>1831</v>
      </c>
      <c r="B217">
        <v>0</v>
      </c>
      <c r="C217">
        <v>0</v>
      </c>
      <c r="D217">
        <v>0</v>
      </c>
      <c r="E217">
        <v>0</v>
      </c>
      <c r="F217">
        <v>0</v>
      </c>
      <c r="G217">
        <v>0</v>
      </c>
      <c r="H217">
        <v>0</v>
      </c>
      <c r="I217">
        <v>1</v>
      </c>
    </row>
    <row r="218" spans="1:9" x14ac:dyDescent="0.25">
      <c r="A218" t="s">
        <v>1830</v>
      </c>
      <c r="B218">
        <v>0</v>
      </c>
      <c r="C218">
        <v>0</v>
      </c>
      <c r="D218">
        <v>0</v>
      </c>
      <c r="E218">
        <v>0</v>
      </c>
      <c r="F218">
        <v>0</v>
      </c>
      <c r="G218">
        <v>0</v>
      </c>
      <c r="H218">
        <v>0</v>
      </c>
      <c r="I218">
        <v>1</v>
      </c>
    </row>
    <row r="219" spans="1:9" x14ac:dyDescent="0.25">
      <c r="A219" t="s">
        <v>1829</v>
      </c>
      <c r="B219">
        <v>0</v>
      </c>
      <c r="C219">
        <v>0</v>
      </c>
      <c r="D219">
        <v>0</v>
      </c>
      <c r="E219">
        <v>0</v>
      </c>
      <c r="F219">
        <v>0</v>
      </c>
      <c r="G219">
        <v>0</v>
      </c>
      <c r="H219">
        <v>0</v>
      </c>
      <c r="I219">
        <v>1</v>
      </c>
    </row>
    <row r="220" spans="1:9" x14ac:dyDescent="0.25">
      <c r="A220" t="s">
        <v>1828</v>
      </c>
      <c r="B220">
        <v>0</v>
      </c>
      <c r="C220">
        <v>0</v>
      </c>
      <c r="D220">
        <v>0</v>
      </c>
      <c r="E220">
        <v>0</v>
      </c>
      <c r="F220">
        <v>0</v>
      </c>
      <c r="G220">
        <v>0</v>
      </c>
      <c r="H220">
        <v>0</v>
      </c>
      <c r="I220">
        <v>1</v>
      </c>
    </row>
    <row r="221" spans="1:9" x14ac:dyDescent="0.25">
      <c r="A221" t="s">
        <v>1827</v>
      </c>
      <c r="B221">
        <v>0</v>
      </c>
      <c r="C221">
        <v>0</v>
      </c>
      <c r="D221">
        <v>0</v>
      </c>
      <c r="E221">
        <v>0</v>
      </c>
      <c r="F221">
        <v>0</v>
      </c>
      <c r="G221">
        <v>0</v>
      </c>
      <c r="H221">
        <v>0</v>
      </c>
      <c r="I221">
        <v>1</v>
      </c>
    </row>
    <row r="222" spans="1:9" x14ac:dyDescent="0.25">
      <c r="A222" t="s">
        <v>1826</v>
      </c>
      <c r="B222">
        <v>0</v>
      </c>
      <c r="C222">
        <v>0</v>
      </c>
      <c r="D222">
        <v>0</v>
      </c>
      <c r="E222">
        <v>0</v>
      </c>
      <c r="F222">
        <v>0</v>
      </c>
      <c r="G222">
        <v>0</v>
      </c>
      <c r="H222">
        <v>0</v>
      </c>
      <c r="I222">
        <v>1</v>
      </c>
    </row>
    <row r="223" spans="1:9" x14ac:dyDescent="0.25">
      <c r="A223" t="s">
        <v>1825</v>
      </c>
      <c r="B223">
        <v>0</v>
      </c>
      <c r="C223">
        <v>0</v>
      </c>
      <c r="D223">
        <v>0</v>
      </c>
      <c r="E223">
        <v>0</v>
      </c>
      <c r="F223">
        <v>0</v>
      </c>
      <c r="G223">
        <v>0</v>
      </c>
      <c r="H223">
        <v>0</v>
      </c>
      <c r="I223">
        <v>1</v>
      </c>
    </row>
    <row r="224" spans="1:9" x14ac:dyDescent="0.25">
      <c r="A224" t="s">
        <v>1824</v>
      </c>
      <c r="B224">
        <v>0</v>
      </c>
      <c r="C224">
        <v>0</v>
      </c>
      <c r="D224">
        <v>0</v>
      </c>
      <c r="E224">
        <v>0</v>
      </c>
      <c r="F224">
        <v>0</v>
      </c>
      <c r="G224">
        <v>0</v>
      </c>
      <c r="H224">
        <v>0</v>
      </c>
      <c r="I224">
        <v>1</v>
      </c>
    </row>
    <row r="225" spans="1:9" x14ac:dyDescent="0.25">
      <c r="A225" t="s">
        <v>1823</v>
      </c>
      <c r="B225">
        <v>0</v>
      </c>
      <c r="C225">
        <v>0</v>
      </c>
      <c r="D225">
        <v>0</v>
      </c>
      <c r="E225">
        <v>0</v>
      </c>
      <c r="F225">
        <v>0</v>
      </c>
      <c r="G225">
        <v>0</v>
      </c>
      <c r="H225">
        <v>0</v>
      </c>
      <c r="I225">
        <v>1</v>
      </c>
    </row>
    <row r="226" spans="1:9" x14ac:dyDescent="0.25">
      <c r="A226" t="s">
        <v>1822</v>
      </c>
      <c r="B226">
        <v>0</v>
      </c>
      <c r="C226">
        <v>0</v>
      </c>
      <c r="D226">
        <v>0</v>
      </c>
      <c r="E226">
        <v>0</v>
      </c>
      <c r="F226">
        <v>0</v>
      </c>
      <c r="G226">
        <v>0</v>
      </c>
      <c r="H226">
        <v>0</v>
      </c>
      <c r="I226">
        <v>1</v>
      </c>
    </row>
    <row r="227" spans="1:9" x14ac:dyDescent="0.25">
      <c r="A227" t="s">
        <v>1821</v>
      </c>
      <c r="B227">
        <v>0</v>
      </c>
      <c r="C227">
        <v>0</v>
      </c>
      <c r="D227">
        <v>0</v>
      </c>
      <c r="E227">
        <v>0</v>
      </c>
      <c r="F227">
        <v>0</v>
      </c>
      <c r="G227">
        <v>0</v>
      </c>
      <c r="H227">
        <v>0</v>
      </c>
      <c r="I227">
        <v>1</v>
      </c>
    </row>
    <row r="228" spans="1:9" x14ac:dyDescent="0.25">
      <c r="A228" t="s">
        <v>1820</v>
      </c>
      <c r="B228">
        <v>0</v>
      </c>
      <c r="C228">
        <v>0</v>
      </c>
      <c r="D228">
        <v>0</v>
      </c>
      <c r="E228">
        <v>0</v>
      </c>
      <c r="F228">
        <v>0</v>
      </c>
      <c r="G228">
        <v>0</v>
      </c>
      <c r="H228">
        <v>0</v>
      </c>
      <c r="I228">
        <v>1</v>
      </c>
    </row>
    <row r="229" spans="1:9" x14ac:dyDescent="0.25">
      <c r="A229" t="s">
        <v>1819</v>
      </c>
      <c r="B229">
        <v>0</v>
      </c>
      <c r="C229">
        <v>0</v>
      </c>
      <c r="D229">
        <v>0</v>
      </c>
      <c r="E229">
        <v>0</v>
      </c>
      <c r="F229">
        <v>0</v>
      </c>
      <c r="G229">
        <v>0</v>
      </c>
      <c r="H229">
        <v>0</v>
      </c>
      <c r="I229">
        <v>1</v>
      </c>
    </row>
    <row r="230" spans="1:9" x14ac:dyDescent="0.25">
      <c r="A230" t="s">
        <v>1818</v>
      </c>
      <c r="B230">
        <v>0</v>
      </c>
      <c r="C230">
        <v>0</v>
      </c>
      <c r="D230">
        <v>0</v>
      </c>
      <c r="E230">
        <v>0</v>
      </c>
      <c r="F230">
        <v>0</v>
      </c>
      <c r="G230">
        <v>0</v>
      </c>
      <c r="H230">
        <v>0</v>
      </c>
      <c r="I230">
        <v>1</v>
      </c>
    </row>
    <row r="231" spans="1:9" x14ac:dyDescent="0.25">
      <c r="A231" t="s">
        <v>1817</v>
      </c>
      <c r="B231">
        <v>0</v>
      </c>
      <c r="C231">
        <v>0</v>
      </c>
      <c r="D231">
        <v>0</v>
      </c>
      <c r="E231">
        <v>0</v>
      </c>
      <c r="F231">
        <v>0</v>
      </c>
      <c r="G231">
        <v>0</v>
      </c>
      <c r="H231">
        <v>0</v>
      </c>
      <c r="I231">
        <v>1</v>
      </c>
    </row>
    <row r="232" spans="1:9" x14ac:dyDescent="0.25">
      <c r="A232" t="s">
        <v>1647</v>
      </c>
      <c r="B232">
        <v>0</v>
      </c>
      <c r="C232">
        <v>0</v>
      </c>
      <c r="D232">
        <v>0</v>
      </c>
      <c r="E232">
        <v>0</v>
      </c>
      <c r="F232">
        <v>0</v>
      </c>
      <c r="G232">
        <v>0</v>
      </c>
      <c r="H232">
        <v>0</v>
      </c>
      <c r="I232">
        <v>1</v>
      </c>
    </row>
    <row r="233" spans="1:9" x14ac:dyDescent="0.25">
      <c r="A233" t="s">
        <v>1648</v>
      </c>
      <c r="B233">
        <v>0</v>
      </c>
      <c r="C233">
        <v>0</v>
      </c>
      <c r="D233">
        <v>0</v>
      </c>
      <c r="E233">
        <v>0</v>
      </c>
      <c r="F233">
        <v>0</v>
      </c>
      <c r="G233">
        <v>0</v>
      </c>
      <c r="H233">
        <v>0</v>
      </c>
      <c r="I233">
        <v>1</v>
      </c>
    </row>
    <row r="234" spans="1:9" x14ac:dyDescent="0.25">
      <c r="A234" t="s">
        <v>1650</v>
      </c>
      <c r="B234">
        <v>0</v>
      </c>
      <c r="C234">
        <v>1</v>
      </c>
      <c r="D234">
        <v>0</v>
      </c>
      <c r="E234">
        <v>0</v>
      </c>
      <c r="F234">
        <v>0</v>
      </c>
      <c r="G234">
        <v>0</v>
      </c>
      <c r="H234">
        <v>0</v>
      </c>
      <c r="I234">
        <v>0</v>
      </c>
    </row>
    <row r="235" spans="1:9" x14ac:dyDescent="0.25">
      <c r="A235" t="s">
        <v>1651</v>
      </c>
      <c r="B235">
        <v>0</v>
      </c>
      <c r="C235">
        <v>0</v>
      </c>
      <c r="D235">
        <v>0</v>
      </c>
      <c r="E235">
        <v>0</v>
      </c>
      <c r="F235">
        <v>1</v>
      </c>
      <c r="G235">
        <v>0</v>
      </c>
      <c r="H235">
        <v>0</v>
      </c>
      <c r="I235">
        <v>0</v>
      </c>
    </row>
    <row r="236" spans="1:9" x14ac:dyDescent="0.25">
      <c r="A236" t="s">
        <v>1653</v>
      </c>
      <c r="B236">
        <v>0</v>
      </c>
      <c r="C236">
        <v>0</v>
      </c>
      <c r="D236">
        <v>0</v>
      </c>
      <c r="E236">
        <v>0</v>
      </c>
      <c r="F236">
        <v>1</v>
      </c>
      <c r="G236">
        <v>0</v>
      </c>
      <c r="H236">
        <v>0</v>
      </c>
      <c r="I236">
        <v>0</v>
      </c>
    </row>
    <row r="237" spans="1:9" x14ac:dyDescent="0.25">
      <c r="A237" t="s">
        <v>1655</v>
      </c>
      <c r="B237">
        <v>0</v>
      </c>
      <c r="C237">
        <v>0</v>
      </c>
      <c r="D237">
        <v>0</v>
      </c>
      <c r="E237">
        <v>0</v>
      </c>
      <c r="F237">
        <v>1</v>
      </c>
      <c r="G237">
        <v>0</v>
      </c>
      <c r="H237">
        <v>0</v>
      </c>
      <c r="I237">
        <v>0</v>
      </c>
    </row>
    <row r="238" spans="1:9" x14ac:dyDescent="0.25">
      <c r="A238" t="s">
        <v>1656</v>
      </c>
      <c r="B238">
        <v>0</v>
      </c>
      <c r="C238">
        <v>0</v>
      </c>
      <c r="D238">
        <v>0</v>
      </c>
      <c r="E238">
        <v>0</v>
      </c>
      <c r="F238">
        <v>1</v>
      </c>
      <c r="G238">
        <v>0</v>
      </c>
      <c r="H238">
        <v>0</v>
      </c>
      <c r="I238">
        <v>0</v>
      </c>
    </row>
    <row r="239" spans="1:9" x14ac:dyDescent="0.25">
      <c r="A239" t="s">
        <v>1658</v>
      </c>
      <c r="B239">
        <v>0</v>
      </c>
      <c r="C239">
        <v>0</v>
      </c>
      <c r="D239">
        <v>0</v>
      </c>
      <c r="E239">
        <v>0</v>
      </c>
      <c r="F239">
        <v>0</v>
      </c>
      <c r="G239">
        <v>0</v>
      </c>
      <c r="H239">
        <v>1</v>
      </c>
      <c r="I239">
        <v>0</v>
      </c>
    </row>
    <row r="240" spans="1:9" x14ac:dyDescent="0.25">
      <c r="A240" t="s">
        <v>1843</v>
      </c>
      <c r="B240">
        <v>0</v>
      </c>
      <c r="C240">
        <v>0</v>
      </c>
      <c r="D240">
        <v>0</v>
      </c>
      <c r="E240">
        <v>0</v>
      </c>
      <c r="F240">
        <v>0</v>
      </c>
      <c r="G240">
        <v>0</v>
      </c>
      <c r="H240">
        <v>1</v>
      </c>
      <c r="I240">
        <v>0</v>
      </c>
    </row>
    <row r="241" spans="1:9" x14ac:dyDescent="0.25">
      <c r="A241" t="s">
        <v>1842</v>
      </c>
      <c r="B241">
        <v>0</v>
      </c>
      <c r="C241">
        <v>0</v>
      </c>
      <c r="D241">
        <v>0</v>
      </c>
      <c r="E241">
        <v>0</v>
      </c>
      <c r="F241">
        <v>0</v>
      </c>
      <c r="G241">
        <v>0</v>
      </c>
      <c r="H241">
        <v>1</v>
      </c>
      <c r="I241">
        <v>0</v>
      </c>
    </row>
    <row r="242" spans="1:9" x14ac:dyDescent="0.25">
      <c r="A242" t="s">
        <v>1841</v>
      </c>
      <c r="B242">
        <v>0</v>
      </c>
      <c r="C242">
        <v>0</v>
      </c>
      <c r="D242">
        <v>0</v>
      </c>
      <c r="E242">
        <v>0</v>
      </c>
      <c r="F242">
        <v>0</v>
      </c>
      <c r="G242">
        <v>0</v>
      </c>
      <c r="H242">
        <v>1</v>
      </c>
      <c r="I242">
        <v>0</v>
      </c>
    </row>
    <row r="243" spans="1:9" x14ac:dyDescent="0.25">
      <c r="A243" t="s">
        <v>950</v>
      </c>
      <c r="B243">
        <v>0</v>
      </c>
      <c r="C243">
        <v>0</v>
      </c>
      <c r="D243">
        <v>0</v>
      </c>
      <c r="E243">
        <v>0</v>
      </c>
      <c r="F243">
        <v>0</v>
      </c>
      <c r="G243">
        <v>0</v>
      </c>
      <c r="H243">
        <v>1</v>
      </c>
      <c r="I243">
        <v>0</v>
      </c>
    </row>
    <row r="244" spans="1:9" x14ac:dyDescent="0.25">
      <c r="A244" t="s">
        <v>948</v>
      </c>
      <c r="B244">
        <v>0</v>
      </c>
      <c r="C244">
        <v>0</v>
      </c>
      <c r="D244">
        <v>0</v>
      </c>
      <c r="E244">
        <v>0</v>
      </c>
      <c r="F244">
        <v>0</v>
      </c>
      <c r="G244">
        <v>0</v>
      </c>
      <c r="H244">
        <v>1</v>
      </c>
      <c r="I244">
        <v>0</v>
      </c>
    </row>
    <row r="245" spans="1:9" x14ac:dyDescent="0.25">
      <c r="A245" t="s">
        <v>947</v>
      </c>
      <c r="B245">
        <v>0</v>
      </c>
      <c r="C245">
        <v>0</v>
      </c>
      <c r="D245">
        <v>0</v>
      </c>
      <c r="E245">
        <v>0</v>
      </c>
      <c r="F245">
        <v>0</v>
      </c>
      <c r="G245">
        <v>0</v>
      </c>
      <c r="H245">
        <v>1</v>
      </c>
      <c r="I245">
        <v>0</v>
      </c>
    </row>
    <row r="246" spans="1:9" x14ac:dyDescent="0.25">
      <c r="A246" t="s">
        <v>946</v>
      </c>
      <c r="B246">
        <v>0</v>
      </c>
      <c r="C246">
        <v>0</v>
      </c>
      <c r="D246">
        <v>0</v>
      </c>
      <c r="E246">
        <v>0</v>
      </c>
      <c r="F246">
        <v>0</v>
      </c>
      <c r="G246">
        <v>0</v>
      </c>
      <c r="H246">
        <v>1</v>
      </c>
      <c r="I246">
        <v>0</v>
      </c>
    </row>
    <row r="247" spans="1:9" x14ac:dyDescent="0.25">
      <c r="A247" t="s">
        <v>1660</v>
      </c>
      <c r="B247">
        <v>0</v>
      </c>
      <c r="C247">
        <v>0</v>
      </c>
      <c r="D247">
        <v>0</v>
      </c>
      <c r="E247">
        <v>0</v>
      </c>
      <c r="F247">
        <v>0</v>
      </c>
      <c r="G247">
        <v>0</v>
      </c>
      <c r="H247">
        <v>1</v>
      </c>
      <c r="I247">
        <v>0</v>
      </c>
    </row>
    <row r="248" spans="1:9" x14ac:dyDescent="0.25">
      <c r="A248" t="s">
        <v>1846</v>
      </c>
      <c r="B248">
        <v>0</v>
      </c>
      <c r="C248">
        <v>0</v>
      </c>
      <c r="D248">
        <v>0</v>
      </c>
      <c r="E248">
        <v>0</v>
      </c>
      <c r="F248">
        <v>0</v>
      </c>
      <c r="G248">
        <v>0</v>
      </c>
      <c r="H248">
        <v>1</v>
      </c>
      <c r="I248">
        <v>0</v>
      </c>
    </row>
    <row r="249" spans="1:9" x14ac:dyDescent="0.25">
      <c r="A249" t="s">
        <v>1845</v>
      </c>
      <c r="B249">
        <v>0</v>
      </c>
      <c r="C249">
        <v>0</v>
      </c>
      <c r="D249">
        <v>0</v>
      </c>
      <c r="E249">
        <v>0</v>
      </c>
      <c r="F249">
        <v>0</v>
      </c>
      <c r="G249">
        <v>0</v>
      </c>
      <c r="H249">
        <v>1</v>
      </c>
      <c r="I249">
        <v>0</v>
      </c>
    </row>
    <row r="250" spans="1:9" x14ac:dyDescent="0.25">
      <c r="A250" t="s">
        <v>1844</v>
      </c>
      <c r="B250">
        <v>0</v>
      </c>
      <c r="C250">
        <v>0</v>
      </c>
      <c r="D250">
        <v>0</v>
      </c>
      <c r="E250">
        <v>0</v>
      </c>
      <c r="F250">
        <v>0</v>
      </c>
      <c r="G250">
        <v>0</v>
      </c>
      <c r="H250">
        <v>1</v>
      </c>
      <c r="I250">
        <v>0</v>
      </c>
    </row>
    <row r="251" spans="1:9" x14ac:dyDescent="0.25">
      <c r="A251" t="s">
        <v>1662</v>
      </c>
      <c r="B251">
        <v>0</v>
      </c>
      <c r="C251">
        <v>0</v>
      </c>
      <c r="D251">
        <v>0</v>
      </c>
      <c r="E251">
        <v>0</v>
      </c>
      <c r="F251">
        <v>0</v>
      </c>
      <c r="G251">
        <v>0</v>
      </c>
      <c r="H251">
        <v>1</v>
      </c>
      <c r="I251">
        <v>0</v>
      </c>
    </row>
    <row r="252" spans="1:9" x14ac:dyDescent="0.25">
      <c r="A252" t="s">
        <v>1663</v>
      </c>
      <c r="B252">
        <v>0</v>
      </c>
      <c r="C252">
        <v>0</v>
      </c>
      <c r="D252">
        <v>0</v>
      </c>
      <c r="E252">
        <v>0</v>
      </c>
      <c r="F252">
        <v>0</v>
      </c>
      <c r="G252">
        <v>0</v>
      </c>
      <c r="H252">
        <v>1</v>
      </c>
      <c r="I252">
        <v>0</v>
      </c>
    </row>
    <row r="253" spans="1:9" x14ac:dyDescent="0.25">
      <c r="A253" t="s">
        <v>1665</v>
      </c>
      <c r="B253">
        <v>0</v>
      </c>
      <c r="C253">
        <v>0</v>
      </c>
      <c r="D253">
        <v>0</v>
      </c>
      <c r="E253">
        <v>0</v>
      </c>
      <c r="F253">
        <v>0</v>
      </c>
      <c r="G253">
        <v>0</v>
      </c>
      <c r="H253">
        <v>1</v>
      </c>
      <c r="I253">
        <v>0</v>
      </c>
    </row>
    <row r="254" spans="1:9" x14ac:dyDescent="0.25">
      <c r="A254" t="s">
        <v>1669</v>
      </c>
      <c r="B254">
        <v>0</v>
      </c>
      <c r="C254">
        <v>0</v>
      </c>
      <c r="D254">
        <v>0</v>
      </c>
      <c r="E254">
        <v>0</v>
      </c>
      <c r="F254">
        <v>0</v>
      </c>
      <c r="G254">
        <v>0</v>
      </c>
      <c r="H254">
        <v>1</v>
      </c>
      <c r="I254">
        <v>0</v>
      </c>
    </row>
    <row r="255" spans="1:9" x14ac:dyDescent="0.25">
      <c r="A255" t="s">
        <v>1670</v>
      </c>
      <c r="B255">
        <v>0</v>
      </c>
      <c r="C255">
        <v>0</v>
      </c>
      <c r="D255">
        <v>0</v>
      </c>
      <c r="E255">
        <v>0</v>
      </c>
      <c r="F255">
        <v>0</v>
      </c>
      <c r="G255">
        <v>0</v>
      </c>
      <c r="H255">
        <v>1</v>
      </c>
      <c r="I255">
        <v>0</v>
      </c>
    </row>
    <row r="256" spans="1:9" x14ac:dyDescent="0.25">
      <c r="A256" t="s">
        <v>1671</v>
      </c>
      <c r="B256">
        <v>0</v>
      </c>
      <c r="C256">
        <v>0</v>
      </c>
      <c r="D256">
        <v>0</v>
      </c>
      <c r="E256">
        <v>0</v>
      </c>
      <c r="F256">
        <v>0</v>
      </c>
      <c r="G256">
        <v>0</v>
      </c>
      <c r="H256">
        <v>1</v>
      </c>
      <c r="I256">
        <v>0</v>
      </c>
    </row>
    <row r="257" spans="1:9" x14ac:dyDescent="0.25">
      <c r="A257" t="s">
        <v>1672</v>
      </c>
      <c r="B257">
        <v>0</v>
      </c>
      <c r="C257">
        <v>0</v>
      </c>
      <c r="D257">
        <v>0</v>
      </c>
      <c r="E257">
        <v>0</v>
      </c>
      <c r="F257">
        <v>0</v>
      </c>
      <c r="G257">
        <v>0</v>
      </c>
      <c r="H257">
        <v>1</v>
      </c>
      <c r="I257">
        <v>0</v>
      </c>
    </row>
    <row r="258" spans="1:9" x14ac:dyDescent="0.25">
      <c r="A258" t="s">
        <v>1674</v>
      </c>
      <c r="B258">
        <v>0</v>
      </c>
      <c r="C258">
        <v>0</v>
      </c>
      <c r="D258">
        <v>0</v>
      </c>
      <c r="E258">
        <v>0</v>
      </c>
      <c r="F258">
        <v>0</v>
      </c>
      <c r="G258">
        <v>0</v>
      </c>
      <c r="H258">
        <v>1</v>
      </c>
      <c r="I258">
        <v>0</v>
      </c>
    </row>
    <row r="259" spans="1:9" x14ac:dyDescent="0.25">
      <c r="A259" t="s">
        <v>1675</v>
      </c>
      <c r="B259">
        <v>0</v>
      </c>
      <c r="C259">
        <v>0</v>
      </c>
      <c r="D259">
        <v>0</v>
      </c>
      <c r="E259">
        <v>0</v>
      </c>
      <c r="F259">
        <v>0</v>
      </c>
      <c r="G259">
        <v>0</v>
      </c>
      <c r="H259">
        <v>1</v>
      </c>
      <c r="I259">
        <v>0</v>
      </c>
    </row>
    <row r="260" spans="1:9" x14ac:dyDescent="0.25">
      <c r="A260" t="s">
        <v>1676</v>
      </c>
      <c r="B260">
        <v>0</v>
      </c>
      <c r="C260">
        <v>0</v>
      </c>
      <c r="D260">
        <v>0</v>
      </c>
      <c r="E260">
        <v>0</v>
      </c>
      <c r="F260">
        <v>0</v>
      </c>
      <c r="G260">
        <v>0</v>
      </c>
      <c r="H260">
        <v>1</v>
      </c>
      <c r="I260">
        <v>0</v>
      </c>
    </row>
    <row r="261" spans="1:9" x14ac:dyDescent="0.25">
      <c r="A261" t="s">
        <v>1677</v>
      </c>
      <c r="B261">
        <v>0</v>
      </c>
      <c r="C261">
        <v>0</v>
      </c>
      <c r="D261">
        <v>0</v>
      </c>
      <c r="E261">
        <v>0</v>
      </c>
      <c r="F261">
        <v>0</v>
      </c>
      <c r="G261">
        <v>0</v>
      </c>
      <c r="H261">
        <v>1</v>
      </c>
      <c r="I261">
        <v>0</v>
      </c>
    </row>
    <row r="262" spans="1:9" x14ac:dyDescent="0.25">
      <c r="A262" t="s">
        <v>1678</v>
      </c>
      <c r="B262">
        <v>0</v>
      </c>
      <c r="C262">
        <v>0</v>
      </c>
      <c r="D262">
        <v>0</v>
      </c>
      <c r="E262">
        <v>0</v>
      </c>
      <c r="F262">
        <v>0</v>
      </c>
      <c r="G262">
        <v>0</v>
      </c>
      <c r="H262">
        <v>1</v>
      </c>
      <c r="I262">
        <v>0</v>
      </c>
    </row>
    <row r="263" spans="1:9" x14ac:dyDescent="0.25">
      <c r="A263" t="s">
        <v>1679</v>
      </c>
      <c r="B263">
        <v>0</v>
      </c>
      <c r="C263">
        <v>0</v>
      </c>
      <c r="D263">
        <v>0</v>
      </c>
      <c r="E263">
        <v>0</v>
      </c>
      <c r="F263">
        <v>0</v>
      </c>
      <c r="G263">
        <v>0</v>
      </c>
      <c r="H263">
        <v>1</v>
      </c>
      <c r="I263">
        <v>0</v>
      </c>
    </row>
    <row r="264" spans="1:9" x14ac:dyDescent="0.25">
      <c r="A264" t="s">
        <v>1680</v>
      </c>
      <c r="B264">
        <v>0</v>
      </c>
      <c r="C264">
        <v>0</v>
      </c>
      <c r="D264">
        <v>0</v>
      </c>
      <c r="E264">
        <v>0</v>
      </c>
      <c r="F264">
        <v>0</v>
      </c>
      <c r="G264">
        <v>0</v>
      </c>
      <c r="H264">
        <v>1</v>
      </c>
      <c r="I264">
        <v>0</v>
      </c>
    </row>
    <row r="265" spans="1:9" x14ac:dyDescent="0.25">
      <c r="A265" t="s">
        <v>1681</v>
      </c>
      <c r="B265">
        <v>0</v>
      </c>
      <c r="C265">
        <v>0</v>
      </c>
      <c r="D265">
        <v>0</v>
      </c>
      <c r="E265">
        <v>0</v>
      </c>
      <c r="F265">
        <v>0</v>
      </c>
      <c r="G265">
        <v>0</v>
      </c>
      <c r="H265">
        <v>1</v>
      </c>
      <c r="I265">
        <v>0</v>
      </c>
    </row>
    <row r="266" spans="1:9" x14ac:dyDescent="0.25">
      <c r="A266" t="s">
        <v>1688</v>
      </c>
      <c r="B266">
        <v>0</v>
      </c>
      <c r="C266">
        <v>0</v>
      </c>
      <c r="D266">
        <v>0</v>
      </c>
      <c r="E266">
        <v>0</v>
      </c>
      <c r="F266">
        <v>0</v>
      </c>
      <c r="G266">
        <v>0</v>
      </c>
      <c r="H266">
        <v>1</v>
      </c>
      <c r="I266">
        <v>0</v>
      </c>
    </row>
    <row r="267" spans="1:9" x14ac:dyDescent="0.25">
      <c r="A267" t="s">
        <v>1689</v>
      </c>
      <c r="B267">
        <v>0</v>
      </c>
      <c r="C267">
        <v>0</v>
      </c>
      <c r="D267">
        <v>0</v>
      </c>
      <c r="E267">
        <v>0</v>
      </c>
      <c r="F267">
        <v>0</v>
      </c>
      <c r="G267">
        <v>0</v>
      </c>
      <c r="H267">
        <v>1</v>
      </c>
      <c r="I267">
        <v>0</v>
      </c>
    </row>
    <row r="268" spans="1:9" x14ac:dyDescent="0.25">
      <c r="A268" t="s">
        <v>1692</v>
      </c>
      <c r="B268">
        <v>0</v>
      </c>
      <c r="C268">
        <v>0</v>
      </c>
      <c r="D268">
        <v>0</v>
      </c>
      <c r="E268">
        <v>0</v>
      </c>
      <c r="F268">
        <v>0</v>
      </c>
      <c r="G268">
        <v>0</v>
      </c>
      <c r="H268">
        <v>1</v>
      </c>
      <c r="I268">
        <v>0</v>
      </c>
    </row>
    <row r="269" spans="1:9" x14ac:dyDescent="0.25">
      <c r="A269" t="s">
        <v>1693</v>
      </c>
      <c r="B269">
        <v>0</v>
      </c>
      <c r="C269">
        <v>0</v>
      </c>
      <c r="D269">
        <v>0</v>
      </c>
      <c r="E269">
        <v>0</v>
      </c>
      <c r="F269">
        <v>0</v>
      </c>
      <c r="G269">
        <v>0</v>
      </c>
      <c r="H269">
        <v>1</v>
      </c>
      <c r="I269">
        <v>0</v>
      </c>
    </row>
    <row r="270" spans="1:9" x14ac:dyDescent="0.25">
      <c r="A270" t="s">
        <v>1694</v>
      </c>
      <c r="B270">
        <v>0</v>
      </c>
      <c r="C270">
        <v>0</v>
      </c>
      <c r="D270">
        <v>0</v>
      </c>
      <c r="E270">
        <v>0</v>
      </c>
      <c r="F270">
        <v>0</v>
      </c>
      <c r="G270">
        <v>0</v>
      </c>
      <c r="H270">
        <v>1</v>
      </c>
      <c r="I270">
        <v>0</v>
      </c>
    </row>
    <row r="271" spans="1:9" x14ac:dyDescent="0.25">
      <c r="A271" t="s">
        <v>1695</v>
      </c>
      <c r="B271">
        <v>0</v>
      </c>
      <c r="C271">
        <v>0</v>
      </c>
      <c r="D271">
        <v>0</v>
      </c>
      <c r="E271">
        <v>0</v>
      </c>
      <c r="F271">
        <v>0</v>
      </c>
      <c r="G271">
        <v>0</v>
      </c>
      <c r="H271">
        <v>1</v>
      </c>
      <c r="I271">
        <v>0</v>
      </c>
    </row>
    <row r="272" spans="1:9" x14ac:dyDescent="0.25">
      <c r="A272" t="s">
        <v>1696</v>
      </c>
      <c r="B272">
        <v>0</v>
      </c>
      <c r="C272">
        <v>0</v>
      </c>
      <c r="D272">
        <v>0</v>
      </c>
      <c r="E272">
        <v>0</v>
      </c>
      <c r="F272">
        <v>0</v>
      </c>
      <c r="G272">
        <v>0</v>
      </c>
      <c r="H272">
        <v>1</v>
      </c>
      <c r="I272">
        <v>0</v>
      </c>
    </row>
    <row r="273" spans="1:9" x14ac:dyDescent="0.25">
      <c r="A273" t="s">
        <v>1697</v>
      </c>
      <c r="B273">
        <v>0</v>
      </c>
      <c r="C273">
        <v>0</v>
      </c>
      <c r="D273">
        <v>0</v>
      </c>
      <c r="E273">
        <v>0</v>
      </c>
      <c r="F273">
        <v>0</v>
      </c>
      <c r="G273">
        <v>0</v>
      </c>
      <c r="H273">
        <v>1</v>
      </c>
      <c r="I273">
        <v>0</v>
      </c>
    </row>
    <row r="274" spans="1:9" x14ac:dyDescent="0.25">
      <c r="A274" t="s">
        <v>1698</v>
      </c>
      <c r="B274">
        <v>0</v>
      </c>
      <c r="C274">
        <v>0</v>
      </c>
      <c r="D274">
        <v>0</v>
      </c>
      <c r="E274">
        <v>0</v>
      </c>
      <c r="F274">
        <v>0</v>
      </c>
      <c r="G274">
        <v>0</v>
      </c>
      <c r="H274">
        <v>1</v>
      </c>
      <c r="I274">
        <v>0</v>
      </c>
    </row>
    <row r="275" spans="1:9" x14ac:dyDescent="0.25">
      <c r="A275" t="s">
        <v>1699</v>
      </c>
      <c r="B275">
        <v>0</v>
      </c>
      <c r="C275">
        <v>0</v>
      </c>
      <c r="D275">
        <v>0</v>
      </c>
      <c r="E275">
        <v>0</v>
      </c>
      <c r="F275">
        <v>0</v>
      </c>
      <c r="G275">
        <v>0</v>
      </c>
      <c r="H275">
        <v>1</v>
      </c>
      <c r="I275">
        <v>0</v>
      </c>
    </row>
    <row r="276" spans="1:9" x14ac:dyDescent="0.25">
      <c r="A276" t="s">
        <v>1700</v>
      </c>
      <c r="B276">
        <v>0</v>
      </c>
      <c r="C276">
        <v>0</v>
      </c>
      <c r="D276">
        <v>0</v>
      </c>
      <c r="E276">
        <v>0</v>
      </c>
      <c r="F276">
        <v>0</v>
      </c>
      <c r="G276">
        <v>0</v>
      </c>
      <c r="H276">
        <v>1</v>
      </c>
      <c r="I276">
        <v>0</v>
      </c>
    </row>
    <row r="277" spans="1:9" x14ac:dyDescent="0.25">
      <c r="A277" t="s">
        <v>1701</v>
      </c>
      <c r="B277">
        <v>0</v>
      </c>
      <c r="C277">
        <v>0</v>
      </c>
      <c r="D277">
        <v>0</v>
      </c>
      <c r="E277">
        <v>0</v>
      </c>
      <c r="F277">
        <v>0</v>
      </c>
      <c r="G277">
        <v>0</v>
      </c>
      <c r="H277">
        <v>1</v>
      </c>
      <c r="I277">
        <v>0</v>
      </c>
    </row>
    <row r="278" spans="1:9" x14ac:dyDescent="0.25">
      <c r="A278" t="s">
        <v>1702</v>
      </c>
      <c r="B278">
        <v>0</v>
      </c>
      <c r="C278">
        <v>0</v>
      </c>
      <c r="D278">
        <v>0</v>
      </c>
      <c r="E278">
        <v>0</v>
      </c>
      <c r="F278">
        <v>0</v>
      </c>
      <c r="G278">
        <v>0</v>
      </c>
      <c r="H278">
        <v>1</v>
      </c>
      <c r="I278">
        <v>0</v>
      </c>
    </row>
    <row r="279" spans="1:9" x14ac:dyDescent="0.25">
      <c r="A279" t="s">
        <v>1703</v>
      </c>
      <c r="B279">
        <v>0</v>
      </c>
      <c r="C279">
        <v>0</v>
      </c>
      <c r="D279">
        <v>0</v>
      </c>
      <c r="E279">
        <v>0</v>
      </c>
      <c r="F279">
        <v>0</v>
      </c>
      <c r="G279">
        <v>0</v>
      </c>
      <c r="H279">
        <v>1</v>
      </c>
      <c r="I279">
        <v>0</v>
      </c>
    </row>
    <row r="280" spans="1:9" x14ac:dyDescent="0.25">
      <c r="A280" t="s">
        <v>1704</v>
      </c>
      <c r="B280">
        <v>0</v>
      </c>
      <c r="C280">
        <v>0</v>
      </c>
      <c r="D280">
        <v>0</v>
      </c>
      <c r="E280">
        <v>0</v>
      </c>
      <c r="F280">
        <v>0</v>
      </c>
      <c r="G280">
        <v>0</v>
      </c>
      <c r="H280">
        <v>1</v>
      </c>
      <c r="I280">
        <v>0</v>
      </c>
    </row>
    <row r="281" spans="1:9" x14ac:dyDescent="0.25">
      <c r="A281" t="s">
        <v>1851</v>
      </c>
      <c r="B281">
        <v>0</v>
      </c>
      <c r="C281">
        <v>0</v>
      </c>
      <c r="D281">
        <v>0</v>
      </c>
      <c r="E281">
        <v>0</v>
      </c>
      <c r="F281">
        <v>0</v>
      </c>
      <c r="G281">
        <v>0</v>
      </c>
      <c r="H281">
        <v>1</v>
      </c>
      <c r="I281">
        <v>0</v>
      </c>
    </row>
    <row r="282" spans="1:9" x14ac:dyDescent="0.25">
      <c r="A282" t="s">
        <v>1850</v>
      </c>
      <c r="B282">
        <v>0</v>
      </c>
      <c r="C282">
        <v>0</v>
      </c>
      <c r="D282">
        <v>0</v>
      </c>
      <c r="E282">
        <v>0</v>
      </c>
      <c r="F282">
        <v>0</v>
      </c>
      <c r="G282">
        <v>0</v>
      </c>
      <c r="H282">
        <v>1</v>
      </c>
      <c r="I282">
        <v>0</v>
      </c>
    </row>
    <row r="283" spans="1:9" x14ac:dyDescent="0.25">
      <c r="A283" t="s">
        <v>1849</v>
      </c>
      <c r="B283">
        <v>0</v>
      </c>
      <c r="C283">
        <v>0</v>
      </c>
      <c r="D283">
        <v>0</v>
      </c>
      <c r="E283">
        <v>0</v>
      </c>
      <c r="F283">
        <v>0</v>
      </c>
      <c r="G283">
        <v>0</v>
      </c>
      <c r="H283">
        <v>1</v>
      </c>
      <c r="I283">
        <v>0</v>
      </c>
    </row>
    <row r="284" spans="1:9" x14ac:dyDescent="0.25">
      <c r="A284" t="s">
        <v>1848</v>
      </c>
      <c r="B284">
        <v>0</v>
      </c>
      <c r="C284">
        <v>0</v>
      </c>
      <c r="D284">
        <v>0</v>
      </c>
      <c r="E284">
        <v>0</v>
      </c>
      <c r="F284">
        <v>0</v>
      </c>
      <c r="G284">
        <v>0</v>
      </c>
      <c r="H284">
        <v>1</v>
      </c>
      <c r="I284">
        <v>0</v>
      </c>
    </row>
    <row r="285" spans="1:9" x14ac:dyDescent="0.25">
      <c r="A285" t="s">
        <v>1847</v>
      </c>
      <c r="B285">
        <v>0</v>
      </c>
      <c r="C285">
        <v>0</v>
      </c>
      <c r="D285">
        <v>0</v>
      </c>
      <c r="E285">
        <v>0</v>
      </c>
      <c r="F285">
        <v>0</v>
      </c>
      <c r="G285">
        <v>0</v>
      </c>
      <c r="H285">
        <v>1</v>
      </c>
      <c r="I285">
        <v>0</v>
      </c>
    </row>
    <row r="286" spans="1:9" x14ac:dyDescent="0.25">
      <c r="A286" t="s">
        <v>1706</v>
      </c>
      <c r="B286">
        <v>0</v>
      </c>
      <c r="C286">
        <v>0</v>
      </c>
      <c r="D286">
        <v>0</v>
      </c>
      <c r="E286">
        <v>0</v>
      </c>
      <c r="F286">
        <v>0</v>
      </c>
      <c r="G286">
        <v>0</v>
      </c>
      <c r="H286">
        <v>1</v>
      </c>
      <c r="I286">
        <v>0</v>
      </c>
    </row>
    <row r="287" spans="1:9" x14ac:dyDescent="0.25">
      <c r="A287" t="s">
        <v>1708</v>
      </c>
      <c r="B287">
        <v>0</v>
      </c>
      <c r="C287">
        <v>0</v>
      </c>
      <c r="D287">
        <v>0</v>
      </c>
      <c r="E287">
        <v>0</v>
      </c>
      <c r="F287">
        <v>0</v>
      </c>
      <c r="G287">
        <v>0</v>
      </c>
      <c r="H287">
        <v>1</v>
      </c>
      <c r="I287">
        <v>0</v>
      </c>
    </row>
    <row r="288" spans="1:9" x14ac:dyDescent="0.25">
      <c r="A288" t="s">
        <v>1710</v>
      </c>
      <c r="B288">
        <v>0</v>
      </c>
      <c r="C288">
        <v>0</v>
      </c>
      <c r="D288">
        <v>0</v>
      </c>
      <c r="E288">
        <v>0</v>
      </c>
      <c r="F288">
        <v>0</v>
      </c>
      <c r="G288">
        <v>0</v>
      </c>
      <c r="H288">
        <v>1</v>
      </c>
      <c r="I288">
        <v>0</v>
      </c>
    </row>
    <row r="289" spans="1:9" x14ac:dyDescent="0.25">
      <c r="A289" t="s">
        <v>1712</v>
      </c>
      <c r="B289">
        <v>0</v>
      </c>
      <c r="C289">
        <v>0</v>
      </c>
      <c r="D289">
        <v>0</v>
      </c>
      <c r="E289">
        <v>0</v>
      </c>
      <c r="F289">
        <v>0</v>
      </c>
      <c r="G289">
        <v>0</v>
      </c>
      <c r="H289">
        <v>1</v>
      </c>
      <c r="I289">
        <v>0</v>
      </c>
    </row>
    <row r="290" spans="1:9" x14ac:dyDescent="0.25">
      <c r="A290" t="s">
        <v>1713</v>
      </c>
      <c r="B290">
        <v>0</v>
      </c>
      <c r="C290">
        <v>0</v>
      </c>
      <c r="D290">
        <v>0</v>
      </c>
      <c r="E290">
        <v>0</v>
      </c>
      <c r="F290">
        <v>0</v>
      </c>
      <c r="G290">
        <v>0</v>
      </c>
      <c r="H290">
        <v>1</v>
      </c>
      <c r="I290">
        <v>0</v>
      </c>
    </row>
    <row r="291" spans="1:9" x14ac:dyDescent="0.25">
      <c r="A291" t="s">
        <v>1714</v>
      </c>
      <c r="B291">
        <v>0</v>
      </c>
      <c r="C291">
        <v>0</v>
      </c>
      <c r="D291">
        <v>0</v>
      </c>
      <c r="E291">
        <v>0</v>
      </c>
      <c r="F291">
        <v>0</v>
      </c>
      <c r="G291">
        <v>0</v>
      </c>
      <c r="H291">
        <v>1</v>
      </c>
      <c r="I291">
        <v>0</v>
      </c>
    </row>
    <row r="292" spans="1:9" x14ac:dyDescent="0.25">
      <c r="A292" t="s">
        <v>1716</v>
      </c>
      <c r="B292">
        <v>0</v>
      </c>
      <c r="C292">
        <v>0</v>
      </c>
      <c r="D292">
        <v>0</v>
      </c>
      <c r="E292">
        <v>0</v>
      </c>
      <c r="F292">
        <v>0</v>
      </c>
      <c r="G292">
        <v>0</v>
      </c>
      <c r="H292">
        <v>1</v>
      </c>
      <c r="I292">
        <v>0</v>
      </c>
    </row>
    <row r="293" spans="1:9" x14ac:dyDescent="0.25">
      <c r="A293" t="s">
        <v>1717</v>
      </c>
      <c r="B293">
        <v>0</v>
      </c>
      <c r="C293">
        <v>0</v>
      </c>
      <c r="D293">
        <v>0</v>
      </c>
      <c r="E293">
        <v>0</v>
      </c>
      <c r="F293">
        <v>0</v>
      </c>
      <c r="G293">
        <v>0</v>
      </c>
      <c r="H293">
        <v>1</v>
      </c>
      <c r="I293">
        <v>0</v>
      </c>
    </row>
    <row r="294" spans="1:9" x14ac:dyDescent="0.25">
      <c r="A294" t="s">
        <v>1718</v>
      </c>
      <c r="B294">
        <v>0</v>
      </c>
      <c r="C294">
        <v>0</v>
      </c>
      <c r="D294">
        <v>0</v>
      </c>
      <c r="E294">
        <v>0</v>
      </c>
      <c r="F294">
        <v>0</v>
      </c>
      <c r="G294">
        <v>0</v>
      </c>
      <c r="H294">
        <v>1</v>
      </c>
      <c r="I294">
        <v>0</v>
      </c>
    </row>
    <row r="295" spans="1:9" x14ac:dyDescent="0.25">
      <c r="A295" t="s">
        <v>1719</v>
      </c>
      <c r="B295">
        <v>0</v>
      </c>
      <c r="C295">
        <v>0</v>
      </c>
      <c r="D295">
        <v>0</v>
      </c>
      <c r="E295">
        <v>0</v>
      </c>
      <c r="F295">
        <v>0</v>
      </c>
      <c r="G295">
        <v>0</v>
      </c>
      <c r="H295">
        <v>1</v>
      </c>
      <c r="I295">
        <v>0</v>
      </c>
    </row>
    <row r="296" spans="1:9" x14ac:dyDescent="0.25">
      <c r="A296" t="s">
        <v>1720</v>
      </c>
      <c r="B296">
        <v>0</v>
      </c>
      <c r="C296">
        <v>0</v>
      </c>
      <c r="D296">
        <v>0</v>
      </c>
      <c r="E296">
        <v>0</v>
      </c>
      <c r="F296">
        <v>0</v>
      </c>
      <c r="G296">
        <v>0</v>
      </c>
      <c r="H296">
        <v>1</v>
      </c>
      <c r="I296">
        <v>0</v>
      </c>
    </row>
    <row r="297" spans="1:9" x14ac:dyDescent="0.25">
      <c r="A297" t="s">
        <v>1721</v>
      </c>
      <c r="B297">
        <v>0</v>
      </c>
      <c r="C297">
        <v>0</v>
      </c>
      <c r="D297">
        <v>0</v>
      </c>
      <c r="E297">
        <v>0</v>
      </c>
      <c r="F297">
        <v>0</v>
      </c>
      <c r="G297">
        <v>0</v>
      </c>
      <c r="H297">
        <v>1</v>
      </c>
      <c r="I297">
        <v>0</v>
      </c>
    </row>
    <row r="298" spans="1:9" x14ac:dyDescent="0.25">
      <c r="A298" t="s">
        <v>1722</v>
      </c>
      <c r="B298">
        <v>0</v>
      </c>
      <c r="C298">
        <v>0</v>
      </c>
      <c r="D298">
        <v>0</v>
      </c>
      <c r="E298">
        <v>0</v>
      </c>
      <c r="F298">
        <v>0</v>
      </c>
      <c r="G298">
        <v>0</v>
      </c>
      <c r="H298">
        <v>1</v>
      </c>
      <c r="I29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721</vt:i4>
      </vt:variant>
    </vt:vector>
  </HeadingPairs>
  <TitlesOfParts>
    <vt:vector size="727" baseType="lpstr">
      <vt:lpstr>Instructions</vt:lpstr>
      <vt:lpstr>Images</vt:lpstr>
      <vt:lpstr>Data Definitions</vt:lpstr>
      <vt:lpstr>Template</vt:lpstr>
      <vt:lpstr>Example</vt:lpstr>
      <vt:lpstr>Valid Values</vt:lpstr>
      <vt:lpstr>AttibutePTDMAP</vt:lpstr>
      <vt:lpstr>Auto_Update</vt:lpstr>
      <vt:lpstr>Data_Validation_Table_Beta_Folder</vt:lpstr>
      <vt:lpstr>Data_Validation_Table_Filename</vt:lpstr>
      <vt:lpstr>Data_Validation_Table_Production_Folder</vt:lpstr>
      <vt:lpstr>Data_Validation_Table_Revdate</vt:lpstr>
      <vt:lpstr>Devo_Upload_URL</vt:lpstr>
      <vt:lpstr>dropdown_list_age_range_description</vt:lpstr>
      <vt:lpstr>dropdown_list_allergen_information1</vt:lpstr>
      <vt:lpstr>dropdown_list_allergen_information2</vt:lpstr>
      <vt:lpstr>dropdown_list_allergen_information3</vt:lpstr>
      <vt:lpstr>dropdown_list_are_batteries_included</vt:lpstr>
      <vt:lpstr>dropdown_list_batteries_required</vt:lpstr>
      <vt:lpstr>dropdown_list_battery_type1</vt:lpstr>
      <vt:lpstr>dropdown_list_battery_type1.2</vt:lpstr>
      <vt:lpstr>dropdown_list_battery_type1.3</vt:lpstr>
      <vt:lpstr>dropdown_list_battery_type1.4</vt:lpstr>
      <vt:lpstr>dropdown_list_battery_type1.5</vt:lpstr>
      <vt:lpstr>dropdown_list_battery_type1.6</vt:lpstr>
      <vt:lpstr>dropdown_list_battery_type1.7</vt:lpstr>
      <vt:lpstr>dropdown_list_battery_type1.8</vt:lpstr>
      <vt:lpstr>dropdown_list_battery_type2</vt:lpstr>
      <vt:lpstr>dropdown_list_battery_type2.2</vt:lpstr>
      <vt:lpstr>dropdown_list_battery_type2.3</vt:lpstr>
      <vt:lpstr>dropdown_list_battery_type2.4</vt:lpstr>
      <vt:lpstr>dropdown_list_battery_type2.5</vt:lpstr>
      <vt:lpstr>dropdown_list_battery_type2.6</vt:lpstr>
      <vt:lpstr>dropdown_list_battery_type2.7</vt:lpstr>
      <vt:lpstr>dropdown_list_battery_type2.8</vt:lpstr>
      <vt:lpstr>dropdown_list_battery_type3</vt:lpstr>
      <vt:lpstr>dropdown_list_battery_type3.2</vt:lpstr>
      <vt:lpstr>dropdown_list_battery_type3.3</vt:lpstr>
      <vt:lpstr>dropdown_list_battery_type3.4</vt:lpstr>
      <vt:lpstr>dropdown_list_battery_type3.5</vt:lpstr>
      <vt:lpstr>dropdown_list_battery_type3.6</vt:lpstr>
      <vt:lpstr>dropdown_list_battery_type3.7</vt:lpstr>
      <vt:lpstr>dropdown_list_battery_type3.8</vt:lpstr>
      <vt:lpstr>dropdown_list_blade_edge_type</vt:lpstr>
      <vt:lpstr>dropdown_list_blade_length_unit_of_measure</vt:lpstr>
      <vt:lpstr>dropdown_list_blade_material_type</vt:lpstr>
      <vt:lpstr>dropdown_list_brightness_unit_of_measure</vt:lpstr>
      <vt:lpstr>dropdown_list_care_instructions1</vt:lpstr>
      <vt:lpstr>dropdown_list_care_instructions2</vt:lpstr>
      <vt:lpstr>dropdown_list_care_instructions3</vt:lpstr>
      <vt:lpstr>dropdown_list_circumference_unit_of_measure</vt:lpstr>
      <vt:lpstr>dropdown_list_closure_type</vt:lpstr>
      <vt:lpstr>dropdown_list_color_map</vt:lpstr>
      <vt:lpstr>dropdown_list_color_map.2</vt:lpstr>
      <vt:lpstr>dropdown_list_color_map.3</vt:lpstr>
      <vt:lpstr>dropdown_list_color_map.4</vt:lpstr>
      <vt:lpstr>dropdown_list_color_map.5</vt:lpstr>
      <vt:lpstr>dropdown_list_color_map.6</vt:lpstr>
      <vt:lpstr>dropdown_list_color_map.7</vt:lpstr>
      <vt:lpstr>dropdown_list_color_map.8</vt:lpstr>
      <vt:lpstr>dropdown_list_compatible_devices</vt:lpstr>
      <vt:lpstr>dropdown_list_condition_type</vt:lpstr>
      <vt:lpstr>dropdown_list_condition_type.2</vt:lpstr>
      <vt:lpstr>dropdown_list_condition_type.3</vt:lpstr>
      <vt:lpstr>dropdown_list_condition_type.4</vt:lpstr>
      <vt:lpstr>dropdown_list_condition_type.5</vt:lpstr>
      <vt:lpstr>dropdown_list_condition_type.6</vt:lpstr>
      <vt:lpstr>dropdown_list_condition_type.7</vt:lpstr>
      <vt:lpstr>dropdown_list_condition_type.8</vt:lpstr>
      <vt:lpstr>dropdown_list_country_as_labeled</vt:lpstr>
      <vt:lpstr>dropdown_list_country_of_origin</vt:lpstr>
      <vt:lpstr>dropdown_list_country_string</vt:lpstr>
      <vt:lpstr>dropdown_list_cpsia_cautionary_statement1</vt:lpstr>
      <vt:lpstr>dropdown_list_cpsia_cautionary_statement2</vt:lpstr>
      <vt:lpstr>dropdown_list_cpsia_cautionary_statement3</vt:lpstr>
      <vt:lpstr>dropdown_list_cpsia_cautionary_statement4</vt:lpstr>
      <vt:lpstr>dropdown_list_currency</vt:lpstr>
      <vt:lpstr>dropdown_list_display_dimensions_unit_of_measure</vt:lpstr>
      <vt:lpstr>dropdown_list_efficiency</vt:lpstr>
      <vt:lpstr>dropdown_list_engine_type</vt:lpstr>
      <vt:lpstr>dropdown_list_expected_plant_spread_unit_of_measure</vt:lpstr>
      <vt:lpstr>dropdown_list_external_product_id_type</vt:lpstr>
      <vt:lpstr>dropdown_list_external_testing_certification1</vt:lpstr>
      <vt:lpstr>dropdown_list_external_testing_certification2</vt:lpstr>
      <vt:lpstr>dropdown_list_external_testing_certification3</vt:lpstr>
      <vt:lpstr>dropdown_list_external_testing_certification4</vt:lpstr>
      <vt:lpstr>dropdown_list_external_testing_certification5</vt:lpstr>
      <vt:lpstr>dropdown_list_feed_product_type</vt:lpstr>
      <vt:lpstr>dropdown_list_finish_type</vt:lpstr>
      <vt:lpstr>dropdown_list_finish_type.2</vt:lpstr>
      <vt:lpstr>dropdown_list_flavor_name</vt:lpstr>
      <vt:lpstr>dropdown_list_fulfillment_center_id</vt:lpstr>
      <vt:lpstr>dropdown_list_gtin_exemption_reason</vt:lpstr>
      <vt:lpstr>dropdown_list_hose_length_unit_of_measure</vt:lpstr>
      <vt:lpstr>dropdown_list_import_designation</vt:lpstr>
      <vt:lpstr>dropdown_list_included_components1</vt:lpstr>
      <vt:lpstr>dropdown_list_included_components1.2</vt:lpstr>
      <vt:lpstr>dropdown_list_included_components1.3</vt:lpstr>
      <vt:lpstr>dropdown_list_included_components1.4</vt:lpstr>
      <vt:lpstr>dropdown_list_included_components1.5</vt:lpstr>
      <vt:lpstr>dropdown_list_included_components1.6</vt:lpstr>
      <vt:lpstr>dropdown_list_included_components1.7</vt:lpstr>
      <vt:lpstr>dropdown_list_included_components2</vt:lpstr>
      <vt:lpstr>dropdown_list_included_components2.2</vt:lpstr>
      <vt:lpstr>dropdown_list_included_components2.3</vt:lpstr>
      <vt:lpstr>dropdown_list_included_components2.4</vt:lpstr>
      <vt:lpstr>dropdown_list_included_components2.5</vt:lpstr>
      <vt:lpstr>dropdown_list_included_components2.6</vt:lpstr>
      <vt:lpstr>dropdown_list_included_components2.7</vt:lpstr>
      <vt:lpstr>dropdown_list_included_components3</vt:lpstr>
      <vt:lpstr>dropdown_list_included_components3.2</vt:lpstr>
      <vt:lpstr>dropdown_list_included_components3.3</vt:lpstr>
      <vt:lpstr>dropdown_list_included_components3.4</vt:lpstr>
      <vt:lpstr>dropdown_list_included_components3.5</vt:lpstr>
      <vt:lpstr>dropdown_list_included_components3.6</vt:lpstr>
      <vt:lpstr>dropdown_list_included_components3.7</vt:lpstr>
      <vt:lpstr>dropdown_list_included_components4</vt:lpstr>
      <vt:lpstr>dropdown_list_included_components4.2</vt:lpstr>
      <vt:lpstr>dropdown_list_included_components4.3</vt:lpstr>
      <vt:lpstr>dropdown_list_included_components4.4</vt:lpstr>
      <vt:lpstr>dropdown_list_included_components4.5</vt:lpstr>
      <vt:lpstr>dropdown_list_included_components4.6</vt:lpstr>
      <vt:lpstr>dropdown_list_included_components4.7</vt:lpstr>
      <vt:lpstr>dropdown_list_included_components5</vt:lpstr>
      <vt:lpstr>dropdown_list_included_components5.2</vt:lpstr>
      <vt:lpstr>dropdown_list_included_components5.3</vt:lpstr>
      <vt:lpstr>dropdown_list_included_components5.4</vt:lpstr>
      <vt:lpstr>dropdown_list_included_components5.5</vt:lpstr>
      <vt:lpstr>dropdown_list_included_components5.6</vt:lpstr>
      <vt:lpstr>dropdown_list_included_components5.7</vt:lpstr>
      <vt:lpstr>dropdown_list_included_features</vt:lpstr>
      <vt:lpstr>dropdown_list_is_discontinued_by_manufacturer</vt:lpstr>
      <vt:lpstr>dropdown_list_is_stain_resistant</vt:lpstr>
      <vt:lpstr>dropdown_list_item_diameter_unit_of_measure</vt:lpstr>
      <vt:lpstr>dropdown_list_item_display_volume_unit_of_measure</vt:lpstr>
      <vt:lpstr>dropdown_list_item_display_volume_unit_of_measure.2</vt:lpstr>
      <vt:lpstr>dropdown_list_item_display_volume_unit_of_measure.3</vt:lpstr>
      <vt:lpstr>dropdown_list_item_display_volume_unit_of_measure.4</vt:lpstr>
      <vt:lpstr>dropdown_list_item_display_volume_unit_of_measure.5</vt:lpstr>
      <vt:lpstr>dropdown_list_item_display_volume_unit_of_measure.6</vt:lpstr>
      <vt:lpstr>dropdown_list_item_display_volume_unit_of_measure.7</vt:lpstr>
      <vt:lpstr>dropdown_list_item_display_volume_unit_of_measure.8</vt:lpstr>
      <vt:lpstr>dropdown_list_item_display_weight_unit_of_measure</vt:lpstr>
      <vt:lpstr>dropdown_list_item_form</vt:lpstr>
      <vt:lpstr>dropdown_list_item_length_unit_of_measure</vt:lpstr>
      <vt:lpstr>dropdown_list_item_shape</vt:lpstr>
      <vt:lpstr>dropdown_list_item_shape.2</vt:lpstr>
      <vt:lpstr>dropdown_list_item_shape.3</vt:lpstr>
      <vt:lpstr>dropdown_list_item_shape.4</vt:lpstr>
      <vt:lpstr>dropdown_list_item_shape.5</vt:lpstr>
      <vt:lpstr>dropdown_list_item_thickness_unit_of_measure</vt:lpstr>
      <vt:lpstr>dropdown_list_item_volume_unit_of_measure</vt:lpstr>
      <vt:lpstr>dropdown_list_item_volume_unit_of_measure.2</vt:lpstr>
      <vt:lpstr>dropdown_list_item_volume_unit_of_measure.3</vt:lpstr>
      <vt:lpstr>dropdown_list_item_volume_unit_of_measure.4</vt:lpstr>
      <vt:lpstr>dropdown_list_item_volume_unit_of_measure.5</vt:lpstr>
      <vt:lpstr>dropdown_list_item_volume_unit_of_measure.6</vt:lpstr>
      <vt:lpstr>dropdown_list_item_volume_unit_of_measure.7</vt:lpstr>
      <vt:lpstr>dropdown_list_item_volume_unit_of_measure.8</vt:lpstr>
      <vt:lpstr>dropdown_list_item_weight_unit_of_measure</vt:lpstr>
      <vt:lpstr>dropdown_list_light_source_operating_life_unit_of_measure</vt:lpstr>
      <vt:lpstr>dropdown_list_light_source_type</vt:lpstr>
      <vt:lpstr>dropdown_list_lithium_battery_packaging</vt:lpstr>
      <vt:lpstr>dropdown_list_material_composition</vt:lpstr>
      <vt:lpstr>dropdown_list_material_type</vt:lpstr>
      <vt:lpstr>dropdown_list_material_type.2</vt:lpstr>
      <vt:lpstr>dropdown_list_material_type.3</vt:lpstr>
      <vt:lpstr>dropdown_list_material_type.4</vt:lpstr>
      <vt:lpstr>dropdown_list_material_type.5</vt:lpstr>
      <vt:lpstr>dropdown_list_material_type.6</vt:lpstr>
      <vt:lpstr>dropdown_list_material_type.7</vt:lpstr>
      <vt:lpstr>dropdown_list_material_type.8</vt:lpstr>
      <vt:lpstr>dropdown_list_maximum_height_recommendation_unit_of_measure</vt:lpstr>
      <vt:lpstr>dropdown_list_maximum_item_width_unit_of_measure</vt:lpstr>
      <vt:lpstr>dropdown_list_minimum_height_recommendation_unit_of_measure</vt:lpstr>
      <vt:lpstr>dropdown_list_minimum_item_width_unit_of_measure</vt:lpstr>
      <vt:lpstr>dropdown_list_missing_keyset_reason</vt:lpstr>
      <vt:lpstr>dropdown_list_moisture_needs</vt:lpstr>
      <vt:lpstr>dropdown_list_neck_size_unit_of_measure</vt:lpstr>
      <vt:lpstr>dropdown_list_occasion</vt:lpstr>
      <vt:lpstr>dropdown_list_offering_can_be_gift_messaged</vt:lpstr>
      <vt:lpstr>dropdown_list_offering_can_be_giftwrapped</vt:lpstr>
      <vt:lpstr>dropdown_list_output_capacity_unit_of_measure</vt:lpstr>
      <vt:lpstr>dropdown_list_package_dimensions_unit_of_measure</vt:lpstr>
      <vt:lpstr>dropdown_list_package_length_unit_of_measure</vt:lpstr>
      <vt:lpstr>dropdown_list_package_weight_unit_of_measure</vt:lpstr>
      <vt:lpstr>dropdown_list_paint_type</vt:lpstr>
      <vt:lpstr>dropdown_list_parent_child</vt:lpstr>
      <vt:lpstr>dropdown_list_pattern_name</vt:lpstr>
      <vt:lpstr>dropdown_list_pattern_name.2</vt:lpstr>
      <vt:lpstr>dropdown_list_pattern_name.3</vt:lpstr>
      <vt:lpstr>dropdown_list_pattern_name.4</vt:lpstr>
      <vt:lpstr>dropdown_list_pattern_name.5</vt:lpstr>
      <vt:lpstr>dropdown_list_power_source_type</vt:lpstr>
      <vt:lpstr>dropdown_list_product_tax_code</vt:lpstr>
      <vt:lpstr>dropdown_list_prop_65</vt:lpstr>
      <vt:lpstr>dropdown_list_related_product_id_type</vt:lpstr>
      <vt:lpstr>dropdown_list_relationship_type</vt:lpstr>
      <vt:lpstr>dropdown_list_scent_name</vt:lpstr>
      <vt:lpstr>dropdown_list_seat_height_unit_of_measure</vt:lpstr>
      <vt:lpstr>dropdown_list_size_map</vt:lpstr>
      <vt:lpstr>dropdown_list_size_name</vt:lpstr>
      <vt:lpstr>dropdown_list_size_name.2</vt:lpstr>
      <vt:lpstr>dropdown_list_size_name.3</vt:lpstr>
      <vt:lpstr>dropdown_list_size_name.4</vt:lpstr>
      <vt:lpstr>dropdown_list_size_name.5</vt:lpstr>
      <vt:lpstr>dropdown_list_size_name.6</vt:lpstr>
      <vt:lpstr>dropdown_list_size_name.7</vt:lpstr>
      <vt:lpstr>dropdown_list_special_features1</vt:lpstr>
      <vt:lpstr>dropdown_list_special_features1.2</vt:lpstr>
      <vt:lpstr>dropdown_list_special_features1.3</vt:lpstr>
      <vt:lpstr>dropdown_list_special_features1.4</vt:lpstr>
      <vt:lpstr>dropdown_list_special_features1.5</vt:lpstr>
      <vt:lpstr>dropdown_list_special_features1.6</vt:lpstr>
      <vt:lpstr>dropdown_list_special_features1.7</vt:lpstr>
      <vt:lpstr>dropdown_list_special_features1.8</vt:lpstr>
      <vt:lpstr>dropdown_list_special_features2</vt:lpstr>
      <vt:lpstr>dropdown_list_special_features2.2</vt:lpstr>
      <vt:lpstr>dropdown_list_special_features2.3</vt:lpstr>
      <vt:lpstr>dropdown_list_special_features2.4</vt:lpstr>
      <vt:lpstr>dropdown_list_special_features2.5</vt:lpstr>
      <vt:lpstr>dropdown_list_special_features2.6</vt:lpstr>
      <vt:lpstr>dropdown_list_special_features2.7</vt:lpstr>
      <vt:lpstr>dropdown_list_special_features2.8</vt:lpstr>
      <vt:lpstr>dropdown_list_special_features3</vt:lpstr>
      <vt:lpstr>dropdown_list_special_features3.2</vt:lpstr>
      <vt:lpstr>dropdown_list_special_features3.3</vt:lpstr>
      <vt:lpstr>dropdown_list_special_features3.4</vt:lpstr>
      <vt:lpstr>dropdown_list_special_features3.5</vt:lpstr>
      <vt:lpstr>dropdown_list_special_features3.6</vt:lpstr>
      <vt:lpstr>dropdown_list_special_features3.7</vt:lpstr>
      <vt:lpstr>dropdown_list_special_features3.8</vt:lpstr>
      <vt:lpstr>dropdown_list_special_features4</vt:lpstr>
      <vt:lpstr>dropdown_list_special_features4.2</vt:lpstr>
      <vt:lpstr>dropdown_list_special_features4.3</vt:lpstr>
      <vt:lpstr>dropdown_list_special_features4.4</vt:lpstr>
      <vt:lpstr>dropdown_list_special_features4.5</vt:lpstr>
      <vt:lpstr>dropdown_list_special_features4.6</vt:lpstr>
      <vt:lpstr>dropdown_list_special_features4.7</vt:lpstr>
      <vt:lpstr>dropdown_list_special_features4.8</vt:lpstr>
      <vt:lpstr>dropdown_list_special_features5</vt:lpstr>
      <vt:lpstr>dropdown_list_special_features5.2</vt:lpstr>
      <vt:lpstr>dropdown_list_special_features5.3</vt:lpstr>
      <vt:lpstr>dropdown_list_special_features5.4</vt:lpstr>
      <vt:lpstr>dropdown_list_special_features5.5</vt:lpstr>
      <vt:lpstr>dropdown_list_special_features5.6</vt:lpstr>
      <vt:lpstr>dropdown_list_special_features5.7</vt:lpstr>
      <vt:lpstr>dropdown_list_special_features5.8</vt:lpstr>
      <vt:lpstr>dropdown_list_specific_uses_for_product</vt:lpstr>
      <vt:lpstr>dropdown_list_specific_uses_for_product.2</vt:lpstr>
      <vt:lpstr>dropdown_list_specific_uses_for_product.3</vt:lpstr>
      <vt:lpstr>dropdown_list_specific_uses_keywords1</vt:lpstr>
      <vt:lpstr>dropdown_list_specific_uses_keywords2</vt:lpstr>
      <vt:lpstr>dropdown_list_specific_uses_keywords3</vt:lpstr>
      <vt:lpstr>dropdown_list_specific_uses_keywords4</vt:lpstr>
      <vt:lpstr>dropdown_list_specific_uses_keywords5</vt:lpstr>
      <vt:lpstr>dropdown_list_specification_met</vt:lpstr>
      <vt:lpstr>dropdown_list_style_name</vt:lpstr>
      <vt:lpstr>dropdown_list_style_name.2</vt:lpstr>
      <vt:lpstr>dropdown_list_style_name.3</vt:lpstr>
      <vt:lpstr>dropdown_list_style_name.4</vt:lpstr>
      <vt:lpstr>dropdown_list_style_name.5</vt:lpstr>
      <vt:lpstr>dropdown_list_style_name.6</vt:lpstr>
      <vt:lpstr>dropdown_list_sunlight_exposure</vt:lpstr>
      <vt:lpstr>dropdown_list_target_audience_base1</vt:lpstr>
      <vt:lpstr>dropdown_list_target_audience_base2</vt:lpstr>
      <vt:lpstr>dropdown_list_target_audience_base3</vt:lpstr>
      <vt:lpstr>dropdown_list_target_audience_base4</vt:lpstr>
      <vt:lpstr>dropdown_list_target_audience_base5</vt:lpstr>
      <vt:lpstr>dropdown_list_target_audience_keywords1</vt:lpstr>
      <vt:lpstr>dropdown_list_target_audience_keywords1.2</vt:lpstr>
      <vt:lpstr>dropdown_list_target_audience_keywords1.3</vt:lpstr>
      <vt:lpstr>dropdown_list_target_audience_keywords1.4</vt:lpstr>
      <vt:lpstr>dropdown_list_target_audience_keywords1.5</vt:lpstr>
      <vt:lpstr>dropdown_list_target_audience_keywords1.6</vt:lpstr>
      <vt:lpstr>dropdown_list_target_audience_keywords1.7</vt:lpstr>
      <vt:lpstr>dropdown_list_target_audience_keywords1.8</vt:lpstr>
      <vt:lpstr>dropdown_list_target_audience_keywords2</vt:lpstr>
      <vt:lpstr>dropdown_list_target_audience_keywords2.2</vt:lpstr>
      <vt:lpstr>dropdown_list_target_audience_keywords2.3</vt:lpstr>
      <vt:lpstr>dropdown_list_target_audience_keywords2.4</vt:lpstr>
      <vt:lpstr>dropdown_list_target_audience_keywords2.5</vt:lpstr>
      <vt:lpstr>dropdown_list_target_audience_keywords2.6</vt:lpstr>
      <vt:lpstr>dropdown_list_target_audience_keywords2.7</vt:lpstr>
      <vt:lpstr>dropdown_list_target_audience_keywords2.8</vt:lpstr>
      <vt:lpstr>dropdown_list_target_audience_keywords3</vt:lpstr>
      <vt:lpstr>dropdown_list_target_audience_keywords3.2</vt:lpstr>
      <vt:lpstr>dropdown_list_target_audience_keywords3.3</vt:lpstr>
      <vt:lpstr>dropdown_list_target_audience_keywords3.4</vt:lpstr>
      <vt:lpstr>dropdown_list_target_audience_keywords3.5</vt:lpstr>
      <vt:lpstr>dropdown_list_target_audience_keywords3.6</vt:lpstr>
      <vt:lpstr>dropdown_list_target_audience_keywords3.7</vt:lpstr>
      <vt:lpstr>dropdown_list_target_audience_keywords3.8</vt:lpstr>
      <vt:lpstr>dropdown_list_theme</vt:lpstr>
      <vt:lpstr>dropdown_list_thermal_performance_description</vt:lpstr>
      <vt:lpstr>dropdown_list_update_delete</vt:lpstr>
      <vt:lpstr>dropdown_list_variation_theme</vt:lpstr>
      <vt:lpstr>dropdown_list_variation_theme.2</vt:lpstr>
      <vt:lpstr>dropdown_list_variation_theme.3</vt:lpstr>
      <vt:lpstr>dropdown_list_variation_theme.4</vt:lpstr>
      <vt:lpstr>dropdown_list_variation_theme.5</vt:lpstr>
      <vt:lpstr>dropdown_list_variation_theme.6</vt:lpstr>
      <vt:lpstr>dropdown_list_variation_theme.7</vt:lpstr>
      <vt:lpstr>dropdown_list_variation_theme.8</vt:lpstr>
      <vt:lpstr>dropdown_list_volume_capacity_name_unit_of_measure</vt:lpstr>
      <vt:lpstr>dropdown_list_volume_capacity_name_unit_of_measure.2</vt:lpstr>
      <vt:lpstr>dropdown_list_volume_capacity_name_unit_of_measure.3</vt:lpstr>
      <vt:lpstr>dropdown_list_volume_capacity_name_unit_of_measure.4</vt:lpstr>
      <vt:lpstr>dropdown_list_volume_capacity_name_unit_of_measure.5</vt:lpstr>
      <vt:lpstr>dropdown_list_volume_capacity_name_unit_of_measure.6</vt:lpstr>
      <vt:lpstr>dropdown_list_volume_capacity_name_unit_of_measure.7</vt:lpstr>
      <vt:lpstr>dropdown_list_volume_capacity_name_unit_of_measure.8</vt:lpstr>
      <vt:lpstr>dropdown_list_website_shipping_weight_unit_of_measure</vt:lpstr>
      <vt:lpstr>dropdown_list_weight_recommendation_unit_of_measure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2015-05-12T18:40:29Z</dcterms:modified>
</cp:coreProperties>
</file>