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letadych/Documents/PhD_Materials/Data/Groundwater/GWSI_ZIP_04142020/Data_Tables/"/>
    </mc:Choice>
  </mc:AlternateContent>
  <xr:revisionPtr revIDLastSave="0" documentId="13_ncr:1_{93D0140F-0623-6640-81B1-69241D35B2A6}" xr6:coauthVersionLast="45" xr6:coauthVersionMax="45" xr10:uidLastSave="{00000000-0000-0000-0000-000000000000}"/>
  <bookViews>
    <workbookView xWindow="13500" yWindow="2020" windowWidth="29140" windowHeight="24940" activeTab="3" xr2:uid="{00000000-000D-0000-FFFF-FFFF00000000}"/>
  </bookViews>
  <sheets>
    <sheet name="Sheet1" sheetId="2" r:id="rId1"/>
    <sheet name="Sheet3" sheetId="4" r:id="rId2"/>
    <sheet name="Sheet2" sheetId="3" r:id="rId3"/>
    <sheet name="Sheet4" sheetId="5" r:id="rId4"/>
    <sheet name="FLOWING_ZIP" sheetId="1" r:id="rId5"/>
  </sheets>
  <definedNames>
    <definedName name="_xlnm._FilterDatabase" localSheetId="4" hidden="1">FLOWING_ZIP!$A$1:$F$1068</definedName>
    <definedName name="FLOWING_ZIP">FLOWING_ZIP!$A$1:$F$1068</definedName>
  </definedNames>
  <calcPr calcId="125725"/>
  <pivotCaches>
    <pivotCache cacheId="5" r:id="rId6"/>
  </pivotCaches>
</workbook>
</file>

<file path=xl/sharedStrings.xml><?xml version="1.0" encoding="utf-8"?>
<sst xmlns="http://schemas.openxmlformats.org/spreadsheetml/2006/main" count="9295" uniqueCount="869">
  <si>
    <t>FLWD_SITE_WELL_SITE_ID</t>
  </si>
  <si>
    <t>FLWD_ID</t>
  </si>
  <si>
    <t>FLWD_MEASURE_DATE</t>
  </si>
  <si>
    <t>FLWD_DISCHARGE_RATE</t>
  </si>
  <si>
    <t>FLWD_DSCHMETH_CODE_ENTRY</t>
  </si>
  <si>
    <t>FLWD_DATASRC_CODE_ENTRY</t>
  </si>
  <si>
    <t>341714113000701</t>
  </si>
  <si>
    <t>E</t>
  </si>
  <si>
    <t>U</t>
  </si>
  <si>
    <t>341715109211501</t>
  </si>
  <si>
    <t>341716111035601</t>
  </si>
  <si>
    <t>341716111035701</t>
  </si>
  <si>
    <t>V</t>
  </si>
  <si>
    <t>341720113231301</t>
  </si>
  <si>
    <t>341723109244501</t>
  </si>
  <si>
    <t>341726111103101</t>
  </si>
  <si>
    <t>R</t>
  </si>
  <si>
    <t>341745110485801</t>
  </si>
  <si>
    <t>C</t>
  </si>
  <si>
    <t>341745110490501</t>
  </si>
  <si>
    <t>341748110485701</t>
  </si>
  <si>
    <t>341753109212401</t>
  </si>
  <si>
    <t>341824113072001</t>
  </si>
  <si>
    <t>341827111031101</t>
  </si>
  <si>
    <t>341854111203701</t>
  </si>
  <si>
    <t>341859111202601</t>
  </si>
  <si>
    <t>341907109262501</t>
  </si>
  <si>
    <t>341907111493201</t>
  </si>
  <si>
    <t>341913111494601</t>
  </si>
  <si>
    <t>341923111200301</t>
  </si>
  <si>
    <t>F</t>
  </si>
  <si>
    <t>*</t>
  </si>
  <si>
    <t>341926111061001</t>
  </si>
  <si>
    <t>341935111451501</t>
  </si>
  <si>
    <t>341951109552701</t>
  </si>
  <si>
    <t>342018109432401</t>
  </si>
  <si>
    <t>342037111054101</t>
  </si>
  <si>
    <t>342043111005401</t>
  </si>
  <si>
    <t>342058111154701</t>
  </si>
  <si>
    <t>342102111282201</t>
  </si>
  <si>
    <t>342108109250501</t>
  </si>
  <si>
    <t>342108111003901</t>
  </si>
  <si>
    <t>342118111011101</t>
  </si>
  <si>
    <t>342118111423201</t>
  </si>
  <si>
    <t>342119111534301</t>
  </si>
  <si>
    <t>342154109284701</t>
  </si>
  <si>
    <t>342214111240201</t>
  </si>
  <si>
    <t>342221111170901</t>
  </si>
  <si>
    <t>342233111063401</t>
  </si>
  <si>
    <t>342246109261401</t>
  </si>
  <si>
    <t>342247109225201</t>
  </si>
  <si>
    <t>342247111283401</t>
  </si>
  <si>
    <t>342302112004901</t>
  </si>
  <si>
    <t>342312111054101</t>
  </si>
  <si>
    <t>A</t>
  </si>
  <si>
    <t>342323112024501</t>
  </si>
  <si>
    <t>342327111255401</t>
  </si>
  <si>
    <t>342327111260301</t>
  </si>
  <si>
    <t>342328111255401</t>
  </si>
  <si>
    <t>342328111260301</t>
  </si>
  <si>
    <t>342346111281401</t>
  </si>
  <si>
    <t>342405112575801</t>
  </si>
  <si>
    <t>342417111364001</t>
  </si>
  <si>
    <t>342426111361101</t>
  </si>
  <si>
    <t>342428109332501</t>
  </si>
  <si>
    <t>342431109244601</t>
  </si>
  <si>
    <t>342436111283301</t>
  </si>
  <si>
    <t>342439111472101</t>
  </si>
  <si>
    <t>342448109310901</t>
  </si>
  <si>
    <t>342523111342301</t>
  </si>
  <si>
    <t>342542109284901</t>
  </si>
  <si>
    <t>342545112401701</t>
  </si>
  <si>
    <t>342551109374501</t>
  </si>
  <si>
    <t>342601111255001</t>
  </si>
  <si>
    <t>342602111152701</t>
  </si>
  <si>
    <t>342602111411801</t>
  </si>
  <si>
    <t>342610109272801</t>
  </si>
  <si>
    <t>342635109042601</t>
  </si>
  <si>
    <t>342641112413601</t>
  </si>
  <si>
    <t>342647112413301</t>
  </si>
  <si>
    <t>342648111595201</t>
  </si>
  <si>
    <t>342657109350501</t>
  </si>
  <si>
    <t>342742111492201</t>
  </si>
  <si>
    <t>342742112014601</t>
  </si>
  <si>
    <t>342817113380701</t>
  </si>
  <si>
    <t>342857112170401</t>
  </si>
  <si>
    <t>342859109300201</t>
  </si>
  <si>
    <t>M</t>
  </si>
  <si>
    <t>342903111510701</t>
  </si>
  <si>
    <t>342905111221701</t>
  </si>
  <si>
    <t>342905112162101</t>
  </si>
  <si>
    <t>342916111511301</t>
  </si>
  <si>
    <t>342932109163401</t>
  </si>
  <si>
    <t>343003112320801</t>
  </si>
  <si>
    <t>343022111214201</t>
  </si>
  <si>
    <t>343030111541001</t>
  </si>
  <si>
    <t>343048109174001</t>
  </si>
  <si>
    <t>343102111521501</t>
  </si>
  <si>
    <t>343112111500301</t>
  </si>
  <si>
    <t>343118112173601</t>
  </si>
  <si>
    <t>343120111500101</t>
  </si>
  <si>
    <t>343122111495901</t>
  </si>
  <si>
    <t>343125111495901</t>
  </si>
  <si>
    <t>343131111500201</t>
  </si>
  <si>
    <t>343135109255301</t>
  </si>
  <si>
    <t>343135111501501</t>
  </si>
  <si>
    <t>343138111503501</t>
  </si>
  <si>
    <t>343154111503501</t>
  </si>
  <si>
    <t>343214111414501</t>
  </si>
  <si>
    <t>343215109252001</t>
  </si>
  <si>
    <t>343259111254801</t>
  </si>
  <si>
    <t>343331109103801</t>
  </si>
  <si>
    <t>D</t>
  </si>
  <si>
    <t>343336111442001</t>
  </si>
  <si>
    <t>343340111310801</t>
  </si>
  <si>
    <t>343348113294601</t>
  </si>
  <si>
    <t>343414109142001</t>
  </si>
  <si>
    <t>343420112324901</t>
  </si>
  <si>
    <t>343425111435201</t>
  </si>
  <si>
    <t>343437113415801</t>
  </si>
  <si>
    <t>343440112423201</t>
  </si>
  <si>
    <t>343448113423001</t>
  </si>
  <si>
    <t>343454112044501</t>
  </si>
  <si>
    <t>343454113424101</t>
  </si>
  <si>
    <t>343458112332601</t>
  </si>
  <si>
    <t>343504112312901</t>
  </si>
  <si>
    <t>343504112342501</t>
  </si>
  <si>
    <t>343615112363001</t>
  </si>
  <si>
    <t>343616112363101</t>
  </si>
  <si>
    <t>343630113162001</t>
  </si>
  <si>
    <t>343650112465801</t>
  </si>
  <si>
    <t>343725109343501</t>
  </si>
  <si>
    <t>343725113422601</t>
  </si>
  <si>
    <t>343748111472601</t>
  </si>
  <si>
    <t>343748111553801</t>
  </si>
  <si>
    <t>343748112014101</t>
  </si>
  <si>
    <t>343801111464601</t>
  </si>
  <si>
    <t>B</t>
  </si>
  <si>
    <t>343818111465001</t>
  </si>
  <si>
    <t>343822111464801</t>
  </si>
  <si>
    <t>343822111465401</t>
  </si>
  <si>
    <t>343845111442901</t>
  </si>
  <si>
    <t>343847111411101</t>
  </si>
  <si>
    <t>343856111450301</t>
  </si>
  <si>
    <t>343922112110901</t>
  </si>
  <si>
    <t>343958109493301</t>
  </si>
  <si>
    <t>344002113351301</t>
  </si>
  <si>
    <t>344015112025801</t>
  </si>
  <si>
    <t>344044111410801</t>
  </si>
  <si>
    <t>344116111343301</t>
  </si>
  <si>
    <t>344119111550001</t>
  </si>
  <si>
    <t>344132112061901</t>
  </si>
  <si>
    <t>344143113342501</t>
  </si>
  <si>
    <t>344155111543001</t>
  </si>
  <si>
    <t>344208112053001</t>
  </si>
  <si>
    <t>344233112115901</t>
  </si>
  <si>
    <t>344251111470101</t>
  </si>
  <si>
    <t>344252112122701</t>
  </si>
  <si>
    <t>344337111553801</t>
  </si>
  <si>
    <t>344340112032101</t>
  </si>
  <si>
    <t>344349111552401</t>
  </si>
  <si>
    <t>344351112031701</t>
  </si>
  <si>
    <t>344407112035701</t>
  </si>
  <si>
    <t>344423112080101</t>
  </si>
  <si>
    <t>344438111533201</t>
  </si>
  <si>
    <t>W</t>
  </si>
  <si>
    <t>344443111551101</t>
  </si>
  <si>
    <t>344446111544001</t>
  </si>
  <si>
    <t>344448111555701</t>
  </si>
  <si>
    <t>344501111550201</t>
  </si>
  <si>
    <t>344542111531801</t>
  </si>
  <si>
    <t>344552112060301</t>
  </si>
  <si>
    <t>344602111530301</t>
  </si>
  <si>
    <t>344605112023501</t>
  </si>
  <si>
    <t>344625111540301</t>
  </si>
  <si>
    <t>344627111540401</t>
  </si>
  <si>
    <t>344627111540501</t>
  </si>
  <si>
    <t>344634111540401</t>
  </si>
  <si>
    <t>344635111541301</t>
  </si>
  <si>
    <t>344638111541301</t>
  </si>
  <si>
    <t>344647111535201</t>
  </si>
  <si>
    <t>O</t>
  </si>
  <si>
    <t>344726112273301</t>
  </si>
  <si>
    <t>Z</t>
  </si>
  <si>
    <t>344732112272401</t>
  </si>
  <si>
    <t>344738112253301</t>
  </si>
  <si>
    <t>344740112273901</t>
  </si>
  <si>
    <t>344752111455201</t>
  </si>
  <si>
    <t>344753112275701</t>
  </si>
  <si>
    <t>344753112282101</t>
  </si>
  <si>
    <t>344800112260501</t>
  </si>
  <si>
    <t>344805112273201</t>
  </si>
  <si>
    <t>344807112260501</t>
  </si>
  <si>
    <t>T</t>
  </si>
  <si>
    <t>344817112264801</t>
  </si>
  <si>
    <t>355148110090801</t>
  </si>
  <si>
    <t>360236110185001</t>
  </si>
  <si>
    <t>350912111590101</t>
  </si>
  <si>
    <t>344820112272701</t>
  </si>
  <si>
    <t>P</t>
  </si>
  <si>
    <t>312318111052101</t>
  </si>
  <si>
    <t>312514110063001</t>
  </si>
  <si>
    <t>312515110062801</t>
  </si>
  <si>
    <t>312726110235001</t>
  </si>
  <si>
    <t>312728110215501</t>
  </si>
  <si>
    <t>312807110213201</t>
  </si>
  <si>
    <t>312923109560301</t>
  </si>
  <si>
    <t>312940109534401</t>
  </si>
  <si>
    <t>313028110244101</t>
  </si>
  <si>
    <t>313029110244201</t>
  </si>
  <si>
    <t>313035109543801</t>
  </si>
  <si>
    <t>313044110232701</t>
  </si>
  <si>
    <t>313102110231501</t>
  </si>
  <si>
    <t>313127110475301</t>
  </si>
  <si>
    <t>313134110474201</t>
  </si>
  <si>
    <t>313149109560401</t>
  </si>
  <si>
    <t>313158110455301</t>
  </si>
  <si>
    <t>313200111182901</t>
  </si>
  <si>
    <t>313206111203701</t>
  </si>
  <si>
    <t>313340110263101</t>
  </si>
  <si>
    <t>313803110421201</t>
  </si>
  <si>
    <t>313910110422501</t>
  </si>
  <si>
    <t>314007109224201</t>
  </si>
  <si>
    <t>314310110445001</t>
  </si>
  <si>
    <t>314321111070701</t>
  </si>
  <si>
    <t>314630110273901</t>
  </si>
  <si>
    <t>314716110381501</t>
  </si>
  <si>
    <t>314908109534301</t>
  </si>
  <si>
    <t>314941110122101</t>
  </si>
  <si>
    <t>314958110122001</t>
  </si>
  <si>
    <t>314959110121301</t>
  </si>
  <si>
    <t>314959110124901</t>
  </si>
  <si>
    <t>314959110411801</t>
  </si>
  <si>
    <t>315002109542901</t>
  </si>
  <si>
    <t>315010110120501</t>
  </si>
  <si>
    <t>315011110120501</t>
  </si>
  <si>
    <t>315012110292601</t>
  </si>
  <si>
    <t>315018110114101</t>
  </si>
  <si>
    <t>315044110120501</t>
  </si>
  <si>
    <t>315119110121301</t>
  </si>
  <si>
    <t>315203110405401</t>
  </si>
  <si>
    <t>315211110123501</t>
  </si>
  <si>
    <t>315226110132501</t>
  </si>
  <si>
    <t>315229110123801</t>
  </si>
  <si>
    <t>315229110124101</t>
  </si>
  <si>
    <t>315229110125001</t>
  </si>
  <si>
    <t>315229110125101</t>
  </si>
  <si>
    <t>315230110125001</t>
  </si>
  <si>
    <t>315236110135801</t>
  </si>
  <si>
    <t>315249110125701</t>
  </si>
  <si>
    <t>315253110124901</t>
  </si>
  <si>
    <t>315254110124901</t>
  </si>
  <si>
    <t>315302110125001</t>
  </si>
  <si>
    <t>315309110132801</t>
  </si>
  <si>
    <t>315321110124901</t>
  </si>
  <si>
    <t>315321110125001</t>
  </si>
  <si>
    <t>315322110124101</t>
  </si>
  <si>
    <t>315322110124801</t>
  </si>
  <si>
    <t>315322110124901</t>
  </si>
  <si>
    <t>315322110125001</t>
  </si>
  <si>
    <t>315323110124901</t>
  </si>
  <si>
    <t>315323110132101</t>
  </si>
  <si>
    <t>315341110124201</t>
  </si>
  <si>
    <t>315343110124301</t>
  </si>
  <si>
    <t>315400110464801</t>
  </si>
  <si>
    <t>315401110125101</t>
  </si>
  <si>
    <t>315402110125001</t>
  </si>
  <si>
    <t>315407110124101</t>
  </si>
  <si>
    <t>315408110145401</t>
  </si>
  <si>
    <t>315414110131201</t>
  </si>
  <si>
    <t>315415110125901</t>
  </si>
  <si>
    <t>315420110124101</t>
  </si>
  <si>
    <t>315421110142801</t>
  </si>
  <si>
    <t>315421110160001</t>
  </si>
  <si>
    <t>315422110133601</t>
  </si>
  <si>
    <t>315422110154501</t>
  </si>
  <si>
    <t>315423110125801</t>
  </si>
  <si>
    <t>315423110132101</t>
  </si>
  <si>
    <t>315423110135301</t>
  </si>
  <si>
    <t>315424110132801</t>
  </si>
  <si>
    <t>315424110325201</t>
  </si>
  <si>
    <t>315427110161801</t>
  </si>
  <si>
    <t>315440110135101</t>
  </si>
  <si>
    <t>315440110143701</t>
  </si>
  <si>
    <t>315449110140601</t>
  </si>
  <si>
    <t>315450110140701</t>
  </si>
  <si>
    <t>315623113003701</t>
  </si>
  <si>
    <t>315640113010301</t>
  </si>
  <si>
    <t>L</t>
  </si>
  <si>
    <t>315646110163901</t>
  </si>
  <si>
    <t>315654110023401</t>
  </si>
  <si>
    <t>315700113011601</t>
  </si>
  <si>
    <t>315733110004101</t>
  </si>
  <si>
    <t>315741110023301</t>
  </si>
  <si>
    <t>315831110174801</t>
  </si>
  <si>
    <t>315831110175601</t>
  </si>
  <si>
    <t>315831110180401</t>
  </si>
  <si>
    <t>315902110161401</t>
  </si>
  <si>
    <t>315903110175601</t>
  </si>
  <si>
    <t>315916109154301</t>
  </si>
  <si>
    <t>315929110181101</t>
  </si>
  <si>
    <t>320309110234001</t>
  </si>
  <si>
    <t>320311110203501</t>
  </si>
  <si>
    <t>320316110223301</t>
  </si>
  <si>
    <t>320350109482001</t>
  </si>
  <si>
    <t>320451109554301</t>
  </si>
  <si>
    <t>320514109465301</t>
  </si>
  <si>
    <t>320649110243701</t>
  </si>
  <si>
    <t>320715109154801</t>
  </si>
  <si>
    <t>320724109465601</t>
  </si>
  <si>
    <t>320930110205001</t>
  </si>
  <si>
    <t>321145109550301</t>
  </si>
  <si>
    <t>321428110431601</t>
  </si>
  <si>
    <t>321527110150801</t>
  </si>
  <si>
    <t>321535110173901</t>
  </si>
  <si>
    <t>321548110162301</t>
  </si>
  <si>
    <t>321548110274601</t>
  </si>
  <si>
    <t>321610110265501</t>
  </si>
  <si>
    <t>321641110294301</t>
  </si>
  <si>
    <t>321652110434801</t>
  </si>
  <si>
    <t>321856110493301</t>
  </si>
  <si>
    <t>321935110133801</t>
  </si>
  <si>
    <t>321947110402401</t>
  </si>
  <si>
    <t>322000110195601</t>
  </si>
  <si>
    <t>322010110141801</t>
  </si>
  <si>
    <t>322019110250701</t>
  </si>
  <si>
    <t>322026110143801</t>
  </si>
  <si>
    <t>322050110142201</t>
  </si>
  <si>
    <t>322226110205401</t>
  </si>
  <si>
    <t>322257110330001</t>
  </si>
  <si>
    <t>322434110433001</t>
  </si>
  <si>
    <t>322447110181001</t>
  </si>
  <si>
    <t>322517110435201</t>
  </si>
  <si>
    <t>322558110225101</t>
  </si>
  <si>
    <t>322650110163001</t>
  </si>
  <si>
    <t>322713110411801</t>
  </si>
  <si>
    <t>322722110382401</t>
  </si>
  <si>
    <t>322724110291001</t>
  </si>
  <si>
    <t>322743110403401</t>
  </si>
  <si>
    <t>322748110421101</t>
  </si>
  <si>
    <t>322757110443901</t>
  </si>
  <si>
    <t>322807110433701</t>
  </si>
  <si>
    <t>322809110400501</t>
  </si>
  <si>
    <t>322821110401701</t>
  </si>
  <si>
    <t>322913110401701</t>
  </si>
  <si>
    <t>322928110420801</t>
  </si>
  <si>
    <t>322935110415301</t>
  </si>
  <si>
    <t>322951110404701</t>
  </si>
  <si>
    <t>322951110422501</t>
  </si>
  <si>
    <t>323007109202601</t>
  </si>
  <si>
    <t>323033110295001</t>
  </si>
  <si>
    <t>324154110263101</t>
  </si>
  <si>
    <t>324319110300001</t>
  </si>
  <si>
    <t>324338110311401</t>
  </si>
  <si>
    <t>324344110264001</t>
  </si>
  <si>
    <t>324402110265401</t>
  </si>
  <si>
    <t>324410110294201</t>
  </si>
  <si>
    <t>324416110310401</t>
  </si>
  <si>
    <t>324515109434002</t>
  </si>
  <si>
    <t>324522109440001</t>
  </si>
  <si>
    <t>324522110284401</t>
  </si>
  <si>
    <t>324530109440001</t>
  </si>
  <si>
    <t>324609110474201</t>
  </si>
  <si>
    <t>324625109451001</t>
  </si>
  <si>
    <t>324711109460501</t>
  </si>
  <si>
    <t>324717109445601</t>
  </si>
  <si>
    <t>324720109455101</t>
  </si>
  <si>
    <t>324724110321101</t>
  </si>
  <si>
    <t>324729109460101</t>
  </si>
  <si>
    <t>324730109455401</t>
  </si>
  <si>
    <t>324730109455501</t>
  </si>
  <si>
    <t>324734109455501</t>
  </si>
  <si>
    <t>324747109470901</t>
  </si>
  <si>
    <t>324847110420601</t>
  </si>
  <si>
    <t>324903109501501</t>
  </si>
  <si>
    <t>324903109501701</t>
  </si>
  <si>
    <t>324931110451001</t>
  </si>
  <si>
    <t>325029110315801</t>
  </si>
  <si>
    <t>325056109564201</t>
  </si>
  <si>
    <t>325059109564101</t>
  </si>
  <si>
    <t>325100109563501</t>
  </si>
  <si>
    <t>325100109563901</t>
  </si>
  <si>
    <t>325100109565601</t>
  </si>
  <si>
    <t>325102109563101</t>
  </si>
  <si>
    <t>325106109561701</t>
  </si>
  <si>
    <t>325110109573901</t>
  </si>
  <si>
    <t>325111109561801</t>
  </si>
  <si>
    <t>325115109572601</t>
  </si>
  <si>
    <t>325118109561903</t>
  </si>
  <si>
    <t>325122109152201</t>
  </si>
  <si>
    <t>325144110430101</t>
  </si>
  <si>
    <t>325205109452501</t>
  </si>
  <si>
    <t>325222109482801</t>
  </si>
  <si>
    <t>325226109482801</t>
  </si>
  <si>
    <t>325326110363101</t>
  </si>
  <si>
    <t>325328110374601</t>
  </si>
  <si>
    <t>325334110372301</t>
  </si>
  <si>
    <t>325425109510901</t>
  </si>
  <si>
    <t>325430110434401</t>
  </si>
  <si>
    <t>325432109491001</t>
  </si>
  <si>
    <t>325518110390001</t>
  </si>
  <si>
    <t>325526109510701</t>
  </si>
  <si>
    <t>325527110385201</t>
  </si>
  <si>
    <t>325546109511101</t>
  </si>
  <si>
    <t>325625109483301</t>
  </si>
  <si>
    <t>325631109535001</t>
  </si>
  <si>
    <t>325654109535301</t>
  </si>
  <si>
    <t>325745110393501</t>
  </si>
  <si>
    <t>325832109523701</t>
  </si>
  <si>
    <t>325901110433301</t>
  </si>
  <si>
    <t>325945109535201</t>
  </si>
  <si>
    <t>325949109535201</t>
  </si>
  <si>
    <t>330003109535501</t>
  </si>
  <si>
    <t>330003109535503</t>
  </si>
  <si>
    <t>330003109535504</t>
  </si>
  <si>
    <t>330003109535601</t>
  </si>
  <si>
    <t>330009109535801</t>
  </si>
  <si>
    <t>330009109540101</t>
  </si>
  <si>
    <t>330023109540801</t>
  </si>
  <si>
    <t>330023109540901</t>
  </si>
  <si>
    <t>330024109540901</t>
  </si>
  <si>
    <t>330116109553401</t>
  </si>
  <si>
    <t>330226109565901</t>
  </si>
  <si>
    <t>330443110021001</t>
  </si>
  <si>
    <t>330609109161801</t>
  </si>
  <si>
    <t>331002109220201</t>
  </si>
  <si>
    <t>331603109105301</t>
  </si>
  <si>
    <t>331723109154801</t>
  </si>
  <si>
    <t>331922109112301</t>
  </si>
  <si>
    <t>332638109213101</t>
  </si>
  <si>
    <t>333124109180801</t>
  </si>
  <si>
    <t>333428109211601</t>
  </si>
  <si>
    <t>334448109040401</t>
  </si>
  <si>
    <t>335047111462201</t>
  </si>
  <si>
    <t>335119112004501</t>
  </si>
  <si>
    <t>335138112002201</t>
  </si>
  <si>
    <t>335350111493701</t>
  </si>
  <si>
    <t>335434111502601</t>
  </si>
  <si>
    <t>335445111485601</t>
  </si>
  <si>
    <t>335445111491301</t>
  </si>
  <si>
    <t>335453112022201</t>
  </si>
  <si>
    <t>335502111490501</t>
  </si>
  <si>
    <t>335541112112501</t>
  </si>
  <si>
    <t>335558112212601</t>
  </si>
  <si>
    <t>335559112212401</t>
  </si>
  <si>
    <t>335629111275201</t>
  </si>
  <si>
    <t>335658112360801</t>
  </si>
  <si>
    <t>335719112162901</t>
  </si>
  <si>
    <t>335737111291201</t>
  </si>
  <si>
    <t>335740111504601</t>
  </si>
  <si>
    <t>335742112330901</t>
  </si>
  <si>
    <t>335752112021201</t>
  </si>
  <si>
    <t>335908112213401</t>
  </si>
  <si>
    <t>335933112221201</t>
  </si>
  <si>
    <t>340340109481001</t>
  </si>
  <si>
    <t>340404109323901</t>
  </si>
  <si>
    <t>340443111422401</t>
  </si>
  <si>
    <t>340459111521401</t>
  </si>
  <si>
    <t>340609109321201</t>
  </si>
  <si>
    <t>340652109373601</t>
  </si>
  <si>
    <t>340718109374401</t>
  </si>
  <si>
    <t>340723109545401</t>
  </si>
  <si>
    <t>340735111511601</t>
  </si>
  <si>
    <t>340756111471901</t>
  </si>
  <si>
    <t>340813109580401</t>
  </si>
  <si>
    <t>340822109522201</t>
  </si>
  <si>
    <t>340829111464901</t>
  </si>
  <si>
    <t>340913109274201</t>
  </si>
  <si>
    <t>340939109364501</t>
  </si>
  <si>
    <t>340941111495601</t>
  </si>
  <si>
    <t>341007109310001</t>
  </si>
  <si>
    <t>341007111194301</t>
  </si>
  <si>
    <t>341027109341701</t>
  </si>
  <si>
    <t>341041111473001</t>
  </si>
  <si>
    <t>341047109562201</t>
  </si>
  <si>
    <t>341126111473001</t>
  </si>
  <si>
    <t>341203109394901</t>
  </si>
  <si>
    <t>341356111175201</t>
  </si>
  <si>
    <t>341429112530001</t>
  </si>
  <si>
    <t>341513109171201</t>
  </si>
  <si>
    <t>341522109225901</t>
  </si>
  <si>
    <t>341624109205501</t>
  </si>
  <si>
    <t>341629109235901</t>
  </si>
  <si>
    <t>341636112424901</t>
  </si>
  <si>
    <t>341638109201501</t>
  </si>
  <si>
    <t>350436113553001</t>
  </si>
  <si>
    <t>350438114184501</t>
  </si>
  <si>
    <t>350454113554801</t>
  </si>
  <si>
    <t>350516113553001</t>
  </si>
  <si>
    <t>350517111283801</t>
  </si>
  <si>
    <t>350605109293801</t>
  </si>
  <si>
    <t>350617113585801</t>
  </si>
  <si>
    <t>350621113535201</t>
  </si>
  <si>
    <t>350621113554301</t>
  </si>
  <si>
    <t>350625109270601</t>
  </si>
  <si>
    <t>350629111431301</t>
  </si>
  <si>
    <t>350631114042901</t>
  </si>
  <si>
    <t>350638110445501</t>
  </si>
  <si>
    <t>350657113591801</t>
  </si>
  <si>
    <t>350659110315301</t>
  </si>
  <si>
    <t>350701113535001</t>
  </si>
  <si>
    <t>350703111423101</t>
  </si>
  <si>
    <t>350705113531501</t>
  </si>
  <si>
    <t>350708114030101</t>
  </si>
  <si>
    <t>350717114013001</t>
  </si>
  <si>
    <t>350726111423801</t>
  </si>
  <si>
    <t>350736111574301</t>
  </si>
  <si>
    <t>350738111470701</t>
  </si>
  <si>
    <t>350743113531801</t>
  </si>
  <si>
    <t>350756113515101</t>
  </si>
  <si>
    <t>350802111411701</t>
  </si>
  <si>
    <t>350802111582801</t>
  </si>
  <si>
    <t>350838113535901</t>
  </si>
  <si>
    <t>350844114030401</t>
  </si>
  <si>
    <t>351006112132601</t>
  </si>
  <si>
    <t>351008112125301</t>
  </si>
  <si>
    <t>351030112034101</t>
  </si>
  <si>
    <t>351057111465501</t>
  </si>
  <si>
    <t>351100113512001</t>
  </si>
  <si>
    <t>351117111594801</t>
  </si>
  <si>
    <t>351120112024001</t>
  </si>
  <si>
    <t>351131113542601</t>
  </si>
  <si>
    <t>351155114082801</t>
  </si>
  <si>
    <t>351218111463601</t>
  </si>
  <si>
    <t>351231114035701</t>
  </si>
  <si>
    <t>351235114050501</t>
  </si>
  <si>
    <t>351245114052501</t>
  </si>
  <si>
    <t>351306114043701</t>
  </si>
  <si>
    <t>351313111495801</t>
  </si>
  <si>
    <t>351314114225801</t>
  </si>
  <si>
    <t>351320111503301</t>
  </si>
  <si>
    <t>351324111504501</t>
  </si>
  <si>
    <t>351344114230701</t>
  </si>
  <si>
    <t>351348114225801</t>
  </si>
  <si>
    <t>351351112121101</t>
  </si>
  <si>
    <t>351353114042401</t>
  </si>
  <si>
    <t>351354111513601</t>
  </si>
  <si>
    <t>351358111393401</t>
  </si>
  <si>
    <t>351406111394701</t>
  </si>
  <si>
    <t>351425111395701</t>
  </si>
  <si>
    <t>351434111400101</t>
  </si>
  <si>
    <t>351438111352101</t>
  </si>
  <si>
    <t>351438111402601</t>
  </si>
  <si>
    <t>351439114215401</t>
  </si>
  <si>
    <t>351443111402701</t>
  </si>
  <si>
    <t>351521114215301</t>
  </si>
  <si>
    <t>351534114041201</t>
  </si>
  <si>
    <t>351537111582301</t>
  </si>
  <si>
    <t>351553114060501</t>
  </si>
  <si>
    <t>351553114211101</t>
  </si>
  <si>
    <t>351556114223901</t>
  </si>
  <si>
    <t>351649114290601</t>
  </si>
  <si>
    <t>351657111474601</t>
  </si>
  <si>
    <t>351714111425101</t>
  </si>
  <si>
    <t>351718114055901</t>
  </si>
  <si>
    <t>351728114220101</t>
  </si>
  <si>
    <t>351736111432701</t>
  </si>
  <si>
    <t>351751114223501</t>
  </si>
  <si>
    <t>351812111572401</t>
  </si>
  <si>
    <t>351823111424301</t>
  </si>
  <si>
    <t>351830114205301</t>
  </si>
  <si>
    <t>351938114082501</t>
  </si>
  <si>
    <t>351955114071901</t>
  </si>
  <si>
    <t>352000114084501</t>
  </si>
  <si>
    <t>352009114071701</t>
  </si>
  <si>
    <t>352013113434201</t>
  </si>
  <si>
    <t>352017111432801</t>
  </si>
  <si>
    <t>352021114071801</t>
  </si>
  <si>
    <t>352030111385201</t>
  </si>
  <si>
    <t>352058113434801</t>
  </si>
  <si>
    <t>352059113455201</t>
  </si>
  <si>
    <t>352101114071801</t>
  </si>
  <si>
    <t>352117114084101</t>
  </si>
  <si>
    <t>352121114062601</t>
  </si>
  <si>
    <t>352127114070701</t>
  </si>
  <si>
    <t>352133114035701</t>
  </si>
  <si>
    <t>352159113371301</t>
  </si>
  <si>
    <t>352206114094001</t>
  </si>
  <si>
    <t>352215113494001</t>
  </si>
  <si>
    <t>352228111432901</t>
  </si>
  <si>
    <t>352230113415901</t>
  </si>
  <si>
    <t>352232113410101</t>
  </si>
  <si>
    <t>352236111591201</t>
  </si>
  <si>
    <t>352248111591701</t>
  </si>
  <si>
    <t>352255114082301</t>
  </si>
  <si>
    <t>352301113374001</t>
  </si>
  <si>
    <t>352306111434001</t>
  </si>
  <si>
    <t>352311113395501</t>
  </si>
  <si>
    <t>352325113392001</t>
  </si>
  <si>
    <t>352334111412101</t>
  </si>
  <si>
    <t>352340113403401</t>
  </si>
  <si>
    <t>352350113403901</t>
  </si>
  <si>
    <t>352354113381401</t>
  </si>
  <si>
    <t>352417114095201</t>
  </si>
  <si>
    <t>352418111514901</t>
  </si>
  <si>
    <t>352420113393001</t>
  </si>
  <si>
    <t>352429113430101</t>
  </si>
  <si>
    <t>352437111484601</t>
  </si>
  <si>
    <t>352447114085501</t>
  </si>
  <si>
    <t>352500111172401</t>
  </si>
  <si>
    <t>352505113383001</t>
  </si>
  <si>
    <t>352507114094001</t>
  </si>
  <si>
    <t>352512114072601</t>
  </si>
  <si>
    <t>352513111490901</t>
  </si>
  <si>
    <t>352633111454601</t>
  </si>
  <si>
    <t>352638111502101</t>
  </si>
  <si>
    <t>352728113425301</t>
  </si>
  <si>
    <t>352744113423101</t>
  </si>
  <si>
    <t>352827113421701</t>
  </si>
  <si>
    <t>352913111213401</t>
  </si>
  <si>
    <t>352956111212201</t>
  </si>
  <si>
    <t>353021111211401</t>
  </si>
  <si>
    <t>353044113432101</t>
  </si>
  <si>
    <t>353109113240201</t>
  </si>
  <si>
    <t>353118111223101</t>
  </si>
  <si>
    <t>353136114085401</t>
  </si>
  <si>
    <t>353152114082601</t>
  </si>
  <si>
    <t>353200114143001</t>
  </si>
  <si>
    <t>353310114140501</t>
  </si>
  <si>
    <t>353333113251801</t>
  </si>
  <si>
    <t>353405114124001</t>
  </si>
  <si>
    <t>353444113254901</t>
  </si>
  <si>
    <t>353601114114401</t>
  </si>
  <si>
    <t>353724113475801</t>
  </si>
  <si>
    <t>354338113521201</t>
  </si>
  <si>
    <t>354352113515101</t>
  </si>
  <si>
    <t>354638113580801</t>
  </si>
  <si>
    <t>355229113591101</t>
  </si>
  <si>
    <t>355920114152501</t>
  </si>
  <si>
    <t>355927114350601</t>
  </si>
  <si>
    <t>360001114442401</t>
  </si>
  <si>
    <t>360031114090201</t>
  </si>
  <si>
    <t>360042114094901</t>
  </si>
  <si>
    <t>360240114013001</t>
  </si>
  <si>
    <t>360323114005801</t>
  </si>
  <si>
    <t>360700111413701</t>
  </si>
  <si>
    <t>360707111413301</t>
  </si>
  <si>
    <t>360710111412901</t>
  </si>
  <si>
    <t>360751111142601</t>
  </si>
  <si>
    <t>360752111142801</t>
  </si>
  <si>
    <t>360807111142901</t>
  </si>
  <si>
    <t>360812111145201</t>
  </si>
  <si>
    <t>360828111142201</t>
  </si>
  <si>
    <t>360828111144101</t>
  </si>
  <si>
    <t>360830111144101</t>
  </si>
  <si>
    <t>360833111141201</t>
  </si>
  <si>
    <t>360840111200501</t>
  </si>
  <si>
    <t>360910112074801</t>
  </si>
  <si>
    <t>360935112063601</t>
  </si>
  <si>
    <t>361012112043501</t>
  </si>
  <si>
    <t>361021111115901</t>
  </si>
  <si>
    <t>361043112105501</t>
  </si>
  <si>
    <t>361048111421801</t>
  </si>
  <si>
    <t>361113113592201</t>
  </si>
  <si>
    <t>361119111422101</t>
  </si>
  <si>
    <t>361125112034001</t>
  </si>
  <si>
    <t>361143112020701</t>
  </si>
  <si>
    <t>361153112121501</t>
  </si>
  <si>
    <t>361221112034001</t>
  </si>
  <si>
    <t>361257112013501</t>
  </si>
  <si>
    <t>361258113591701</t>
  </si>
  <si>
    <t>361302112040501</t>
  </si>
  <si>
    <t>361309113593301</t>
  </si>
  <si>
    <t>361320112003701</t>
  </si>
  <si>
    <t>361345113031701</t>
  </si>
  <si>
    <t>361432112033201</t>
  </si>
  <si>
    <t>361524113572601</t>
  </si>
  <si>
    <t>361535111492001</t>
  </si>
  <si>
    <t>361543112550301</t>
  </si>
  <si>
    <t>361544113561401</t>
  </si>
  <si>
    <t>361603110591101</t>
  </si>
  <si>
    <t>361638113544101</t>
  </si>
  <si>
    <t>361640113543001</t>
  </si>
  <si>
    <t>361650112051601</t>
  </si>
  <si>
    <t>361700114001401</t>
  </si>
  <si>
    <t>361714112124601</t>
  </si>
  <si>
    <t>361715110572501</t>
  </si>
  <si>
    <t>361716111574501</t>
  </si>
  <si>
    <t>361723112153601</t>
  </si>
  <si>
    <t>361740112175501</t>
  </si>
  <si>
    <t>361752113590601</t>
  </si>
  <si>
    <t>361808112180801</t>
  </si>
  <si>
    <t>361817113585501</t>
  </si>
  <si>
    <t>361848113585101</t>
  </si>
  <si>
    <t>361906112153701</t>
  </si>
  <si>
    <t>362014113112501</t>
  </si>
  <si>
    <t>362038113090101</t>
  </si>
  <si>
    <t>362044112401501</t>
  </si>
  <si>
    <t>362046112132101</t>
  </si>
  <si>
    <t>362047112432901</t>
  </si>
  <si>
    <t>362340113282301</t>
  </si>
  <si>
    <t>362346112272801</t>
  </si>
  <si>
    <t>362355113325101</t>
  </si>
  <si>
    <t>362408113084601</t>
  </si>
  <si>
    <t>362425112254601</t>
  </si>
  <si>
    <t>362455113572401</t>
  </si>
  <si>
    <t>362457113080001</t>
  </si>
  <si>
    <t>362812110590201</t>
  </si>
  <si>
    <t>362837111504201</t>
  </si>
  <si>
    <t>362957111512601</t>
  </si>
  <si>
    <t>363120113193001</t>
  </si>
  <si>
    <t>363205114023001</t>
  </si>
  <si>
    <t>363607112205201</t>
  </si>
  <si>
    <t>363718109305301</t>
  </si>
  <si>
    <t>363720112202201</t>
  </si>
  <si>
    <t>363930111384501</t>
  </si>
  <si>
    <t>364352112563301</t>
  </si>
  <si>
    <t>364557111360301</t>
  </si>
  <si>
    <t>364645111461301</t>
  </si>
  <si>
    <t>364818112033201</t>
  </si>
  <si>
    <t>365056111320101</t>
  </si>
  <si>
    <t>365149112442201</t>
  </si>
  <si>
    <t>365150111343901</t>
  </si>
  <si>
    <t>365341113545501</t>
  </si>
  <si>
    <t>365348113191001</t>
  </si>
  <si>
    <t>365435112460301</t>
  </si>
  <si>
    <t>365438112453501</t>
  </si>
  <si>
    <t>365516112432201</t>
  </si>
  <si>
    <t>365650112372601</t>
  </si>
  <si>
    <t>365707112020301</t>
  </si>
  <si>
    <t>365829112360101</t>
  </si>
  <si>
    <t>344513112075701</t>
  </si>
  <si>
    <t>344512112075601</t>
  </si>
  <si>
    <t>343356112403801</t>
  </si>
  <si>
    <t>335133111245801</t>
  </si>
  <si>
    <t>323124109253301</t>
  </si>
  <si>
    <t>344856111240601</t>
  </si>
  <si>
    <t>322008110141801</t>
  </si>
  <si>
    <t>342918111113401</t>
  </si>
  <si>
    <t>340903109354601</t>
  </si>
  <si>
    <t>343033111184101</t>
  </si>
  <si>
    <t>312011109164201</t>
  </si>
  <si>
    <t>323047110295601</t>
  </si>
  <si>
    <t>360631111131201</t>
  </si>
  <si>
    <t>360628111095501</t>
  </si>
  <si>
    <t>344819112265701</t>
  </si>
  <si>
    <t>354406110163301</t>
  </si>
  <si>
    <t>355012110221501</t>
  </si>
  <si>
    <t>361029111115501</t>
  </si>
  <si>
    <t>344822112264601</t>
  </si>
  <si>
    <t>344822112270601</t>
  </si>
  <si>
    <t>344822112274301</t>
  </si>
  <si>
    <t>344914112264301</t>
  </si>
  <si>
    <t>345014111223401</t>
  </si>
  <si>
    <t>345043113435101</t>
  </si>
  <si>
    <t>345102112040001</t>
  </si>
  <si>
    <t>345102112254101</t>
  </si>
  <si>
    <t>345130111154801</t>
  </si>
  <si>
    <t>345152111243301</t>
  </si>
  <si>
    <t>345202112252301</t>
  </si>
  <si>
    <t>345210111371201</t>
  </si>
  <si>
    <t>345255112035801</t>
  </si>
  <si>
    <t>345300112042201</t>
  </si>
  <si>
    <t>345316112073401</t>
  </si>
  <si>
    <t>345334111535701</t>
  </si>
  <si>
    <t>345342111252801</t>
  </si>
  <si>
    <t>345403111550801</t>
  </si>
  <si>
    <t>345407113372401</t>
  </si>
  <si>
    <t>345410112034401</t>
  </si>
  <si>
    <t>345436111433501</t>
  </si>
  <si>
    <t>345439111433601</t>
  </si>
  <si>
    <t>345524113395001</t>
  </si>
  <si>
    <t>345531114131301</t>
  </si>
  <si>
    <t>345600114011801</t>
  </si>
  <si>
    <t>345606113400201</t>
  </si>
  <si>
    <t>345639113572901</t>
  </si>
  <si>
    <t>345648113595301</t>
  </si>
  <si>
    <t>345718113580401</t>
  </si>
  <si>
    <t>345739111450901</t>
  </si>
  <si>
    <t>345757111182001</t>
  </si>
  <si>
    <t>345800111184701</t>
  </si>
  <si>
    <t>345844111443801</t>
  </si>
  <si>
    <t>345852114001401</t>
  </si>
  <si>
    <t>345900111552401</t>
  </si>
  <si>
    <t>345903111445001</t>
  </si>
  <si>
    <t>345908111444501</t>
  </si>
  <si>
    <t>345926113570101</t>
  </si>
  <si>
    <t>345937111443701</t>
  </si>
  <si>
    <t>345937111483101</t>
  </si>
  <si>
    <t>350014111440201</t>
  </si>
  <si>
    <t>350026111493301</t>
  </si>
  <si>
    <t>350030113592301</t>
  </si>
  <si>
    <t>350031113590501</t>
  </si>
  <si>
    <t>350115114172901</t>
  </si>
  <si>
    <t>350130111442101</t>
  </si>
  <si>
    <t>350130111442201</t>
  </si>
  <si>
    <t>350130111442301</t>
  </si>
  <si>
    <t>350131111224901</t>
  </si>
  <si>
    <t>350210114190201</t>
  </si>
  <si>
    <t>350233113573101</t>
  </si>
  <si>
    <t>350245113562201</t>
  </si>
  <si>
    <t>350248111514701</t>
  </si>
  <si>
    <t>350250113591401</t>
  </si>
  <si>
    <t>350316111564001</t>
  </si>
  <si>
    <t>350336113550001</t>
  </si>
  <si>
    <t>350349114182001</t>
  </si>
  <si>
    <t>350401111321601</t>
  </si>
  <si>
    <t>350403113550001</t>
  </si>
  <si>
    <t>350423111561901</t>
  </si>
  <si>
    <t>350424114182501</t>
  </si>
  <si>
    <t>320549110280701</t>
  </si>
  <si>
    <t>Row Labels</t>
  </si>
  <si>
    <t>Grand Total</t>
  </si>
  <si>
    <t>Sum of FLWD_DISCHARGE_RATE</t>
  </si>
  <si>
    <t>Count of FLWD_MEASURE_DATE</t>
  </si>
  <si>
    <t>&lt;1/1/08</t>
  </si>
  <si>
    <t>1908</t>
  </si>
  <si>
    <t>1917</t>
  </si>
  <si>
    <t>1923</t>
  </si>
  <si>
    <t>1931</t>
  </si>
  <si>
    <t>1939</t>
  </si>
  <si>
    <t>1940</t>
  </si>
  <si>
    <t>1941</t>
  </si>
  <si>
    <t>1942</t>
  </si>
  <si>
    <t>1943</t>
  </si>
  <si>
    <t>1944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</si>
  <si>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</si>
  <si>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</si>
  <si>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</si>
  <si>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</si>
  <si>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</si>
  <si>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</si>
  <si>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</si>
  <si>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</si>
  <si>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</si>
  <si>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</si>
  <si>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</si>
  <si>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</si>
  <si>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</si>
  <si>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</si>
  <si>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</si>
  <si>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</si>
  <si>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</si>
  <si>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</si>
  <si>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</si>
  <si>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</si>
  <si>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</si>
  <si>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</si>
  <si>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</si>
  <si>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</si>
  <si>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</si>
  <si>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</si>
  <si>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</si>
  <si>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</si>
  <si>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</si>
  <si>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</si>
  <si>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</si>
  <si>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</si>
  <si>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</si>
  <si>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</si>
  <si>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</si>
  <si>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</si>
  <si>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</si>
  <si>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</si>
  <si>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</si>
  <si>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</si>
  <si>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</si>
  <si>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</si>
  <si>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</si>
  <si>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1993</t>
  </si>
  <si>
    <t>1994</t>
  </si>
  <si>
    <t>1996</t>
  </si>
  <si>
    <t>1998</t>
  </si>
  <si>
    <t>2001</t>
  </si>
  <si>
    <t>2003</t>
  </si>
  <si>
    <t>2006</t>
  </si>
  <si>
    <t>2015</t>
  </si>
  <si>
    <t>2019</t>
  </si>
  <si>
    <t>Count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</si>
</sst>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FLWD_DISCHARGE_RATE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Sheet4!$A$2:$B$1068</c:f>
              <c:multiLvlStrCache>
                <c:ptCount val="1067"/>
                <c:lvl>
                  <c:pt idx="0">
                    <c:v>3/1/85</c:v>
                  </c:pt>
                  <c:pt idx="1">
                    <c:v>4/17/46</c:v>
                  </c:pt>
                  <c:pt idx="2">
                    <c:v>7/23/46</c:v>
                  </c:pt>
                  <c:pt idx="3">
                    <c:v>7/23/46</c:v>
                  </c:pt>
                  <c:pt idx="4">
                    <c:v>10/22/81</c:v>
                  </c:pt>
                  <c:pt idx="5">
                    <c:v>12/15/59</c:v>
                  </c:pt>
                  <c:pt idx="6">
                    <c:v>1/20/60</c:v>
                  </c:pt>
                  <c:pt idx="7">
                    <c:v>2/2/60</c:v>
                  </c:pt>
                  <c:pt idx="8">
                    <c:v>10/31/61</c:v>
                  </c:pt>
                  <c:pt idx="9">
                    <c:v>12/14/61</c:v>
                  </c:pt>
                  <c:pt idx="10">
                    <c:v>3/6/62</c:v>
                  </c:pt>
                  <c:pt idx="11">
                    <c:v>4/27/62</c:v>
                  </c:pt>
                  <c:pt idx="12">
                    <c:v>1/8/63</c:v>
                  </c:pt>
                  <c:pt idx="13">
                    <c:v>12/15/59</c:v>
                  </c:pt>
                  <c:pt idx="14">
                    <c:v>1/20/60</c:v>
                  </c:pt>
                  <c:pt idx="15">
                    <c:v>2/2/60</c:v>
                  </c:pt>
                  <c:pt idx="16">
                    <c:v>10/31/61</c:v>
                  </c:pt>
                  <c:pt idx="17">
                    <c:v>12/14/61</c:v>
                  </c:pt>
                  <c:pt idx="18">
                    <c:v>1/29/62</c:v>
                  </c:pt>
                  <c:pt idx="19">
                    <c:v>3/6/62</c:v>
                  </c:pt>
                  <c:pt idx="20">
                    <c:v>2/11/63</c:v>
                  </c:pt>
                  <c:pt idx="21">
                    <c:v>9/20/51</c:v>
                  </c:pt>
                  <c:pt idx="22">
                    <c:v>9/20/51</c:v>
                  </c:pt>
                  <c:pt idx="23">
                    <c:v>4/19/60</c:v>
                  </c:pt>
                  <c:pt idx="24">
                    <c:v>4/19/60</c:v>
                  </c:pt>
                  <c:pt idx="25">
                    <c:v>9/20/51</c:v>
                  </c:pt>
                  <c:pt idx="26">
                    <c:v>4/3/41</c:v>
                  </c:pt>
                  <c:pt idx="27">
                    <c:v>4/3/41</c:v>
                  </c:pt>
                  <c:pt idx="28">
                    <c:v>4/1/82</c:v>
                  </c:pt>
                  <c:pt idx="29">
                    <c:v>4/1/82</c:v>
                  </c:pt>
                  <c:pt idx="30">
                    <c:v>9/19/51</c:v>
                  </c:pt>
                  <c:pt idx="31">
                    <c:v>4/1/82</c:v>
                  </c:pt>
                  <c:pt idx="32">
                    <c:v>4/7/81</c:v>
                  </c:pt>
                  <c:pt idx="33">
                    <c:v>5/19/81</c:v>
                  </c:pt>
                  <c:pt idx="34">
                    <c:v>3/30/60</c:v>
                  </c:pt>
                  <c:pt idx="36">
                    <c:v>4/1/41</c:v>
                  </c:pt>
                  <c:pt idx="37">
                    <c:v>3/18/82</c:v>
                  </c:pt>
                  <c:pt idx="38">
                    <c:v>10/1/51</c:v>
                  </c:pt>
                  <c:pt idx="39">
                    <c:v>4/1/41</c:v>
                  </c:pt>
                  <c:pt idx="40">
                    <c:v>9/1/52</c:v>
                  </c:pt>
                  <c:pt idx="41">
                    <c:v>6/17/82</c:v>
                  </c:pt>
                  <c:pt idx="42">
                    <c:v>3/25/82</c:v>
                  </c:pt>
                  <c:pt idx="43">
                    <c:v>9/1/51</c:v>
                  </c:pt>
                  <c:pt idx="44">
                    <c:v>6/3/47</c:v>
                  </c:pt>
                  <c:pt idx="45">
                    <c:v>6/3/47</c:v>
                  </c:pt>
                  <c:pt idx="46">
                    <c:v>6/3/47</c:v>
                  </c:pt>
                  <c:pt idx="47">
                    <c:v>6/3/47</c:v>
                  </c:pt>
                  <c:pt idx="48">
                    <c:v>3/31/82</c:v>
                  </c:pt>
                  <c:pt idx="49">
                    <c:v>9/1/51</c:v>
                  </c:pt>
                  <c:pt idx="50">
                    <c:v>6/3/47</c:v>
                  </c:pt>
                  <c:pt idx="51">
                    <c:v>6/3/47</c:v>
                  </c:pt>
                  <c:pt idx="52">
                    <c:v>3/24/82</c:v>
                  </c:pt>
                  <c:pt idx="53">
                    <c:v>6/3/47</c:v>
                  </c:pt>
                  <c:pt idx="54">
                    <c:v>6/3/47</c:v>
                  </c:pt>
                  <c:pt idx="55">
                    <c:v>6/3/47</c:v>
                  </c:pt>
                  <c:pt idx="56">
                    <c:v>3/31/81</c:v>
                  </c:pt>
                  <c:pt idx="57">
                    <c:v>9/7/44</c:v>
                  </c:pt>
                  <c:pt idx="58">
                    <c:v>6/3/47</c:v>
                  </c:pt>
                  <c:pt idx="59">
                    <c:v>6/3/47</c:v>
                  </c:pt>
                  <c:pt idx="60">
                    <c:v>6/3/47</c:v>
                  </c:pt>
                  <c:pt idx="61">
                    <c:v>6/3/47</c:v>
                  </c:pt>
                  <c:pt idx="62">
                    <c:v>6/3/47</c:v>
                  </c:pt>
                  <c:pt idx="63">
                    <c:v>6/3/47</c:v>
                  </c:pt>
                  <c:pt idx="64">
                    <c:v>10/3/63</c:v>
                  </c:pt>
                  <c:pt idx="65">
                    <c:v>6/3/47</c:v>
                  </c:pt>
                  <c:pt idx="66">
                    <c:v>6/3/47</c:v>
                  </c:pt>
                  <c:pt idx="67">
                    <c:v>6/3/47</c:v>
                  </c:pt>
                  <c:pt idx="68">
                    <c:v>6/3/47</c:v>
                  </c:pt>
                  <c:pt idx="69">
                    <c:v>10/15/63</c:v>
                  </c:pt>
                  <c:pt idx="70">
                    <c:v>6/3/47</c:v>
                  </c:pt>
                  <c:pt idx="71">
                    <c:v>6/3/47</c:v>
                  </c:pt>
                  <c:pt idx="72">
                    <c:v>11/5/46</c:v>
                  </c:pt>
                  <c:pt idx="73">
                    <c:v>6/3/47</c:v>
                  </c:pt>
                  <c:pt idx="74">
                    <c:v>6/3/47</c:v>
                  </c:pt>
                  <c:pt idx="75">
                    <c:v>6/3/47</c:v>
                  </c:pt>
                  <c:pt idx="76">
                    <c:v>6/3/47</c:v>
                  </c:pt>
                  <c:pt idx="77">
                    <c:v>6/3/47</c:v>
                  </c:pt>
                  <c:pt idx="78">
                    <c:v>10/31/63</c:v>
                  </c:pt>
                  <c:pt idx="79">
                    <c:v>10/31/63</c:v>
                  </c:pt>
                  <c:pt idx="80">
                    <c:v>10/6/41</c:v>
                  </c:pt>
                  <c:pt idx="81">
                    <c:v>10/30/63</c:v>
                  </c:pt>
                  <c:pt idx="82">
                    <c:v>10/30/63</c:v>
                  </c:pt>
                  <c:pt idx="83">
                    <c:v>10/1/31</c:v>
                  </c:pt>
                  <c:pt idx="84">
                    <c:v>10/22/63</c:v>
                  </c:pt>
                  <c:pt idx="85">
                    <c:v>11/5/46</c:v>
                  </c:pt>
                  <c:pt idx="86">
                    <c:v>11/5/46</c:v>
                  </c:pt>
                  <c:pt idx="87">
                    <c:v>7/28/44</c:v>
                  </c:pt>
                  <c:pt idx="88">
                    <c:v>11/6/63</c:v>
                  </c:pt>
                  <c:pt idx="89">
                    <c:v>10/1/46</c:v>
                  </c:pt>
                  <c:pt idx="90">
                    <c:v>10/3/46</c:v>
                  </c:pt>
                  <c:pt idx="91">
                    <c:v>10/1/41</c:v>
                  </c:pt>
                  <c:pt idx="92">
                    <c:v>10/5/49</c:v>
                  </c:pt>
                  <c:pt idx="93">
                    <c:v>11/5/63</c:v>
                  </c:pt>
                  <c:pt idx="94">
                    <c:v>10/2/46</c:v>
                  </c:pt>
                  <c:pt idx="95">
                    <c:v>5/29/47</c:v>
                  </c:pt>
                  <c:pt idx="96">
                    <c:v>12/23/81</c:v>
                  </c:pt>
                  <c:pt idx="97">
                    <c:v>10/22/68</c:v>
                  </c:pt>
                  <c:pt idx="98">
                    <c:v>10/2/46</c:v>
                  </c:pt>
                  <c:pt idx="99">
                    <c:v>11/6/63</c:v>
                  </c:pt>
                  <c:pt idx="100">
                    <c:v>7/28/44</c:v>
                  </c:pt>
                  <c:pt idx="101">
                    <c:v>7/28/44</c:v>
                  </c:pt>
                  <c:pt idx="102">
                    <c:v>12/13/76</c:v>
                  </c:pt>
                  <c:pt idx="103">
                    <c:v>9/30/17</c:v>
                  </c:pt>
                  <c:pt idx="104">
                    <c:v>6/12/58</c:v>
                  </c:pt>
                  <c:pt idx="105">
                    <c:v>1/12/74</c:v>
                  </c:pt>
                  <c:pt idx="106">
                    <c:v>2/14/74</c:v>
                  </c:pt>
                  <c:pt idx="107">
                    <c:v>5/24/74</c:v>
                  </c:pt>
                  <c:pt idx="108">
                    <c:v>6/15/74</c:v>
                  </c:pt>
                  <c:pt idx="109">
                    <c:v>8/7/74</c:v>
                  </c:pt>
                  <c:pt idx="110">
                    <c:v>11/9/74</c:v>
                  </c:pt>
                  <c:pt idx="111">
                    <c:v>12/9/74</c:v>
                  </c:pt>
                  <c:pt idx="112">
                    <c:v>1/12/75</c:v>
                  </c:pt>
                  <c:pt idx="113">
                    <c:v>2/24/75</c:v>
                  </c:pt>
                  <c:pt idx="114">
                    <c:v>3/23/75</c:v>
                  </c:pt>
                  <c:pt idx="115">
                    <c:v>6/26/75</c:v>
                  </c:pt>
                  <c:pt idx="116">
                    <c:v>11/17/76</c:v>
                  </c:pt>
                  <c:pt idx="117">
                    <c:v>4/6/82</c:v>
                  </c:pt>
                  <c:pt idx="118">
                    <c:v>6/3/82</c:v>
                  </c:pt>
                  <c:pt idx="119">
                    <c:v>8/4/82</c:v>
                  </c:pt>
                  <c:pt idx="120">
                    <c:v>10/7/82</c:v>
                  </c:pt>
                  <c:pt idx="121">
                    <c:v>10/1/46</c:v>
                  </c:pt>
                  <c:pt idx="123">
                    <c:v>12/14/76</c:v>
                  </c:pt>
                  <c:pt idx="125">
                    <c:v>1/22/53</c:v>
                  </c:pt>
                  <c:pt idx="126">
                    <c:v>11/5/46</c:v>
                  </c:pt>
                  <c:pt idx="127">
                    <c:v>3/8/52</c:v>
                  </c:pt>
                  <c:pt idx="128">
                    <c:v>3/22/52</c:v>
                  </c:pt>
                  <c:pt idx="129">
                    <c:v>8/24/49</c:v>
                  </c:pt>
                  <c:pt idx="130">
                    <c:v>3/20/53</c:v>
                  </c:pt>
                  <c:pt idx="131">
                    <c:v>8/1/46</c:v>
                  </c:pt>
                  <c:pt idx="132">
                    <c:v>10/24/63</c:v>
                  </c:pt>
                  <c:pt idx="133">
                    <c:v>5/17/51</c:v>
                  </c:pt>
                  <c:pt idx="134">
                    <c:v>1/1/50</c:v>
                  </c:pt>
                  <c:pt idx="135">
                    <c:v>10/12/50</c:v>
                  </c:pt>
                  <c:pt idx="136">
                    <c:v>5/14/42</c:v>
                  </c:pt>
                  <c:pt idx="138">
                    <c:v>5/28/42</c:v>
                  </c:pt>
                  <c:pt idx="139">
                    <c:v>2/12/19</c:v>
                  </c:pt>
                  <c:pt idx="140">
                    <c:v>5/17/51</c:v>
                  </c:pt>
                  <c:pt idx="141">
                    <c:v>8/1/46</c:v>
                  </c:pt>
                  <c:pt idx="142">
                    <c:v>10/30/46</c:v>
                  </c:pt>
                  <c:pt idx="143">
                    <c:v>5/31/51</c:v>
                  </c:pt>
                  <c:pt idx="144">
                    <c:v>2/1/46</c:v>
                  </c:pt>
                  <c:pt idx="145">
                    <c:v>2/9/42</c:v>
                  </c:pt>
                  <c:pt idx="146">
                    <c:v>2/24/51</c:v>
                  </c:pt>
                  <c:pt idx="147">
                    <c:v>3/1/46</c:v>
                  </c:pt>
                  <c:pt idx="148">
                    <c:v>3/1/46</c:v>
                  </c:pt>
                  <c:pt idx="149">
                    <c:v>5/1/53</c:v>
                  </c:pt>
                  <c:pt idx="150">
                    <c:v>1/1/51</c:v>
                  </c:pt>
                  <c:pt idx="151">
                    <c:v>8/11/78</c:v>
                  </c:pt>
                  <c:pt idx="152">
                    <c:v>6/1/52</c:v>
                  </c:pt>
                  <c:pt idx="153">
                    <c:v>2/5/42</c:v>
                  </c:pt>
                  <c:pt idx="154">
                    <c:v>5/4/60</c:v>
                  </c:pt>
                  <c:pt idx="155">
                    <c:v>10/6/78</c:v>
                  </c:pt>
                  <c:pt idx="156">
                    <c:v>12/12/01</c:v>
                  </c:pt>
                  <c:pt idx="157">
                    <c:v>11/13/52</c:v>
                  </c:pt>
                  <c:pt idx="158">
                    <c:v>11/17/50</c:v>
                  </c:pt>
                  <c:pt idx="159">
                    <c:v>12/13/01</c:v>
                  </c:pt>
                  <c:pt idx="160">
                    <c:v>10/6/78</c:v>
                  </c:pt>
                  <c:pt idx="161">
                    <c:v>12/13/01</c:v>
                  </c:pt>
                  <c:pt idx="162">
                    <c:v>10/1/50</c:v>
                  </c:pt>
                  <c:pt idx="163">
                    <c:v>11/1/50</c:v>
                  </c:pt>
                  <c:pt idx="164">
                    <c:v>11/1/50</c:v>
                  </c:pt>
                  <c:pt idx="165">
                    <c:v>4/18/68</c:v>
                  </c:pt>
                  <c:pt idx="166">
                    <c:v>8/14/78</c:v>
                  </c:pt>
                  <c:pt idx="167">
                    <c:v>6/29/82</c:v>
                  </c:pt>
                  <c:pt idx="169">
                    <c:v>6/29/82</c:v>
                  </c:pt>
                  <c:pt idx="170">
                    <c:v>1/1/50</c:v>
                  </c:pt>
                  <c:pt idx="171">
                    <c:v>11/1/50</c:v>
                  </c:pt>
                  <c:pt idx="173">
                    <c:v>7/10/52</c:v>
                  </c:pt>
                  <c:pt idx="174">
                    <c:v>4/18/68</c:v>
                  </c:pt>
                  <c:pt idx="175">
                    <c:v>10/25/49</c:v>
                  </c:pt>
                  <c:pt idx="176">
                    <c:v>10/1/49</c:v>
                  </c:pt>
                  <c:pt idx="177">
                    <c:v>10/1/49</c:v>
                  </c:pt>
                  <c:pt idx="179">
                    <c:v>10/1/49</c:v>
                  </c:pt>
                  <c:pt idx="180">
                    <c:v>10/1/49</c:v>
                  </c:pt>
                  <c:pt idx="181">
                    <c:v>10/1/49</c:v>
                  </c:pt>
                  <c:pt idx="182">
                    <c:v>10/1/49</c:v>
                  </c:pt>
                  <c:pt idx="183">
                    <c:v>10/1/49</c:v>
                  </c:pt>
                  <c:pt idx="184">
                    <c:v>8/1/49</c:v>
                  </c:pt>
                  <c:pt idx="185">
                    <c:v>11/1/49</c:v>
                  </c:pt>
                  <c:pt idx="187">
                    <c:v>10/12/79</c:v>
                  </c:pt>
                  <c:pt idx="188">
                    <c:v>1/25/96</c:v>
                  </c:pt>
                  <c:pt idx="189">
                    <c:v>1/23/96</c:v>
                  </c:pt>
                  <c:pt idx="190">
                    <c:v>6/24/86</c:v>
                  </c:pt>
                  <c:pt idx="192">
                    <c:v>3/1/50</c:v>
                  </c:pt>
                  <c:pt idx="193">
                    <c:v>5/1/51</c:v>
                  </c:pt>
                  <c:pt idx="195">
                    <c:v>2/1/51</c:v>
                  </c:pt>
                  <c:pt idx="196">
                    <c:v>6/15/78</c:v>
                  </c:pt>
                  <c:pt idx="197">
                    <c:v>11/27/72</c:v>
                  </c:pt>
                  <c:pt idx="198">
                    <c:v>2/15/60</c:v>
                  </c:pt>
                  <c:pt idx="200">
                    <c:v>5/1/51</c:v>
                  </c:pt>
                  <c:pt idx="201">
                    <c:v>2/1/49</c:v>
                  </c:pt>
                  <c:pt idx="202">
                    <c:v>4/25/51</c:v>
                  </c:pt>
                  <c:pt idx="203">
                    <c:v>7/31/40</c:v>
                  </c:pt>
                  <c:pt idx="204">
                    <c:v>7/20/41</c:v>
                  </c:pt>
                  <c:pt idx="205">
                    <c:v>10/20/40</c:v>
                  </c:pt>
                  <c:pt idx="206">
                    <c:v>5/2/40</c:v>
                  </c:pt>
                  <c:pt idx="207">
                    <c:v>3/1/50</c:v>
                  </c:pt>
                  <c:pt idx="208">
                    <c:v>1/5/65</c:v>
                  </c:pt>
                  <c:pt idx="209">
                    <c:v>5/2/40</c:v>
                  </c:pt>
                  <c:pt idx="210">
                    <c:v>7/26/65</c:v>
                  </c:pt>
                  <c:pt idx="211">
                    <c:v>9/17/65</c:v>
                  </c:pt>
                  <c:pt idx="212">
                    <c:v>3/10/40</c:v>
                  </c:pt>
                  <c:pt idx="213">
                    <c:v>2/15/51</c:v>
                  </c:pt>
                  <c:pt idx="214">
                    <c:v>11/1/40</c:v>
                  </c:pt>
                  <c:pt idx="215">
                    <c:v>10/31/40</c:v>
                  </c:pt>
                  <c:pt idx="216">
                    <c:v>6/16/78</c:v>
                  </c:pt>
                  <c:pt idx="217">
                    <c:v>11/2/94</c:v>
                  </c:pt>
                  <c:pt idx="218">
                    <c:v>5/1/51</c:v>
                  </c:pt>
                  <c:pt idx="219">
                    <c:v>3/9/65</c:v>
                  </c:pt>
                  <c:pt idx="220">
                    <c:v>3/17/59</c:v>
                  </c:pt>
                  <c:pt idx="221">
                    <c:v>3/17/59</c:v>
                  </c:pt>
                  <c:pt idx="222">
                    <c:v>3/2/65</c:v>
                  </c:pt>
                  <c:pt idx="223">
                    <c:v>3/17/59</c:v>
                  </c:pt>
                  <c:pt idx="224">
                    <c:v>3/17/59</c:v>
                  </c:pt>
                  <c:pt idx="225">
                    <c:v>9/14/65</c:v>
                  </c:pt>
                  <c:pt idx="226">
                    <c:v>1/8/41</c:v>
                  </c:pt>
                  <c:pt idx="227">
                    <c:v>9/14/65</c:v>
                  </c:pt>
                  <c:pt idx="228">
                    <c:v>3/9/65</c:v>
                  </c:pt>
                  <c:pt idx="229">
                    <c:v>3/1/40</c:v>
                  </c:pt>
                  <c:pt idx="230">
                    <c:v>7/28/87</c:v>
                  </c:pt>
                  <c:pt idx="231">
                    <c:v>2/9/51</c:v>
                  </c:pt>
                  <c:pt idx="233">
                    <c:v>11/15/40</c:v>
                  </c:pt>
                  <c:pt idx="234">
                    <c:v>11/15/40</c:v>
                  </c:pt>
                  <c:pt idx="235">
                    <c:v>2/13/51</c:v>
                  </c:pt>
                  <c:pt idx="236">
                    <c:v>2/1/51</c:v>
                  </c:pt>
                  <c:pt idx="237">
                    <c:v>2/1/51</c:v>
                  </c:pt>
                  <c:pt idx="238">
                    <c:v>11/1/40</c:v>
                  </c:pt>
                  <c:pt idx="239">
                    <c:v>10/9/50</c:v>
                  </c:pt>
                  <c:pt idx="240">
                    <c:v>6/21/62</c:v>
                  </c:pt>
                  <c:pt idx="241">
                    <c:v>1/3/63</c:v>
                  </c:pt>
                  <c:pt idx="242">
                    <c:v>6/20/63</c:v>
                  </c:pt>
                  <c:pt idx="243">
                    <c:v>10/21/63</c:v>
                  </c:pt>
                  <c:pt idx="244">
                    <c:v>4/1/64</c:v>
                  </c:pt>
                  <c:pt idx="245">
                    <c:v>6/18/64</c:v>
                  </c:pt>
                  <c:pt idx="246">
                    <c:v>7/7/65</c:v>
                  </c:pt>
                  <c:pt idx="247">
                    <c:v>7/20/66</c:v>
                  </c:pt>
                  <c:pt idx="248">
                    <c:v>11/18/66</c:v>
                  </c:pt>
                  <c:pt idx="249">
                    <c:v>12/4/67</c:v>
                  </c:pt>
                  <c:pt idx="250">
                    <c:v>1/10/69</c:v>
                  </c:pt>
                  <c:pt idx="251">
                    <c:v>9/1/41</c:v>
                  </c:pt>
                  <c:pt idx="252">
                    <c:v>2/1/51</c:v>
                  </c:pt>
                  <c:pt idx="253">
                    <c:v>9/12/41</c:v>
                  </c:pt>
                  <c:pt idx="254">
                    <c:v>2/1/51</c:v>
                  </c:pt>
                  <c:pt idx="255">
                    <c:v>9/12/41</c:v>
                  </c:pt>
                  <c:pt idx="256">
                    <c:v>5/10/40</c:v>
                  </c:pt>
                  <c:pt idx="257">
                    <c:v>9/15/60</c:v>
                  </c:pt>
                  <c:pt idx="259">
                    <c:v>9/1/41</c:v>
                  </c:pt>
                  <c:pt idx="260">
                    <c:v>6/1/50</c:v>
                  </c:pt>
                  <c:pt idx="262">
                    <c:v>2/14/51</c:v>
                  </c:pt>
                  <c:pt idx="263">
                    <c:v>4/20/42</c:v>
                  </c:pt>
                  <c:pt idx="264">
                    <c:v>4/20/42</c:v>
                  </c:pt>
                  <c:pt idx="265">
                    <c:v>5/10/40</c:v>
                  </c:pt>
                  <c:pt idx="266">
                    <c:v>4/20/42</c:v>
                  </c:pt>
                  <c:pt idx="267">
                    <c:v>5/10/40</c:v>
                  </c:pt>
                  <c:pt idx="268">
                    <c:v>4/20/42</c:v>
                  </c:pt>
                  <c:pt idx="269">
                    <c:v>4/20/42</c:v>
                  </c:pt>
                  <c:pt idx="270">
                    <c:v>5/1/40</c:v>
                  </c:pt>
                  <c:pt idx="271">
                    <c:v>5/10/40</c:v>
                  </c:pt>
                  <c:pt idx="272">
                    <c:v>5/1/40</c:v>
                  </c:pt>
                  <c:pt idx="273">
                    <c:v>5/10/40</c:v>
                  </c:pt>
                  <c:pt idx="274">
                    <c:v>9/1/41</c:v>
                  </c:pt>
                  <c:pt idx="275">
                    <c:v>9/12/41</c:v>
                  </c:pt>
                  <c:pt idx="276">
                    <c:v>10/19/39</c:v>
                  </c:pt>
                  <c:pt idx="277">
                    <c:v>6/17/78</c:v>
                  </c:pt>
                  <c:pt idx="278">
                    <c:v>6/26/78</c:v>
                  </c:pt>
                  <c:pt idx="279">
                    <c:v>6/16/78</c:v>
                  </c:pt>
                  <c:pt idx="280">
                    <c:v>6/16/78</c:v>
                  </c:pt>
                  <c:pt idx="282">
                    <c:v>6/26/78</c:v>
                  </c:pt>
                  <c:pt idx="283">
                    <c:v>6/26/78</c:v>
                  </c:pt>
                  <c:pt idx="284">
                    <c:v>6/26/73</c:v>
                  </c:pt>
                  <c:pt idx="285">
                    <c:v>6/14/78</c:v>
                  </c:pt>
                  <c:pt idx="286">
                    <c:v>10/15/71</c:v>
                  </c:pt>
                  <c:pt idx="287">
                    <c:v>5/9/74</c:v>
                  </c:pt>
                  <c:pt idx="288">
                    <c:v>8/5/98</c:v>
                  </c:pt>
                  <c:pt idx="289">
                    <c:v>12/1/76</c:v>
                  </c:pt>
                  <c:pt idx="290">
                    <c:v>5/12/76</c:v>
                  </c:pt>
                  <c:pt idx="291">
                    <c:v>1/11/83</c:v>
                  </c:pt>
                  <c:pt idx="292">
                    <c:v>5/12/76</c:v>
                  </c:pt>
                  <c:pt idx="293">
                    <c:v>1/11/83</c:v>
                  </c:pt>
                  <c:pt idx="294">
                    <c:v>1/11/83</c:v>
                  </c:pt>
                  <c:pt idx="295">
                    <c:v>8/17/80</c:v>
                  </c:pt>
                  <c:pt idx="296">
                    <c:v>5/12/76</c:v>
                  </c:pt>
                  <c:pt idx="297">
                    <c:v>1/11/83</c:v>
                  </c:pt>
                  <c:pt idx="298">
                    <c:v>8/19/82</c:v>
                  </c:pt>
                  <c:pt idx="299">
                    <c:v>8/9/79</c:v>
                  </c:pt>
                  <c:pt idx="300">
                    <c:v>8/9/79</c:v>
                  </c:pt>
                  <c:pt idx="301">
                    <c:v>4/23/76</c:v>
                  </c:pt>
                  <c:pt idx="302">
                    <c:v>8/18/82</c:v>
                  </c:pt>
                  <c:pt idx="303">
                    <c:v>1/2/03</c:v>
                  </c:pt>
                  <c:pt idx="304">
                    <c:v>2/1/70</c:v>
                  </c:pt>
                  <c:pt idx="305">
                    <c:v>4/23/76</c:v>
                  </c:pt>
                  <c:pt idx="306">
                    <c:v>1/11/83</c:v>
                  </c:pt>
                  <c:pt idx="307">
                    <c:v>8/19/82</c:v>
                  </c:pt>
                  <c:pt idx="308">
                    <c:v>1/2/03</c:v>
                  </c:pt>
                  <c:pt idx="309">
                    <c:v>8/16/82</c:v>
                  </c:pt>
                  <c:pt idx="310">
                    <c:v>4/2/80</c:v>
                  </c:pt>
                  <c:pt idx="311">
                    <c:v>6/22/79</c:v>
                  </c:pt>
                  <c:pt idx="312">
                    <c:v>10/24/79</c:v>
                  </c:pt>
                  <c:pt idx="313">
                    <c:v>9/23/74</c:v>
                  </c:pt>
                  <c:pt idx="314">
                    <c:v>12/28/77</c:v>
                  </c:pt>
                  <c:pt idx="315">
                    <c:v>5/12/76</c:v>
                  </c:pt>
                  <c:pt idx="316">
                    <c:v>9/24/74</c:v>
                  </c:pt>
                  <c:pt idx="317">
                    <c:v>9/24/74</c:v>
                  </c:pt>
                  <c:pt idx="318">
                    <c:v>9/24/74</c:v>
                  </c:pt>
                  <c:pt idx="319">
                    <c:v>4/1/72</c:v>
                  </c:pt>
                  <c:pt idx="320">
                    <c:v>5/12/76</c:v>
                  </c:pt>
                  <c:pt idx="321">
                    <c:v>7/7/76</c:v>
                  </c:pt>
                  <c:pt idx="322">
                    <c:v>2/1/52</c:v>
                  </c:pt>
                  <c:pt idx="323">
                    <c:v>4/1/72</c:v>
                  </c:pt>
                  <c:pt idx="324">
                    <c:v>7/7/76</c:v>
                  </c:pt>
                  <c:pt idx="325">
                    <c:v>5/18/01</c:v>
                  </c:pt>
                  <c:pt idx="326">
                    <c:v>12/24/74</c:v>
                  </c:pt>
                  <c:pt idx="327">
                    <c:v>11/20/74</c:v>
                  </c:pt>
                  <c:pt idx="328">
                    <c:v>7/7/76</c:v>
                  </c:pt>
                  <c:pt idx="329">
                    <c:v>9/24/74</c:v>
                  </c:pt>
                  <c:pt idx="330">
                    <c:v>5/14/52</c:v>
                  </c:pt>
                  <c:pt idx="331">
                    <c:v>9/24/74</c:v>
                  </c:pt>
                  <c:pt idx="332">
                    <c:v>5/18/01</c:v>
                  </c:pt>
                  <c:pt idx="334">
                    <c:v>7/1/71</c:v>
                  </c:pt>
                  <c:pt idx="335">
                    <c:v>7/7/76</c:v>
                  </c:pt>
                  <c:pt idx="336">
                    <c:v>11/19/74</c:v>
                  </c:pt>
                  <c:pt idx="337">
                    <c:v>5/14/52</c:v>
                  </c:pt>
                  <c:pt idx="338">
                    <c:v>3/16/79</c:v>
                  </c:pt>
                  <c:pt idx="339">
                    <c:v>1/16/75</c:v>
                  </c:pt>
                  <c:pt idx="340">
                    <c:v>1/15/75</c:v>
                  </c:pt>
                  <c:pt idx="341">
                    <c:v>1/16/75</c:v>
                  </c:pt>
                  <c:pt idx="342">
                    <c:v>1/6/75</c:v>
                  </c:pt>
                  <c:pt idx="343">
                    <c:v>6/18/46</c:v>
                  </c:pt>
                  <c:pt idx="344">
                    <c:v>1/16/75</c:v>
                  </c:pt>
                  <c:pt idx="345">
                    <c:v>9/7/79</c:v>
                  </c:pt>
                  <c:pt idx="346">
                    <c:v>1/16/75</c:v>
                  </c:pt>
                  <c:pt idx="347">
                    <c:v>10/20/52</c:v>
                  </c:pt>
                  <c:pt idx="348">
                    <c:v>7/16/75</c:v>
                  </c:pt>
                  <c:pt idx="349">
                    <c:v>6/8/79</c:v>
                  </c:pt>
                  <c:pt idx="350">
                    <c:v>1/6/75</c:v>
                  </c:pt>
                  <c:pt idx="351">
                    <c:v>10/20/52</c:v>
                  </c:pt>
                  <c:pt idx="355">
                    <c:v>1/17/75</c:v>
                  </c:pt>
                  <c:pt idx="356">
                    <c:v>7/20/79</c:v>
                  </c:pt>
                  <c:pt idx="357">
                    <c:v>5/14/52</c:v>
                  </c:pt>
                  <c:pt idx="358">
                    <c:v>5/15/52</c:v>
                  </c:pt>
                  <c:pt idx="359">
                    <c:v>5/15/52</c:v>
                  </c:pt>
                  <c:pt idx="360">
                    <c:v>12/20/74</c:v>
                  </c:pt>
                  <c:pt idx="361">
                    <c:v>12/13/80</c:v>
                  </c:pt>
                  <c:pt idx="362">
                    <c:v>12/13/80</c:v>
                  </c:pt>
                  <c:pt idx="363">
                    <c:v>6/5/81</c:v>
                  </c:pt>
                  <c:pt idx="364">
                    <c:v>10/22/52</c:v>
                  </c:pt>
                  <c:pt idx="365">
                    <c:v>5/17/52</c:v>
                  </c:pt>
                  <c:pt idx="366">
                    <c:v>4/21/76</c:v>
                  </c:pt>
                  <c:pt idx="367">
                    <c:v>4/6/72</c:v>
                  </c:pt>
                  <c:pt idx="368">
                    <c:v>1/15/75</c:v>
                  </c:pt>
                  <c:pt idx="369">
                    <c:v>10/17/52</c:v>
                  </c:pt>
                  <c:pt idx="370">
                    <c:v>8/17/66</c:v>
                  </c:pt>
                  <c:pt idx="371">
                    <c:v>5/17/52</c:v>
                  </c:pt>
                  <c:pt idx="372">
                    <c:v>7/1/46</c:v>
                  </c:pt>
                  <c:pt idx="373">
                    <c:v>1/7/75</c:v>
                  </c:pt>
                  <c:pt idx="374">
                    <c:v>8/17/66</c:v>
                  </c:pt>
                  <c:pt idx="375">
                    <c:v>8/17/66</c:v>
                  </c:pt>
                  <c:pt idx="376">
                    <c:v>10/10/51</c:v>
                  </c:pt>
                  <c:pt idx="377">
                    <c:v>10/23/80</c:v>
                  </c:pt>
                  <c:pt idx="378">
                    <c:v>1/7/75</c:v>
                  </c:pt>
                  <c:pt idx="379">
                    <c:v>7/1/46</c:v>
                  </c:pt>
                  <c:pt idx="380">
                    <c:v>10/18/52</c:v>
                  </c:pt>
                  <c:pt idx="381">
                    <c:v>8/4/98</c:v>
                  </c:pt>
                  <c:pt idx="382">
                    <c:v>5/16/52</c:v>
                  </c:pt>
                  <c:pt idx="383">
                    <c:v>1/7/75</c:v>
                  </c:pt>
                  <c:pt idx="384">
                    <c:v>1/8/75</c:v>
                  </c:pt>
                  <c:pt idx="385">
                    <c:v>7/18/46</c:v>
                  </c:pt>
                  <c:pt idx="386">
                    <c:v>8/31/78</c:v>
                  </c:pt>
                  <c:pt idx="387">
                    <c:v>10/17/52</c:v>
                  </c:pt>
                  <c:pt idx="388">
                    <c:v>8/1/81</c:v>
                  </c:pt>
                  <c:pt idx="389">
                    <c:v>8/31/78</c:v>
                  </c:pt>
                  <c:pt idx="391">
                    <c:v>7/19/46</c:v>
                  </c:pt>
                  <c:pt idx="392">
                    <c:v>7/19/46</c:v>
                  </c:pt>
                  <c:pt idx="393">
                    <c:v>7/19/46</c:v>
                  </c:pt>
                  <c:pt idx="394">
                    <c:v>7/1/46</c:v>
                  </c:pt>
                  <c:pt idx="395">
                    <c:v>10/18/79</c:v>
                  </c:pt>
                  <c:pt idx="396">
                    <c:v>7/28/46</c:v>
                  </c:pt>
                  <c:pt idx="397">
                    <c:v>5/24/78</c:v>
                  </c:pt>
                  <c:pt idx="398">
                    <c:v>5/24/78</c:v>
                  </c:pt>
                  <c:pt idx="399">
                    <c:v>1/15/75</c:v>
                  </c:pt>
                  <c:pt idx="400">
                    <c:v>12/7/56</c:v>
                  </c:pt>
                  <c:pt idx="401">
                    <c:v>7/24/46</c:v>
                  </c:pt>
                  <c:pt idx="402">
                    <c:v>2/3/59</c:v>
                  </c:pt>
                  <c:pt idx="403">
                    <c:v>1/15/75</c:v>
                  </c:pt>
                  <c:pt idx="404">
                    <c:v>2/15/52</c:v>
                  </c:pt>
                  <c:pt idx="405">
                    <c:v>7/10/52</c:v>
                  </c:pt>
                  <c:pt idx="406">
                    <c:v>1/7/75</c:v>
                  </c:pt>
                  <c:pt idx="407">
                    <c:v>11/6/74</c:v>
                  </c:pt>
                  <c:pt idx="408">
                    <c:v>12/6/51</c:v>
                  </c:pt>
                  <c:pt idx="409">
                    <c:v>7/23/46</c:v>
                  </c:pt>
                  <c:pt idx="410">
                    <c:v>10/18/52</c:v>
                  </c:pt>
                  <c:pt idx="411">
                    <c:v>3/31/77</c:v>
                  </c:pt>
                  <c:pt idx="412">
                    <c:v>1/7/75</c:v>
                  </c:pt>
                  <c:pt idx="413">
                    <c:v>3/20/75</c:v>
                  </c:pt>
                  <c:pt idx="414">
                    <c:v>3/16/79</c:v>
                  </c:pt>
                  <c:pt idx="415">
                    <c:v>4/17/73</c:v>
                  </c:pt>
                  <c:pt idx="416">
                    <c:v>9/5/78</c:v>
                  </c:pt>
                  <c:pt idx="417">
                    <c:v>1/15/75</c:v>
                  </c:pt>
                  <c:pt idx="418">
                    <c:v>1/27/82</c:v>
                  </c:pt>
                  <c:pt idx="419">
                    <c:v>9/5/78</c:v>
                  </c:pt>
                  <c:pt idx="420">
                    <c:v>12/13/79</c:v>
                  </c:pt>
                  <c:pt idx="421">
                    <c:v>10/20/78</c:v>
                  </c:pt>
                  <c:pt idx="422">
                    <c:v>2/6/75</c:v>
                  </c:pt>
                  <c:pt idx="423">
                    <c:v>12/21/76</c:v>
                  </c:pt>
                  <c:pt idx="424">
                    <c:v>1/27/82</c:v>
                  </c:pt>
                  <c:pt idx="425">
                    <c:v>6/3/53</c:v>
                  </c:pt>
                  <c:pt idx="426">
                    <c:v>10/20/78</c:v>
                  </c:pt>
                  <c:pt idx="427">
                    <c:v>1/27/82</c:v>
                  </c:pt>
                  <c:pt idx="428">
                    <c:v>6/13/01</c:v>
                  </c:pt>
                  <c:pt idx="429">
                    <c:v>1/1/57</c:v>
                  </c:pt>
                  <c:pt idx="430">
                    <c:v>3/10/81</c:v>
                  </c:pt>
                  <c:pt idx="431">
                    <c:v>10/10/52</c:v>
                  </c:pt>
                  <c:pt idx="432">
                    <c:v>7/10/59</c:v>
                  </c:pt>
                  <c:pt idx="433">
                    <c:v>6/14/01</c:v>
                  </c:pt>
                  <c:pt idx="434">
                    <c:v>7/1/46</c:v>
                  </c:pt>
                  <c:pt idx="435">
                    <c:v>7/10/59</c:v>
                  </c:pt>
                  <c:pt idx="436">
                    <c:v>12/13/77</c:v>
                  </c:pt>
                  <c:pt idx="437">
                    <c:v>6/11/81</c:v>
                  </c:pt>
                  <c:pt idx="438">
                    <c:v>6/18/79</c:v>
                  </c:pt>
                  <c:pt idx="439">
                    <c:v>11/6/80</c:v>
                  </c:pt>
                  <c:pt idx="440">
                    <c:v>11/6/80</c:v>
                  </c:pt>
                  <c:pt idx="441">
                    <c:v>11/6/80</c:v>
                  </c:pt>
                  <c:pt idx="442">
                    <c:v>6/11/81</c:v>
                  </c:pt>
                  <c:pt idx="443">
                    <c:v>11/6/80</c:v>
                  </c:pt>
                  <c:pt idx="444">
                    <c:v>2/12/75</c:v>
                  </c:pt>
                  <c:pt idx="445">
                    <c:v>11/6/80</c:v>
                  </c:pt>
                  <c:pt idx="446">
                    <c:v>11/5/80</c:v>
                  </c:pt>
                  <c:pt idx="447">
                    <c:v>6/9/81</c:v>
                  </c:pt>
                  <c:pt idx="448">
                    <c:v>10/28/81</c:v>
                  </c:pt>
                  <c:pt idx="449">
                    <c:v>10/20/59</c:v>
                  </c:pt>
                  <c:pt idx="450">
                    <c:v>9/17/75</c:v>
                  </c:pt>
                  <c:pt idx="451">
                    <c:v>5/27/59</c:v>
                  </c:pt>
                  <c:pt idx="452">
                    <c:v>10/10/61</c:v>
                  </c:pt>
                  <c:pt idx="453">
                    <c:v>10/20/59</c:v>
                  </c:pt>
                  <c:pt idx="454">
                    <c:v>5/27/81</c:v>
                  </c:pt>
                  <c:pt idx="455">
                    <c:v>5/28/59</c:v>
                  </c:pt>
                  <c:pt idx="456">
                    <c:v>8/20/80</c:v>
                  </c:pt>
                  <c:pt idx="457">
                    <c:v>7/29/98</c:v>
                  </c:pt>
                  <c:pt idx="458">
                    <c:v>11/26/60</c:v>
                  </c:pt>
                  <c:pt idx="459">
                    <c:v>9/17/75</c:v>
                  </c:pt>
                  <c:pt idx="460">
                    <c:v>3/12/81</c:v>
                  </c:pt>
                  <c:pt idx="461">
                    <c:v>5/27/81</c:v>
                  </c:pt>
                  <c:pt idx="462">
                    <c:v>5/9/79</c:v>
                  </c:pt>
                  <c:pt idx="463">
                    <c:v>3/4/82</c:v>
                  </c:pt>
                  <c:pt idx="464">
                    <c:v>5/9/79</c:v>
                  </c:pt>
                  <c:pt idx="465">
                    <c:v>4/20/78</c:v>
                  </c:pt>
                  <c:pt idx="466">
                    <c:v>5/9/79</c:v>
                  </c:pt>
                  <c:pt idx="467">
                    <c:v>3/12/81</c:v>
                  </c:pt>
                  <c:pt idx="468">
                    <c:v>3/12/81</c:v>
                  </c:pt>
                  <c:pt idx="469">
                    <c:v>8/9/79</c:v>
                  </c:pt>
                  <c:pt idx="470">
                    <c:v>8/9/79</c:v>
                  </c:pt>
                  <c:pt idx="471">
                    <c:v>8/9/79</c:v>
                  </c:pt>
                  <c:pt idx="472">
                    <c:v>3/27/80</c:v>
                  </c:pt>
                  <c:pt idx="473">
                    <c:v>9/19/79</c:v>
                  </c:pt>
                  <c:pt idx="474">
                    <c:v>4/14/76</c:v>
                  </c:pt>
                  <c:pt idx="475">
                    <c:v>5/9/79</c:v>
                  </c:pt>
                  <c:pt idx="476">
                    <c:v>5/17/77</c:v>
                  </c:pt>
                  <c:pt idx="477">
                    <c:v>4/7/94</c:v>
                  </c:pt>
                  <c:pt idx="478">
                    <c:v>4/18/78</c:v>
                  </c:pt>
                  <c:pt idx="479">
                    <c:v>10/8/76</c:v>
                  </c:pt>
                  <c:pt idx="480">
                    <c:v>5/7/79</c:v>
                  </c:pt>
                  <c:pt idx="481">
                    <c:v>1/16/78</c:v>
                  </c:pt>
                  <c:pt idx="482">
                    <c:v>7/13/79</c:v>
                  </c:pt>
                  <c:pt idx="483">
                    <c:v>7/25/49</c:v>
                  </c:pt>
                  <c:pt idx="484">
                    <c:v>2/6/59</c:v>
                  </c:pt>
                  <c:pt idx="485">
                    <c:v>7/10/59</c:v>
                  </c:pt>
                  <c:pt idx="486">
                    <c:v>6/19/48</c:v>
                  </c:pt>
                  <c:pt idx="487">
                    <c:v>2/24/82</c:v>
                  </c:pt>
                  <c:pt idx="488">
                    <c:v>12/17/71</c:v>
                  </c:pt>
                  <c:pt idx="489">
                    <c:v>8/20/80</c:v>
                  </c:pt>
                  <c:pt idx="490">
                    <c:v>11/13/59</c:v>
                  </c:pt>
                  <c:pt idx="491">
                    <c:v>4/20/78</c:v>
                  </c:pt>
                  <c:pt idx="492">
                    <c:v>10/19/59</c:v>
                  </c:pt>
                  <c:pt idx="493">
                    <c:v>7/27/77</c:v>
                  </c:pt>
                  <c:pt idx="494">
                    <c:v>5/10/78</c:v>
                  </c:pt>
                  <c:pt idx="495">
                    <c:v>12/4/59</c:v>
                  </c:pt>
                  <c:pt idx="496">
                    <c:v>6/29/77</c:v>
                  </c:pt>
                  <c:pt idx="497">
                    <c:v>5/10/78</c:v>
                  </c:pt>
                  <c:pt idx="498">
                    <c:v>2/24/81</c:v>
                  </c:pt>
                  <c:pt idx="499">
                    <c:v>6/4/74</c:v>
                  </c:pt>
                  <c:pt idx="500">
                    <c:v>2/24/81</c:v>
                  </c:pt>
                  <c:pt idx="501">
                    <c:v>6/9/77</c:v>
                  </c:pt>
                  <c:pt idx="502">
                    <c:v>2/24/78</c:v>
                  </c:pt>
                  <c:pt idx="503">
                    <c:v>6/14/77</c:v>
                  </c:pt>
                  <c:pt idx="504">
                    <c:v>2/24/78</c:v>
                  </c:pt>
                  <c:pt idx="505">
                    <c:v>10/24/58</c:v>
                  </c:pt>
                  <c:pt idx="506">
                    <c:v>5/10/78</c:v>
                  </c:pt>
                  <c:pt idx="507">
                    <c:v>2/4/59</c:v>
                  </c:pt>
                  <c:pt idx="508">
                    <c:v>2/6/59</c:v>
                  </c:pt>
                  <c:pt idx="509">
                    <c:v>5/23/79</c:v>
                  </c:pt>
                  <c:pt idx="510">
                    <c:v>3/1/74</c:v>
                  </c:pt>
                  <c:pt idx="511">
                    <c:v>3/1/74</c:v>
                  </c:pt>
                  <c:pt idx="512">
                    <c:v>4/19/94</c:v>
                  </c:pt>
                  <c:pt idx="513">
                    <c:v>4/19/94</c:v>
                  </c:pt>
                  <c:pt idx="514">
                    <c:v>8/4/49</c:v>
                  </c:pt>
                  <c:pt idx="515">
                    <c:v>5/4/78</c:v>
                  </c:pt>
                  <c:pt idx="516">
                    <c:v>5/5/70</c:v>
                  </c:pt>
                  <c:pt idx="517">
                    <c:v>10/29/58</c:v>
                  </c:pt>
                  <c:pt idx="518">
                    <c:v>5/20/68</c:v>
                  </c:pt>
                  <c:pt idx="519">
                    <c:v>2/12/52</c:v>
                  </c:pt>
                  <c:pt idx="520">
                    <c:v>7/9/52</c:v>
                  </c:pt>
                  <c:pt idx="521">
                    <c:v>12/10/52</c:v>
                  </c:pt>
                  <c:pt idx="522">
                    <c:v>7/9/52</c:v>
                  </c:pt>
                  <c:pt idx="523">
                    <c:v>7/10/74</c:v>
                  </c:pt>
                  <c:pt idx="524">
                    <c:v>7/10/74</c:v>
                  </c:pt>
                  <c:pt idx="525">
                    <c:v>2/12/52</c:v>
                  </c:pt>
                  <c:pt idx="526">
                    <c:v>9/25/71</c:v>
                  </c:pt>
                  <c:pt idx="531">
                    <c:v>4/25/74</c:v>
                  </c:pt>
                  <c:pt idx="534">
                    <c:v>1/24/83</c:v>
                  </c:pt>
                  <c:pt idx="535">
                    <c:v>3/28/83</c:v>
                  </c:pt>
                  <c:pt idx="536">
                    <c:v>1/6/84</c:v>
                  </c:pt>
                  <c:pt idx="537">
                    <c:v>1/27/84</c:v>
                  </c:pt>
                  <c:pt idx="538">
                    <c:v>11/26/85</c:v>
                  </c:pt>
                  <c:pt idx="539">
                    <c:v>1/9/86</c:v>
                  </c:pt>
                  <c:pt idx="540">
                    <c:v>2/27/86</c:v>
                  </c:pt>
                  <c:pt idx="541">
                    <c:v>3/27/86</c:v>
                  </c:pt>
                  <c:pt idx="542">
                    <c:v>12/29/86</c:v>
                  </c:pt>
                  <c:pt idx="543">
                    <c:v>1/29/87</c:v>
                  </c:pt>
                  <c:pt idx="544">
                    <c:v>3/31/87</c:v>
                  </c:pt>
                  <c:pt idx="545">
                    <c:v>4/30/87</c:v>
                  </c:pt>
                  <c:pt idx="546">
                    <c:v>9/1/87</c:v>
                  </c:pt>
                  <c:pt idx="547">
                    <c:v>10/28/87</c:v>
                  </c:pt>
                  <c:pt idx="548">
                    <c:v>10/28/87</c:v>
                  </c:pt>
                  <c:pt idx="549">
                    <c:v>11/25/87</c:v>
                  </c:pt>
                  <c:pt idx="550">
                    <c:v>2/24/88</c:v>
                  </c:pt>
                  <c:pt idx="551">
                    <c:v>5/2/88</c:v>
                  </c:pt>
                  <c:pt idx="552">
                    <c:v>8/4/88</c:v>
                  </c:pt>
                  <c:pt idx="553">
                    <c:v>12/29/88</c:v>
                  </c:pt>
                  <c:pt idx="554">
                    <c:v>1/31/89</c:v>
                  </c:pt>
                  <c:pt idx="555">
                    <c:v>2/28/89</c:v>
                  </c:pt>
                  <c:pt idx="557">
                    <c:v>3/22/50</c:v>
                  </c:pt>
                  <c:pt idx="558">
                    <c:v>1/24/83</c:v>
                  </c:pt>
                  <c:pt idx="559">
                    <c:v>3/28/83</c:v>
                  </c:pt>
                  <c:pt idx="560">
                    <c:v>3/28/83</c:v>
                  </c:pt>
                  <c:pt idx="561">
                    <c:v>1/29/87</c:v>
                  </c:pt>
                  <c:pt idx="562">
                    <c:v>2/24/88</c:v>
                  </c:pt>
                  <c:pt idx="563">
                    <c:v>5/2/88</c:v>
                  </c:pt>
                  <c:pt idx="564">
                    <c:v>12/29/82</c:v>
                  </c:pt>
                  <c:pt idx="565">
                    <c:v>1/24/83</c:v>
                  </c:pt>
                  <c:pt idx="566">
                    <c:v>2/28/83</c:v>
                  </c:pt>
                  <c:pt idx="567">
                    <c:v>3/28/83</c:v>
                  </c:pt>
                  <c:pt idx="568">
                    <c:v>4/26/83</c:v>
                  </c:pt>
                  <c:pt idx="569">
                    <c:v>11/3/83</c:v>
                  </c:pt>
                  <c:pt idx="570">
                    <c:v>11/23/83</c:v>
                  </c:pt>
                  <c:pt idx="571">
                    <c:v>1/6/84</c:v>
                  </c:pt>
                  <c:pt idx="572">
                    <c:v>1/27/84</c:v>
                  </c:pt>
                  <c:pt idx="573">
                    <c:v>2/28/84</c:v>
                  </c:pt>
                  <c:pt idx="574">
                    <c:v>3/26/84</c:v>
                  </c:pt>
                  <c:pt idx="575">
                    <c:v>11/26/85</c:v>
                  </c:pt>
                  <c:pt idx="576">
                    <c:v>1/9/86</c:v>
                  </c:pt>
                  <c:pt idx="577">
                    <c:v>2/4/86</c:v>
                  </c:pt>
                  <c:pt idx="578">
                    <c:v>2/27/86</c:v>
                  </c:pt>
                  <c:pt idx="579">
                    <c:v>3/27/86</c:v>
                  </c:pt>
                  <c:pt idx="580">
                    <c:v>8/26/86</c:v>
                  </c:pt>
                  <c:pt idx="581">
                    <c:v>10/9/86</c:v>
                  </c:pt>
                  <c:pt idx="582">
                    <c:v>11/7/86</c:v>
                  </c:pt>
                  <c:pt idx="583">
                    <c:v>11/24/86</c:v>
                  </c:pt>
                  <c:pt idx="584">
                    <c:v>1/29/87</c:v>
                  </c:pt>
                  <c:pt idx="585">
                    <c:v>3/31/87</c:v>
                  </c:pt>
                  <c:pt idx="586">
                    <c:v>4/30/87</c:v>
                  </c:pt>
                  <c:pt idx="587">
                    <c:v>9/1/87</c:v>
                  </c:pt>
                  <c:pt idx="588">
                    <c:v>10/28/87</c:v>
                  </c:pt>
                  <c:pt idx="589">
                    <c:v>11/25/87</c:v>
                  </c:pt>
                  <c:pt idx="590">
                    <c:v>2/24/88</c:v>
                  </c:pt>
                  <c:pt idx="591">
                    <c:v>4/7/88</c:v>
                  </c:pt>
                  <c:pt idx="592">
                    <c:v>5/2/88</c:v>
                  </c:pt>
                  <c:pt idx="593">
                    <c:v>5/25/88</c:v>
                  </c:pt>
                  <c:pt idx="594">
                    <c:v>8/4/88</c:v>
                  </c:pt>
                  <c:pt idx="595">
                    <c:v>9/13/88</c:v>
                  </c:pt>
                  <c:pt idx="596">
                    <c:v>10/25/88</c:v>
                  </c:pt>
                  <c:pt idx="597">
                    <c:v>11/29/88</c:v>
                  </c:pt>
                  <c:pt idx="598">
                    <c:v>12/29/88</c:v>
                  </c:pt>
                  <c:pt idx="599">
                    <c:v>1/31/89</c:v>
                  </c:pt>
                  <c:pt idx="600">
                    <c:v>3/27/89</c:v>
                  </c:pt>
                  <c:pt idx="601">
                    <c:v>5/26/89</c:v>
                  </c:pt>
                  <c:pt idx="602">
                    <c:v>8/24/89</c:v>
                  </c:pt>
                  <c:pt idx="603">
                    <c:v>12/29/82</c:v>
                  </c:pt>
                  <c:pt idx="604">
                    <c:v>1/24/83</c:v>
                  </c:pt>
                  <c:pt idx="605">
                    <c:v>2/28/83</c:v>
                  </c:pt>
                  <c:pt idx="606">
                    <c:v>3/28/83</c:v>
                  </c:pt>
                  <c:pt idx="607">
                    <c:v>4/26/83</c:v>
                  </c:pt>
                  <c:pt idx="608">
                    <c:v>11/23/83</c:v>
                  </c:pt>
                  <c:pt idx="609">
                    <c:v>1/6/84</c:v>
                  </c:pt>
                  <c:pt idx="610">
                    <c:v>1/27/84</c:v>
                  </c:pt>
                  <c:pt idx="611">
                    <c:v>2/3/84</c:v>
                  </c:pt>
                  <c:pt idx="612">
                    <c:v>2/28/84</c:v>
                  </c:pt>
                  <c:pt idx="613">
                    <c:v>3/26/84</c:v>
                  </c:pt>
                  <c:pt idx="614">
                    <c:v>11/26/85</c:v>
                  </c:pt>
                  <c:pt idx="615">
                    <c:v>1/9/86</c:v>
                  </c:pt>
                  <c:pt idx="616">
                    <c:v>2/4/86</c:v>
                  </c:pt>
                  <c:pt idx="617">
                    <c:v>2/27/86</c:v>
                  </c:pt>
                  <c:pt idx="618">
                    <c:v>3/27/86</c:v>
                  </c:pt>
                  <c:pt idx="619">
                    <c:v>8/26/86</c:v>
                  </c:pt>
                  <c:pt idx="620">
                    <c:v>10/9/86</c:v>
                  </c:pt>
                  <c:pt idx="621">
                    <c:v>11/7/86</c:v>
                  </c:pt>
                  <c:pt idx="622">
                    <c:v>11/24/86</c:v>
                  </c:pt>
                  <c:pt idx="623">
                    <c:v>12/29/86</c:v>
                  </c:pt>
                  <c:pt idx="624">
                    <c:v>1/29/87</c:v>
                  </c:pt>
                  <c:pt idx="625">
                    <c:v>3/31/87</c:v>
                  </c:pt>
                  <c:pt idx="626">
                    <c:v>4/30/87</c:v>
                  </c:pt>
                  <c:pt idx="627">
                    <c:v>9/1/87</c:v>
                  </c:pt>
                  <c:pt idx="628">
                    <c:v>10/28/87</c:v>
                  </c:pt>
                  <c:pt idx="629">
                    <c:v>11/25/87</c:v>
                  </c:pt>
                  <c:pt idx="630">
                    <c:v>2/24/88</c:v>
                  </c:pt>
                  <c:pt idx="631">
                    <c:v>4/7/88</c:v>
                  </c:pt>
                  <c:pt idx="632">
                    <c:v>5/2/88</c:v>
                  </c:pt>
                  <c:pt idx="633">
                    <c:v>5/25/88</c:v>
                  </c:pt>
                  <c:pt idx="634">
                    <c:v>8/4/88</c:v>
                  </c:pt>
                  <c:pt idx="635">
                    <c:v>9/13/88</c:v>
                  </c:pt>
                  <c:pt idx="636">
                    <c:v>10/25/88</c:v>
                  </c:pt>
                  <c:pt idx="637">
                    <c:v>12/29/82</c:v>
                  </c:pt>
                  <c:pt idx="638">
                    <c:v>1/24/83</c:v>
                  </c:pt>
                  <c:pt idx="639">
                    <c:v>3/28/83</c:v>
                  </c:pt>
                  <c:pt idx="640">
                    <c:v>4/26/83</c:v>
                  </c:pt>
                  <c:pt idx="641">
                    <c:v>11/3/83</c:v>
                  </c:pt>
                  <c:pt idx="642">
                    <c:v>11/23/83</c:v>
                  </c:pt>
                  <c:pt idx="643">
                    <c:v>1/6/84</c:v>
                  </c:pt>
                  <c:pt idx="644">
                    <c:v>1/27/84</c:v>
                  </c:pt>
                  <c:pt idx="645">
                    <c:v>2/3/84</c:v>
                  </c:pt>
                  <c:pt idx="646">
                    <c:v>2/28/84</c:v>
                  </c:pt>
                  <c:pt idx="647">
                    <c:v>3/28/84</c:v>
                  </c:pt>
                  <c:pt idx="648">
                    <c:v>2/4/86</c:v>
                  </c:pt>
                  <c:pt idx="649">
                    <c:v>2/27/86</c:v>
                  </c:pt>
                  <c:pt idx="650">
                    <c:v>3/27/86</c:v>
                  </c:pt>
                  <c:pt idx="651">
                    <c:v>10/9/86</c:v>
                  </c:pt>
                  <c:pt idx="652">
                    <c:v>11/7/86</c:v>
                  </c:pt>
                  <c:pt idx="653">
                    <c:v>11/24/86</c:v>
                  </c:pt>
                  <c:pt idx="654">
                    <c:v>12/29/86</c:v>
                  </c:pt>
                  <c:pt idx="655">
                    <c:v>1/29/87</c:v>
                  </c:pt>
                  <c:pt idx="656">
                    <c:v>3/31/87</c:v>
                  </c:pt>
                  <c:pt idx="657">
                    <c:v>4/30/87</c:v>
                  </c:pt>
                  <c:pt idx="658">
                    <c:v>12/29/82</c:v>
                  </c:pt>
                  <c:pt idx="659">
                    <c:v>1/24/83</c:v>
                  </c:pt>
                  <c:pt idx="660">
                    <c:v>2/28/83</c:v>
                  </c:pt>
                  <c:pt idx="661">
                    <c:v>3/28/83</c:v>
                  </c:pt>
                  <c:pt idx="662">
                    <c:v>4/26/83</c:v>
                  </c:pt>
                  <c:pt idx="663">
                    <c:v>11/23/83</c:v>
                  </c:pt>
                  <c:pt idx="664">
                    <c:v>1/6/84</c:v>
                  </c:pt>
                  <c:pt idx="665">
                    <c:v>1/27/84</c:v>
                  </c:pt>
                  <c:pt idx="666">
                    <c:v>2/28/84</c:v>
                  </c:pt>
                  <c:pt idx="667">
                    <c:v>3/26/84</c:v>
                  </c:pt>
                  <c:pt idx="668">
                    <c:v>11/26/85</c:v>
                  </c:pt>
                  <c:pt idx="669">
                    <c:v>1/9/86</c:v>
                  </c:pt>
                  <c:pt idx="670">
                    <c:v>2/4/86</c:v>
                  </c:pt>
                  <c:pt idx="671">
                    <c:v>2/27/86</c:v>
                  </c:pt>
                  <c:pt idx="672">
                    <c:v>3/27/86</c:v>
                  </c:pt>
                  <c:pt idx="673">
                    <c:v>8/26/86</c:v>
                  </c:pt>
                  <c:pt idx="674">
                    <c:v>10/9/86</c:v>
                  </c:pt>
                  <c:pt idx="675">
                    <c:v>11/7/86</c:v>
                  </c:pt>
                  <c:pt idx="676">
                    <c:v>11/24/86</c:v>
                  </c:pt>
                  <c:pt idx="677">
                    <c:v>12/29/86</c:v>
                  </c:pt>
                  <c:pt idx="678">
                    <c:v>1/29/87</c:v>
                  </c:pt>
                  <c:pt idx="679">
                    <c:v>4/30/87</c:v>
                  </c:pt>
                  <c:pt idx="680">
                    <c:v>9/1/87</c:v>
                  </c:pt>
                  <c:pt idx="681">
                    <c:v>10/28/87</c:v>
                  </c:pt>
                  <c:pt idx="682">
                    <c:v>2/24/88</c:v>
                  </c:pt>
                  <c:pt idx="683">
                    <c:v>4/7/88</c:v>
                  </c:pt>
                  <c:pt idx="684">
                    <c:v>5/2/88</c:v>
                  </c:pt>
                  <c:pt idx="685">
                    <c:v>5/25/88</c:v>
                  </c:pt>
                  <c:pt idx="686">
                    <c:v>9/13/88</c:v>
                  </c:pt>
                  <c:pt idx="687">
                    <c:v>10/25/88</c:v>
                  </c:pt>
                  <c:pt idx="688">
                    <c:v>11/29/88</c:v>
                  </c:pt>
                  <c:pt idx="689">
                    <c:v>12/29/88</c:v>
                  </c:pt>
                  <c:pt idx="690">
                    <c:v>1/31/89</c:v>
                  </c:pt>
                  <c:pt idx="691">
                    <c:v>2/28/89</c:v>
                  </c:pt>
                  <c:pt idx="692">
                    <c:v>3/27/89</c:v>
                  </c:pt>
                  <c:pt idx="694">
                    <c:v>6/21/94</c:v>
                  </c:pt>
                  <c:pt idx="695">
                    <c:v>2/13/84</c:v>
                  </c:pt>
                  <c:pt idx="696">
                    <c:v>3/26/84</c:v>
                  </c:pt>
                  <c:pt idx="697">
                    <c:v>5/25/84</c:v>
                  </c:pt>
                  <c:pt idx="698">
                    <c:v>6/21/84</c:v>
                  </c:pt>
                  <c:pt idx="699">
                    <c:v>8/28/84</c:v>
                  </c:pt>
                  <c:pt idx="700">
                    <c:v>6/4/85</c:v>
                  </c:pt>
                  <c:pt idx="701">
                    <c:v>8/27/85</c:v>
                  </c:pt>
                  <c:pt idx="702">
                    <c:v>11/26/85</c:v>
                  </c:pt>
                  <c:pt idx="703">
                    <c:v>1/9/86</c:v>
                  </c:pt>
                  <c:pt idx="704">
                    <c:v>2/4/86</c:v>
                  </c:pt>
                  <c:pt idx="705">
                    <c:v>3/27/86</c:v>
                  </c:pt>
                  <c:pt idx="706">
                    <c:v>5/27/86</c:v>
                  </c:pt>
                  <c:pt idx="707">
                    <c:v>10/9/86</c:v>
                  </c:pt>
                  <c:pt idx="708">
                    <c:v>11/7/86</c:v>
                  </c:pt>
                  <c:pt idx="709">
                    <c:v>11/24/86</c:v>
                  </c:pt>
                  <c:pt idx="710">
                    <c:v>12/29/86</c:v>
                  </c:pt>
                  <c:pt idx="711">
                    <c:v>1/29/87</c:v>
                  </c:pt>
                  <c:pt idx="712">
                    <c:v>3/31/87</c:v>
                  </c:pt>
                  <c:pt idx="713">
                    <c:v>9/1/87</c:v>
                  </c:pt>
                  <c:pt idx="714">
                    <c:v>10/28/87</c:v>
                  </c:pt>
                  <c:pt idx="715">
                    <c:v>10/28/87</c:v>
                  </c:pt>
                  <c:pt idx="716">
                    <c:v>11/10/87</c:v>
                  </c:pt>
                  <c:pt idx="717">
                    <c:v>11/25/87</c:v>
                  </c:pt>
                  <c:pt idx="718">
                    <c:v>2/24/88</c:v>
                  </c:pt>
                  <c:pt idx="719">
                    <c:v>4/7/88</c:v>
                  </c:pt>
                  <c:pt idx="720">
                    <c:v>5/2/88</c:v>
                  </c:pt>
                  <c:pt idx="721">
                    <c:v>5/25/88</c:v>
                  </c:pt>
                  <c:pt idx="722">
                    <c:v>8/4/88</c:v>
                  </c:pt>
                  <c:pt idx="723">
                    <c:v>9/13/88</c:v>
                  </c:pt>
                  <c:pt idx="724">
                    <c:v>10/25/88</c:v>
                  </c:pt>
                  <c:pt idx="725">
                    <c:v>11/29/88</c:v>
                  </c:pt>
                  <c:pt idx="726">
                    <c:v>12/29/88</c:v>
                  </c:pt>
                  <c:pt idx="727">
                    <c:v>1/31/89</c:v>
                  </c:pt>
                  <c:pt idx="728">
                    <c:v>2/28/89</c:v>
                  </c:pt>
                  <c:pt idx="729">
                    <c:v>3/27/89</c:v>
                  </c:pt>
                  <c:pt idx="730">
                    <c:v>5/26/89</c:v>
                  </c:pt>
                  <c:pt idx="731">
                    <c:v>8/24/89</c:v>
                  </c:pt>
                  <c:pt idx="732">
                    <c:v>10/2/89</c:v>
                  </c:pt>
                  <c:pt idx="733">
                    <c:v>7/18/78</c:v>
                  </c:pt>
                  <c:pt idx="735">
                    <c:v>3/4/65</c:v>
                  </c:pt>
                  <c:pt idx="736">
                    <c:v>3/22/77</c:v>
                  </c:pt>
                  <c:pt idx="737">
                    <c:v>5/2/77</c:v>
                  </c:pt>
                  <c:pt idx="738">
                    <c:v>7/18/78</c:v>
                  </c:pt>
                  <c:pt idx="739">
                    <c:v>7/18/78</c:v>
                  </c:pt>
                  <c:pt idx="740">
                    <c:v>5/2/77</c:v>
                  </c:pt>
                  <c:pt idx="741">
                    <c:v>12/13/60</c:v>
                  </c:pt>
                  <c:pt idx="742">
                    <c:v>10/10/51</c:v>
                  </c:pt>
                  <c:pt idx="743">
                    <c:v>10/10/51</c:v>
                  </c:pt>
                  <c:pt idx="744">
                    <c:v>6/8/77</c:v>
                  </c:pt>
                  <c:pt idx="745">
                    <c:v>7/29/93</c:v>
                  </c:pt>
                  <c:pt idx="746">
                    <c:v>7/26/78</c:v>
                  </c:pt>
                  <c:pt idx="747">
                    <c:v>12/11/51</c:v>
                  </c:pt>
                  <c:pt idx="748">
                    <c:v>8/21/80</c:v>
                  </c:pt>
                  <c:pt idx="749">
                    <c:v>10/10/51</c:v>
                  </c:pt>
                  <c:pt idx="750">
                    <c:v>2/14/52</c:v>
                  </c:pt>
                  <c:pt idx="751">
                    <c:v>2/14/52</c:v>
                  </c:pt>
                  <c:pt idx="752">
                    <c:v>6/1/80</c:v>
                  </c:pt>
                  <c:pt idx="753">
                    <c:v>12/1/64</c:v>
                  </c:pt>
                  <c:pt idx="754">
                    <c:v>10/24/79</c:v>
                  </c:pt>
                  <c:pt idx="755">
                    <c:v>12/1/64</c:v>
                  </c:pt>
                  <c:pt idx="756">
                    <c:v>7/15/69</c:v>
                  </c:pt>
                  <c:pt idx="757">
                    <c:v>12/1/64</c:v>
                  </c:pt>
                  <c:pt idx="758">
                    <c:v>1/1/65</c:v>
                  </c:pt>
                  <c:pt idx="759">
                    <c:v>1/1/65</c:v>
                  </c:pt>
                  <c:pt idx="760">
                    <c:v>3/6/74</c:v>
                  </c:pt>
                  <c:pt idx="761">
                    <c:v>7/25/78</c:v>
                  </c:pt>
                  <c:pt idx="762">
                    <c:v>7/25/78</c:v>
                  </c:pt>
                  <c:pt idx="763">
                    <c:v>10/16/73</c:v>
                  </c:pt>
                  <c:pt idx="764">
                    <c:v>1/1/65</c:v>
                  </c:pt>
                  <c:pt idx="765">
                    <c:v>9/20/62</c:v>
                  </c:pt>
                  <c:pt idx="766">
                    <c:v>8/18/49</c:v>
                  </c:pt>
                  <c:pt idx="767">
                    <c:v>8/18/49</c:v>
                  </c:pt>
                  <c:pt idx="768">
                    <c:v>1/1/65</c:v>
                  </c:pt>
                  <c:pt idx="769">
                    <c:v>8/17/49</c:v>
                  </c:pt>
                  <c:pt idx="770">
                    <c:v>8/25/49</c:v>
                  </c:pt>
                  <c:pt idx="771">
                    <c:v>8/17/49</c:v>
                  </c:pt>
                  <c:pt idx="772">
                    <c:v>9/20/62</c:v>
                  </c:pt>
                  <c:pt idx="773">
                    <c:v>1/1/65</c:v>
                  </c:pt>
                  <c:pt idx="774">
                    <c:v>1/1/65</c:v>
                  </c:pt>
                  <c:pt idx="775">
                    <c:v>1/1/65</c:v>
                  </c:pt>
                  <c:pt idx="776">
                    <c:v>8/13/49</c:v>
                  </c:pt>
                  <c:pt idx="777">
                    <c:v>8/13/49</c:v>
                  </c:pt>
                  <c:pt idx="778">
                    <c:v>8/13/49</c:v>
                  </c:pt>
                  <c:pt idx="779">
                    <c:v>7/26/78</c:v>
                  </c:pt>
                  <c:pt idx="780">
                    <c:v>3/1/65</c:v>
                  </c:pt>
                  <c:pt idx="781">
                    <c:v>1/1/65</c:v>
                  </c:pt>
                  <c:pt idx="782">
                    <c:v>1/1/65</c:v>
                  </c:pt>
                  <c:pt idx="783">
                    <c:v>8/5/49</c:v>
                  </c:pt>
                  <c:pt idx="784">
                    <c:v>9/20/62</c:v>
                  </c:pt>
                  <c:pt idx="785">
                    <c:v>10/25/79</c:v>
                  </c:pt>
                  <c:pt idx="786">
                    <c:v>8/11/49</c:v>
                  </c:pt>
                  <c:pt idx="787">
                    <c:v>1/1/65</c:v>
                  </c:pt>
                  <c:pt idx="788">
                    <c:v>1/1/65</c:v>
                  </c:pt>
                  <c:pt idx="789">
                    <c:v>10/11/79</c:v>
                  </c:pt>
                  <c:pt idx="790">
                    <c:v>7/16/59</c:v>
                  </c:pt>
                  <c:pt idx="791">
                    <c:v>1/1/65</c:v>
                  </c:pt>
                  <c:pt idx="792">
                    <c:v>7/29/49</c:v>
                  </c:pt>
                  <c:pt idx="793">
                    <c:v>10/11/79</c:v>
                  </c:pt>
                  <c:pt idx="794">
                    <c:v>1/1/65</c:v>
                  </c:pt>
                  <c:pt idx="795">
                    <c:v>10/11/79</c:v>
                  </c:pt>
                  <c:pt idx="796">
                    <c:v>1/1/65</c:v>
                  </c:pt>
                  <c:pt idx="797">
                    <c:v>1/1/65</c:v>
                  </c:pt>
                  <c:pt idx="798">
                    <c:v>7/24/78</c:v>
                  </c:pt>
                  <c:pt idx="799">
                    <c:v>11/18/75</c:v>
                  </c:pt>
                  <c:pt idx="800">
                    <c:v>10/25/79</c:v>
                  </c:pt>
                  <c:pt idx="801">
                    <c:v>2/1/65</c:v>
                  </c:pt>
                  <c:pt idx="802">
                    <c:v>1/1/65</c:v>
                  </c:pt>
                  <c:pt idx="803">
                    <c:v>11/18/75</c:v>
                  </c:pt>
                  <c:pt idx="804">
                    <c:v>7/29/49</c:v>
                  </c:pt>
                  <c:pt idx="805">
                    <c:v>7/8/52</c:v>
                  </c:pt>
                  <c:pt idx="806">
                    <c:v>10/24/79</c:v>
                  </c:pt>
                  <c:pt idx="807">
                    <c:v>2/8/79</c:v>
                  </c:pt>
                  <c:pt idx="808">
                    <c:v>1/1/65</c:v>
                  </c:pt>
                  <c:pt idx="809">
                    <c:v>7/20/72</c:v>
                  </c:pt>
                  <c:pt idx="810">
                    <c:v>2/1/65</c:v>
                  </c:pt>
                  <c:pt idx="811">
                    <c:v>8/29/79</c:v>
                  </c:pt>
                  <c:pt idx="812">
                    <c:v>2/1/65</c:v>
                  </c:pt>
                  <c:pt idx="813">
                    <c:v>1/1/65</c:v>
                  </c:pt>
                  <c:pt idx="814">
                    <c:v>10/24/79</c:v>
                  </c:pt>
                  <c:pt idx="815">
                    <c:v>1/1/65</c:v>
                  </c:pt>
                  <c:pt idx="816">
                    <c:v>8/29/79</c:v>
                  </c:pt>
                  <c:pt idx="817">
                    <c:v>4/6/94</c:v>
                  </c:pt>
                  <c:pt idx="818">
                    <c:v>9/20/62</c:v>
                  </c:pt>
                  <c:pt idx="819">
                    <c:v>6/22/78</c:v>
                  </c:pt>
                  <c:pt idx="820">
                    <c:v>2/1/65</c:v>
                  </c:pt>
                  <c:pt idx="821">
                    <c:v>2/1/65</c:v>
                  </c:pt>
                  <c:pt idx="822">
                    <c:v>8/1/49</c:v>
                  </c:pt>
                  <c:pt idx="823">
                    <c:v>8/31/49</c:v>
                  </c:pt>
                  <c:pt idx="824">
                    <c:v>2/1/65</c:v>
                  </c:pt>
                  <c:pt idx="825">
                    <c:v>1/1/65</c:v>
                  </c:pt>
                  <c:pt idx="826">
                    <c:v>8/31/49</c:v>
                  </c:pt>
                  <c:pt idx="827">
                    <c:v>9/30/76</c:v>
                  </c:pt>
                  <c:pt idx="828">
                    <c:v>9/30/76</c:v>
                  </c:pt>
                  <c:pt idx="829">
                    <c:v>8/18/65</c:v>
                  </c:pt>
                  <c:pt idx="830">
                    <c:v>9/6/49</c:v>
                  </c:pt>
                  <c:pt idx="831">
                    <c:v>1/1/40</c:v>
                  </c:pt>
                  <c:pt idx="832">
                    <c:v>8/18/65</c:v>
                  </c:pt>
                  <c:pt idx="833">
                    <c:v>8/18/65</c:v>
                  </c:pt>
                  <c:pt idx="834">
                    <c:v>2/1/65</c:v>
                  </c:pt>
                  <c:pt idx="835">
                    <c:v>1/1/65</c:v>
                  </c:pt>
                  <c:pt idx="836">
                    <c:v>2/27/79</c:v>
                  </c:pt>
                  <c:pt idx="837">
                    <c:v>8/2/78</c:v>
                  </c:pt>
                  <c:pt idx="838">
                    <c:v>4/15/43</c:v>
                  </c:pt>
                  <c:pt idx="839">
                    <c:v>10/24/79</c:v>
                  </c:pt>
                  <c:pt idx="840">
                    <c:v>5/13/43</c:v>
                  </c:pt>
                  <c:pt idx="841">
                    <c:v>1/1/65</c:v>
                  </c:pt>
                  <c:pt idx="842">
                    <c:v>4/27/78</c:v>
                  </c:pt>
                  <c:pt idx="843">
                    <c:v>8/9/49</c:v>
                  </c:pt>
                  <c:pt idx="844">
                    <c:v>8/2/78</c:v>
                  </c:pt>
                  <c:pt idx="845">
                    <c:v>5/1/65</c:v>
                  </c:pt>
                  <c:pt idx="846">
                    <c:v>10/12/79</c:v>
                  </c:pt>
                  <c:pt idx="847">
                    <c:v>8/9/49</c:v>
                  </c:pt>
                  <c:pt idx="848">
                    <c:v>8/9/49</c:v>
                  </c:pt>
                  <c:pt idx="849">
                    <c:v>5/1/65</c:v>
                  </c:pt>
                  <c:pt idx="850">
                    <c:v>1/1/65</c:v>
                  </c:pt>
                  <c:pt idx="851">
                    <c:v>10/12/79</c:v>
                  </c:pt>
                  <c:pt idx="852">
                    <c:v>8/5/76</c:v>
                  </c:pt>
                  <c:pt idx="853">
                    <c:v>4/1/43</c:v>
                  </c:pt>
                  <c:pt idx="854">
                    <c:v>10/9/79</c:v>
                  </c:pt>
                  <c:pt idx="855">
                    <c:v>8/2/78</c:v>
                  </c:pt>
                  <c:pt idx="856">
                    <c:v>8/27/79</c:v>
                  </c:pt>
                  <c:pt idx="857">
                    <c:v>8/23/79</c:v>
                  </c:pt>
                  <c:pt idx="858">
                    <c:v>4/11/79</c:v>
                  </c:pt>
                  <c:pt idx="859">
                    <c:v>10/24/57</c:v>
                  </c:pt>
                  <c:pt idx="860">
                    <c:v>9/20/62</c:v>
                  </c:pt>
                  <c:pt idx="861">
                    <c:v>6/22/67</c:v>
                  </c:pt>
                  <c:pt idx="862">
                    <c:v>1/1/65</c:v>
                  </c:pt>
                  <c:pt idx="864">
                    <c:v>1/1/65</c:v>
                  </c:pt>
                  <c:pt idx="865">
                    <c:v>2/1/65</c:v>
                  </c:pt>
                  <c:pt idx="866">
                    <c:v>6/1/78</c:v>
                  </c:pt>
                  <c:pt idx="867">
                    <c:v>1/1/49</c:v>
                  </c:pt>
                  <c:pt idx="868">
                    <c:v>10/12/79</c:v>
                  </c:pt>
                  <c:pt idx="869">
                    <c:v>1/1/65</c:v>
                  </c:pt>
                  <c:pt idx="871">
                    <c:v>6/5/78</c:v>
                  </c:pt>
                  <c:pt idx="872">
                    <c:v>8/23/78</c:v>
                  </c:pt>
                  <c:pt idx="873">
                    <c:v>12/1/64</c:v>
                  </c:pt>
                  <c:pt idx="874">
                    <c:v>1/1/65</c:v>
                  </c:pt>
                  <c:pt idx="875">
                    <c:v>9/26/49</c:v>
                  </c:pt>
                  <c:pt idx="876">
                    <c:v>1/1/65</c:v>
                  </c:pt>
                  <c:pt idx="877">
                    <c:v>6/6/79</c:v>
                  </c:pt>
                  <c:pt idx="878">
                    <c:v>8/23/78</c:v>
                  </c:pt>
                  <c:pt idx="879">
                    <c:v>10/1/43</c:v>
                  </c:pt>
                  <c:pt idx="880">
                    <c:v>1/1/65</c:v>
                  </c:pt>
                  <c:pt idx="881">
                    <c:v>1/1/65</c:v>
                  </c:pt>
                  <c:pt idx="882">
                    <c:v>1/1/65</c:v>
                  </c:pt>
                  <c:pt idx="883">
                    <c:v>1/1/65</c:v>
                  </c:pt>
                  <c:pt idx="884">
                    <c:v>1/1/65</c:v>
                  </c:pt>
                  <c:pt idx="885">
                    <c:v>8/17/78</c:v>
                  </c:pt>
                  <c:pt idx="886">
                    <c:v>1/1/65</c:v>
                  </c:pt>
                  <c:pt idx="887">
                    <c:v>8/30/78</c:v>
                  </c:pt>
                  <c:pt idx="888">
                    <c:v>1/1/65</c:v>
                  </c:pt>
                  <c:pt idx="889">
                    <c:v>1/1/65</c:v>
                  </c:pt>
                  <c:pt idx="890">
                    <c:v>1/1/65</c:v>
                  </c:pt>
                  <c:pt idx="891">
                    <c:v>1/1/65</c:v>
                  </c:pt>
                  <c:pt idx="892">
                    <c:v>1/1/65</c:v>
                  </c:pt>
                  <c:pt idx="893">
                    <c:v>1/1/65</c:v>
                  </c:pt>
                  <c:pt idx="894">
                    <c:v>1/1/65</c:v>
                  </c:pt>
                  <c:pt idx="895">
                    <c:v>1/1/64</c:v>
                  </c:pt>
                  <c:pt idx="896">
                    <c:v>1/1/65</c:v>
                  </c:pt>
                  <c:pt idx="897">
                    <c:v>5/1/65</c:v>
                  </c:pt>
                  <c:pt idx="898">
                    <c:v>8/22/78</c:v>
                  </c:pt>
                  <c:pt idx="899">
                    <c:v>1/1/65</c:v>
                  </c:pt>
                  <c:pt idx="900">
                    <c:v>1/1/65</c:v>
                  </c:pt>
                  <c:pt idx="901">
                    <c:v>6/6/79</c:v>
                  </c:pt>
                  <c:pt idx="902">
                    <c:v>6/6/79</c:v>
                  </c:pt>
                  <c:pt idx="903">
                    <c:v>1/1/65</c:v>
                  </c:pt>
                  <c:pt idx="904">
                    <c:v>1/1/65</c:v>
                  </c:pt>
                  <c:pt idx="905">
                    <c:v>7/25/78</c:v>
                  </c:pt>
                  <c:pt idx="906">
                    <c:v>1/1/65</c:v>
                  </c:pt>
                  <c:pt idx="907">
                    <c:v>10/1/43</c:v>
                  </c:pt>
                  <c:pt idx="908">
                    <c:v>7/25/78</c:v>
                  </c:pt>
                  <c:pt idx="909">
                    <c:v>1/1/65</c:v>
                  </c:pt>
                  <c:pt idx="910">
                    <c:v>1/1/65</c:v>
                  </c:pt>
                  <c:pt idx="911">
                    <c:v>1/1/65</c:v>
                  </c:pt>
                  <c:pt idx="912">
                    <c:v>1/1/65</c:v>
                  </c:pt>
                  <c:pt idx="913">
                    <c:v>7/13/78</c:v>
                  </c:pt>
                  <c:pt idx="914">
                    <c:v>6/5/79</c:v>
                  </c:pt>
                  <c:pt idx="915">
                    <c:v>1/1/65</c:v>
                  </c:pt>
                  <c:pt idx="916">
                    <c:v>1/1/50</c:v>
                  </c:pt>
                  <c:pt idx="917">
                    <c:v>7/17/78</c:v>
                  </c:pt>
                  <c:pt idx="918">
                    <c:v>1/1/65</c:v>
                  </c:pt>
                  <c:pt idx="919">
                    <c:v>6/25/79</c:v>
                  </c:pt>
                  <c:pt idx="920">
                    <c:v>10/1/43</c:v>
                  </c:pt>
                  <c:pt idx="921">
                    <c:v>1/1/64</c:v>
                  </c:pt>
                  <c:pt idx="922">
                    <c:v>1/1/64</c:v>
                  </c:pt>
                  <c:pt idx="923">
                    <c:v>7/17/78</c:v>
                  </c:pt>
                  <c:pt idx="924">
                    <c:v>7/18/78</c:v>
                  </c:pt>
                  <c:pt idx="925">
                    <c:v>7/18/78</c:v>
                  </c:pt>
                  <c:pt idx="926">
                    <c:v>9/23/80</c:v>
                  </c:pt>
                  <c:pt idx="927">
                    <c:v>1/1/65</c:v>
                  </c:pt>
                  <c:pt idx="928">
                    <c:v>9/23/80</c:v>
                  </c:pt>
                  <c:pt idx="929">
                    <c:v>1/1/65</c:v>
                  </c:pt>
                  <c:pt idx="930">
                    <c:v>10/15/54</c:v>
                  </c:pt>
                  <c:pt idx="931">
                    <c:v>6/25/79</c:v>
                  </c:pt>
                  <c:pt idx="932">
                    <c:v>6/25/79</c:v>
                  </c:pt>
                  <c:pt idx="933">
                    <c:v>10/22/54</c:v>
                  </c:pt>
                  <c:pt idx="934">
                    <c:v>1/31/66</c:v>
                  </c:pt>
                  <c:pt idx="935">
                    <c:v>6/25/79</c:v>
                  </c:pt>
                  <c:pt idx="936">
                    <c:v>1/1/65</c:v>
                  </c:pt>
                  <c:pt idx="937">
                    <c:v>9/24/80</c:v>
                  </c:pt>
                  <c:pt idx="938">
                    <c:v>10/22/54</c:v>
                  </c:pt>
                  <c:pt idx="939">
                    <c:v>1/1/64</c:v>
                  </c:pt>
                  <c:pt idx="940">
                    <c:v>1/1/64</c:v>
                  </c:pt>
                  <c:pt idx="941">
                    <c:v>1/1/65</c:v>
                  </c:pt>
                  <c:pt idx="942">
                    <c:v>1/1/65</c:v>
                  </c:pt>
                  <c:pt idx="943">
                    <c:v>6/15/84</c:v>
                  </c:pt>
                  <c:pt idx="944">
                    <c:v>1/1/65</c:v>
                  </c:pt>
                  <c:pt idx="945">
                    <c:v>6/15/84</c:v>
                  </c:pt>
                  <c:pt idx="946">
                    <c:v>1/1/65</c:v>
                  </c:pt>
                  <c:pt idx="947">
                    <c:v>6/14/84</c:v>
                  </c:pt>
                  <c:pt idx="948">
                    <c:v>6/14/84</c:v>
                  </c:pt>
                  <c:pt idx="949">
                    <c:v>1/1/64</c:v>
                  </c:pt>
                  <c:pt idx="950">
                    <c:v>9/23/80</c:v>
                  </c:pt>
                  <c:pt idx="951">
                    <c:v>6/28/06</c:v>
                  </c:pt>
                  <c:pt idx="952">
                    <c:v>9/23/80</c:v>
                  </c:pt>
                  <c:pt idx="953">
                    <c:v>6/29/06</c:v>
                  </c:pt>
                  <c:pt idx="954">
                    <c:v>6/28/06</c:v>
                  </c:pt>
                  <c:pt idx="955">
                    <c:v>9/25/80</c:v>
                  </c:pt>
                  <c:pt idx="956">
                    <c:v>5/1/73</c:v>
                  </c:pt>
                  <c:pt idx="957">
                    <c:v>2/18/72</c:v>
                  </c:pt>
                  <c:pt idx="958">
                    <c:v>10/23/70</c:v>
                  </c:pt>
                  <c:pt idx="959">
                    <c:v>2/9/76</c:v>
                  </c:pt>
                  <c:pt idx="960">
                    <c:v>6/1/73</c:v>
                  </c:pt>
                  <c:pt idx="961">
                    <c:v>6/29/06</c:v>
                  </c:pt>
                  <c:pt idx="962">
                    <c:v>12/1/74</c:v>
                  </c:pt>
                  <c:pt idx="963">
                    <c:v>5/1/75</c:v>
                  </c:pt>
                  <c:pt idx="964">
                    <c:v>5/31/15</c:v>
                  </c:pt>
                  <c:pt idx="965">
                    <c:v>6/1/06</c:v>
                  </c:pt>
                  <c:pt idx="966">
                    <c:v>6/14/50</c:v>
                  </c:pt>
                  <c:pt idx="967">
                    <c:v>1/1/66</c:v>
                  </c:pt>
                  <c:pt idx="968">
                    <c:v>1/1/66</c:v>
                  </c:pt>
                  <c:pt idx="969">
                    <c:v>8/10/54</c:v>
                  </c:pt>
                  <c:pt idx="970">
                    <c:v>8/10/54</c:v>
                  </c:pt>
                  <c:pt idx="971">
                    <c:v>8/22/52</c:v>
                  </c:pt>
                  <c:pt idx="972">
                    <c:v>1/22/52</c:v>
                  </c:pt>
                  <c:pt idx="973">
                    <c:v>9/30/59</c:v>
                  </c:pt>
                  <c:pt idx="974">
                    <c:v>2/26/48</c:v>
                  </c:pt>
                  <c:pt idx="975">
                    <c:v>2/26/48</c:v>
                  </c:pt>
                  <c:pt idx="976">
                    <c:v>2/26/48</c:v>
                  </c:pt>
                  <c:pt idx="977">
                    <c:v>2/25/48</c:v>
                  </c:pt>
                  <c:pt idx="978">
                    <c:v>8/15/69</c:v>
                  </c:pt>
                  <c:pt idx="979">
                    <c:v>8/15/69</c:v>
                  </c:pt>
                  <c:pt idx="980">
                    <c:v>8/16/69</c:v>
                  </c:pt>
                  <c:pt idx="981">
                    <c:v>1/1/08</c:v>
                  </c:pt>
                  <c:pt idx="982">
                    <c:v>2/1/48</c:v>
                  </c:pt>
                  <c:pt idx="983">
                    <c:v>7/28/70</c:v>
                  </c:pt>
                  <c:pt idx="984">
                    <c:v>5/31/06</c:v>
                  </c:pt>
                  <c:pt idx="985">
                    <c:v>7/30/69</c:v>
                  </c:pt>
                  <c:pt idx="986">
                    <c:v>3/15/67</c:v>
                  </c:pt>
                  <c:pt idx="987">
                    <c:v>3/12/80</c:v>
                  </c:pt>
                  <c:pt idx="988">
                    <c:v>3/15/67</c:v>
                  </c:pt>
                  <c:pt idx="989">
                    <c:v>8/17/69</c:v>
                  </c:pt>
                  <c:pt idx="990">
                    <c:v>11/11/61</c:v>
                  </c:pt>
                  <c:pt idx="991">
                    <c:v>7/21/69</c:v>
                  </c:pt>
                  <c:pt idx="992">
                    <c:v>6/1/75</c:v>
                  </c:pt>
                  <c:pt idx="993">
                    <c:v>6/1/76</c:v>
                  </c:pt>
                  <c:pt idx="994">
                    <c:v>7/22/69</c:v>
                  </c:pt>
                  <c:pt idx="995">
                    <c:v>3/12/80</c:v>
                  </c:pt>
                  <c:pt idx="996">
                    <c:v>6/1/75</c:v>
                  </c:pt>
                  <c:pt idx="997">
                    <c:v>3/12/80</c:v>
                  </c:pt>
                  <c:pt idx="998">
                    <c:v>7/24/69</c:v>
                  </c:pt>
                  <c:pt idx="999">
                    <c:v>8/9/76</c:v>
                  </c:pt>
                  <c:pt idx="1000">
                    <c:v>6/1/75</c:v>
                  </c:pt>
                  <c:pt idx="1001">
                    <c:v>6/1/76</c:v>
                  </c:pt>
                  <c:pt idx="1002">
                    <c:v>2/6/80</c:v>
                  </c:pt>
                  <c:pt idx="1003">
                    <c:v>9/1/67</c:v>
                  </c:pt>
                  <c:pt idx="1004">
                    <c:v>5/8/76</c:v>
                  </c:pt>
                  <c:pt idx="1005">
                    <c:v>3/12/80</c:v>
                  </c:pt>
                  <c:pt idx="1006">
                    <c:v>6/24/54</c:v>
                  </c:pt>
                  <c:pt idx="1007">
                    <c:v>3/12/80</c:v>
                  </c:pt>
                  <c:pt idx="1008">
                    <c:v>3/12/80</c:v>
                  </c:pt>
                  <c:pt idx="1009">
                    <c:v>6/1/75</c:v>
                  </c:pt>
                  <c:pt idx="1010">
                    <c:v>6/1/76</c:v>
                  </c:pt>
                  <c:pt idx="1011">
                    <c:v>3/12/80</c:v>
                  </c:pt>
                  <c:pt idx="1012">
                    <c:v>6/1/75</c:v>
                  </c:pt>
                  <c:pt idx="1013">
                    <c:v>6/1/76</c:v>
                  </c:pt>
                  <c:pt idx="1014">
                    <c:v>6/23/54</c:v>
                  </c:pt>
                  <c:pt idx="1015">
                    <c:v>7/29/69</c:v>
                  </c:pt>
                  <c:pt idx="1016">
                    <c:v>7/13/69</c:v>
                  </c:pt>
                  <c:pt idx="1017">
                    <c:v>7/13/69</c:v>
                  </c:pt>
                  <c:pt idx="1018">
                    <c:v>9/22/76</c:v>
                  </c:pt>
                  <c:pt idx="1019">
                    <c:v>7/13/69</c:v>
                  </c:pt>
                  <c:pt idx="1020">
                    <c:v>2/6/80</c:v>
                  </c:pt>
                  <c:pt idx="1021">
                    <c:v>2/6/80</c:v>
                  </c:pt>
                  <c:pt idx="1022">
                    <c:v>6/1/75</c:v>
                  </c:pt>
                  <c:pt idx="1023">
                    <c:v>8/10/76</c:v>
                  </c:pt>
                  <c:pt idx="1024">
                    <c:v>8/16/50</c:v>
                  </c:pt>
                  <c:pt idx="1025">
                    <c:v>5/7/76</c:v>
                  </c:pt>
                  <c:pt idx="1026">
                    <c:v>6/1/75</c:v>
                  </c:pt>
                  <c:pt idx="1027">
                    <c:v>6/1/76</c:v>
                  </c:pt>
                  <c:pt idx="1028">
                    <c:v>5/7/76</c:v>
                  </c:pt>
                  <c:pt idx="1029">
                    <c:v>7/20/51</c:v>
                  </c:pt>
                  <c:pt idx="1030">
                    <c:v>6/27/51</c:v>
                  </c:pt>
                  <c:pt idx="1031">
                    <c:v>9/8/76</c:v>
                  </c:pt>
                  <c:pt idx="1032">
                    <c:v>8/16/50</c:v>
                  </c:pt>
                  <c:pt idx="1033">
                    <c:v>6/27/51</c:v>
                  </c:pt>
                  <c:pt idx="1034">
                    <c:v>9/22/76</c:v>
                  </c:pt>
                  <c:pt idx="1035">
                    <c:v>8/16/50</c:v>
                  </c:pt>
                  <c:pt idx="1036">
                    <c:v>7/8/54</c:v>
                  </c:pt>
                  <c:pt idx="1037">
                    <c:v>4/29/76</c:v>
                  </c:pt>
                  <c:pt idx="1038">
                    <c:v>8/8/23</c:v>
                  </c:pt>
                  <c:pt idx="1039">
                    <c:v>5/17/50</c:v>
                  </c:pt>
                  <c:pt idx="1040">
                    <c:v>6/6/53</c:v>
                  </c:pt>
                  <c:pt idx="1041">
                    <c:v>6/14/60</c:v>
                  </c:pt>
                  <c:pt idx="1042">
                    <c:v>6/20/65</c:v>
                  </c:pt>
                  <c:pt idx="1043">
                    <c:v>4/29/76</c:v>
                  </c:pt>
                  <c:pt idx="1044">
                    <c:v>7/21/51</c:v>
                  </c:pt>
                  <c:pt idx="1045">
                    <c:v>9/23/76</c:v>
                  </c:pt>
                  <c:pt idx="1046">
                    <c:v>8/8/76</c:v>
                  </c:pt>
                  <c:pt idx="1047">
                    <c:v>9/15/66</c:v>
                  </c:pt>
                  <c:pt idx="1048">
                    <c:v>8/8/76</c:v>
                  </c:pt>
                  <c:pt idx="1049">
                    <c:v>4/30/52</c:v>
                  </c:pt>
                  <c:pt idx="1050">
                    <c:v>8/15/51</c:v>
                  </c:pt>
                  <c:pt idx="1051">
                    <c:v>4/30/52</c:v>
                  </c:pt>
                  <c:pt idx="1052">
                    <c:v>8/4/76</c:v>
                  </c:pt>
                  <c:pt idx="1053">
                    <c:v>8/5/76</c:v>
                  </c:pt>
                  <c:pt idx="1054">
                    <c:v>9/18/59</c:v>
                  </c:pt>
                  <c:pt idx="1055">
                    <c:v>7/27/76</c:v>
                  </c:pt>
                  <c:pt idx="1056">
                    <c:v>8/1/59</c:v>
                  </c:pt>
                  <c:pt idx="1057">
                    <c:v>11/4/76</c:v>
                  </c:pt>
                  <c:pt idx="1058">
                    <c:v>9/26/51</c:v>
                  </c:pt>
                  <c:pt idx="1059">
                    <c:v>6/24/72</c:v>
                  </c:pt>
                  <c:pt idx="1060">
                    <c:v>9/9/76</c:v>
                  </c:pt>
                  <c:pt idx="1061">
                    <c:v>6/24/72</c:v>
                  </c:pt>
                  <c:pt idx="1062">
                    <c:v>9/9/76</c:v>
                  </c:pt>
                  <c:pt idx="1063">
                    <c:v>4/23/73</c:v>
                  </c:pt>
                  <c:pt idx="1064">
                    <c:v>4/23/73</c:v>
                  </c:pt>
                  <c:pt idx="1065">
                    <c:v>8/6/76</c:v>
                  </c:pt>
                  <c:pt idx="1066">
                    <c:v>4/23/73</c:v>
                  </c:pt>
                </c:lvl>
                <c:lvl>
                  <c:pt idx="0">
                    <c:v>312011109164201</c:v>
                  </c:pt>
                  <c:pt idx="1">
                    <c:v>312318111052101</c:v>
                  </c:pt>
                  <c:pt idx="2">
                    <c:v>312514110063001</c:v>
                  </c:pt>
                  <c:pt idx="3">
                    <c:v>312515110062801</c:v>
                  </c:pt>
                  <c:pt idx="4">
                    <c:v>312726110235001</c:v>
                  </c:pt>
                  <c:pt idx="5">
                    <c:v>312728110215501</c:v>
                  </c:pt>
                  <c:pt idx="6">
                    <c:v>312728110215501</c:v>
                  </c:pt>
                  <c:pt idx="7">
                    <c:v>312728110215501</c:v>
                  </c:pt>
                  <c:pt idx="8">
                    <c:v>312728110215501</c:v>
                  </c:pt>
                  <c:pt idx="9">
                    <c:v>312728110215501</c:v>
                  </c:pt>
                  <c:pt idx="10">
                    <c:v>312728110215501</c:v>
                  </c:pt>
                  <c:pt idx="11">
                    <c:v>312728110215501</c:v>
                  </c:pt>
                  <c:pt idx="12">
                    <c:v>312728110215501</c:v>
                  </c:pt>
                  <c:pt idx="13">
                    <c:v>312807110213201</c:v>
                  </c:pt>
                  <c:pt idx="14">
                    <c:v>312807110213201</c:v>
                  </c:pt>
                  <c:pt idx="15">
                    <c:v>312807110213201</c:v>
                  </c:pt>
                  <c:pt idx="16">
                    <c:v>312807110213201</c:v>
                  </c:pt>
                  <c:pt idx="17">
                    <c:v>312807110213201</c:v>
                  </c:pt>
                  <c:pt idx="18">
                    <c:v>312807110213201</c:v>
                  </c:pt>
                  <c:pt idx="19">
                    <c:v>312807110213201</c:v>
                  </c:pt>
                  <c:pt idx="20">
                    <c:v>312807110213201</c:v>
                  </c:pt>
                  <c:pt idx="21">
                    <c:v>312923109560301</c:v>
                  </c:pt>
                  <c:pt idx="22">
                    <c:v>312940109534401</c:v>
                  </c:pt>
                  <c:pt idx="23">
                    <c:v>313028110244101</c:v>
                  </c:pt>
                  <c:pt idx="24">
                    <c:v>313029110244201</c:v>
                  </c:pt>
                  <c:pt idx="25">
                    <c:v>313035109543801</c:v>
                  </c:pt>
                  <c:pt idx="26">
                    <c:v>313044110232701</c:v>
                  </c:pt>
                  <c:pt idx="27">
                    <c:v>313102110231501</c:v>
                  </c:pt>
                  <c:pt idx="28">
                    <c:v>313127110475301</c:v>
                  </c:pt>
                  <c:pt idx="29">
                    <c:v>313134110474201</c:v>
                  </c:pt>
                  <c:pt idx="30">
                    <c:v>313149109560401</c:v>
                  </c:pt>
                  <c:pt idx="31">
                    <c:v>313158110455301</c:v>
                  </c:pt>
                  <c:pt idx="32">
                    <c:v>313200111182901</c:v>
                  </c:pt>
                  <c:pt idx="33">
                    <c:v>313206111203701</c:v>
                  </c:pt>
                  <c:pt idx="34">
                    <c:v>313340110263101</c:v>
                  </c:pt>
                  <c:pt idx="35">
                    <c:v>313803110421201</c:v>
                  </c:pt>
                  <c:pt idx="36">
                    <c:v>313910110422501</c:v>
                  </c:pt>
                  <c:pt idx="37">
                    <c:v>313910110422501</c:v>
                  </c:pt>
                  <c:pt idx="38">
                    <c:v>314007109224201</c:v>
                  </c:pt>
                  <c:pt idx="39">
                    <c:v>314310110445001</c:v>
                  </c:pt>
                  <c:pt idx="40">
                    <c:v>314321111070701</c:v>
                  </c:pt>
                  <c:pt idx="41">
                    <c:v>314630110273901</c:v>
                  </c:pt>
                  <c:pt idx="42">
                    <c:v>314716110381501</c:v>
                  </c:pt>
                  <c:pt idx="43">
                    <c:v>314908109534301</c:v>
                  </c:pt>
                  <c:pt idx="44">
                    <c:v>314941110122101</c:v>
                  </c:pt>
                  <c:pt idx="45">
                    <c:v>314958110122001</c:v>
                  </c:pt>
                  <c:pt idx="46">
                    <c:v>314959110121301</c:v>
                  </c:pt>
                  <c:pt idx="47">
                    <c:v>314959110124901</c:v>
                  </c:pt>
                  <c:pt idx="48">
                    <c:v>314959110411801</c:v>
                  </c:pt>
                  <c:pt idx="49">
                    <c:v>315002109542901</c:v>
                  </c:pt>
                  <c:pt idx="50">
                    <c:v>315010110120501</c:v>
                  </c:pt>
                  <c:pt idx="51">
                    <c:v>315011110120501</c:v>
                  </c:pt>
                  <c:pt idx="52">
                    <c:v>315012110292601</c:v>
                  </c:pt>
                  <c:pt idx="53">
                    <c:v>315018110114101</c:v>
                  </c:pt>
                  <c:pt idx="54">
                    <c:v>315044110120501</c:v>
                  </c:pt>
                  <c:pt idx="55">
                    <c:v>315119110121301</c:v>
                  </c:pt>
                  <c:pt idx="56">
                    <c:v>315203110405401</c:v>
                  </c:pt>
                  <c:pt idx="57">
                    <c:v>315211110123501</c:v>
                  </c:pt>
                  <c:pt idx="58">
                    <c:v>315226110132501</c:v>
                  </c:pt>
                  <c:pt idx="59">
                    <c:v>315229110123801</c:v>
                  </c:pt>
                  <c:pt idx="60">
                    <c:v>315229110124101</c:v>
                  </c:pt>
                  <c:pt idx="61">
                    <c:v>315229110125001</c:v>
                  </c:pt>
                  <c:pt idx="62">
                    <c:v>315229110125101</c:v>
                  </c:pt>
                  <c:pt idx="63">
                    <c:v>315230110125001</c:v>
                  </c:pt>
                  <c:pt idx="64">
                    <c:v>315236110135801</c:v>
                  </c:pt>
                  <c:pt idx="65">
                    <c:v>315249110125701</c:v>
                  </c:pt>
                  <c:pt idx="66">
                    <c:v>315253110124901</c:v>
                  </c:pt>
                  <c:pt idx="67">
                    <c:v>315254110124901</c:v>
                  </c:pt>
                  <c:pt idx="68">
                    <c:v>315302110125001</c:v>
                  </c:pt>
                  <c:pt idx="69">
                    <c:v>315309110132801</c:v>
                  </c:pt>
                  <c:pt idx="70">
                    <c:v>315321110124901</c:v>
                  </c:pt>
                  <c:pt idx="71">
                    <c:v>315321110125001</c:v>
                  </c:pt>
                  <c:pt idx="72">
                    <c:v>315322110124101</c:v>
                  </c:pt>
                  <c:pt idx="73">
                    <c:v>315322110124801</c:v>
                  </c:pt>
                  <c:pt idx="74">
                    <c:v>315322110124901</c:v>
                  </c:pt>
                  <c:pt idx="75">
                    <c:v>315322110125001</c:v>
                  </c:pt>
                  <c:pt idx="76">
                    <c:v>315323110124901</c:v>
                  </c:pt>
                  <c:pt idx="77">
                    <c:v>315323110132101</c:v>
                  </c:pt>
                  <c:pt idx="78">
                    <c:v>315341110124201</c:v>
                  </c:pt>
                  <c:pt idx="79">
                    <c:v>315343110124301</c:v>
                  </c:pt>
                  <c:pt idx="80">
                    <c:v>315400110464801</c:v>
                  </c:pt>
                  <c:pt idx="81">
                    <c:v>315401110125101</c:v>
                  </c:pt>
                  <c:pt idx="82">
                    <c:v>315402110125001</c:v>
                  </c:pt>
                  <c:pt idx="83">
                    <c:v>315407110124101</c:v>
                  </c:pt>
                  <c:pt idx="84">
                    <c:v>315408110145401</c:v>
                  </c:pt>
                  <c:pt idx="85">
                    <c:v>315414110131201</c:v>
                  </c:pt>
                  <c:pt idx="86">
                    <c:v>315415110125901</c:v>
                  </c:pt>
                  <c:pt idx="87">
                    <c:v>315420110124101</c:v>
                  </c:pt>
                  <c:pt idx="88">
                    <c:v>315421110142801</c:v>
                  </c:pt>
                  <c:pt idx="89">
                    <c:v>315421110160001</c:v>
                  </c:pt>
                  <c:pt idx="90">
                    <c:v>315422110133601</c:v>
                  </c:pt>
                  <c:pt idx="91">
                    <c:v>315422110154501</c:v>
                  </c:pt>
                  <c:pt idx="92">
                    <c:v>315423110125801</c:v>
                  </c:pt>
                  <c:pt idx="93">
                    <c:v>315423110132101</c:v>
                  </c:pt>
                  <c:pt idx="94">
                    <c:v>315423110135301</c:v>
                  </c:pt>
                  <c:pt idx="95">
                    <c:v>315424110132801</c:v>
                  </c:pt>
                  <c:pt idx="96">
                    <c:v>315424110325201</c:v>
                  </c:pt>
                  <c:pt idx="97">
                    <c:v>315427110161801</c:v>
                  </c:pt>
                  <c:pt idx="98">
                    <c:v>315440110135101</c:v>
                  </c:pt>
                  <c:pt idx="99">
                    <c:v>315440110143701</c:v>
                  </c:pt>
                  <c:pt idx="100">
                    <c:v>315449110140601</c:v>
                  </c:pt>
                  <c:pt idx="101">
                    <c:v>315450110140701</c:v>
                  </c:pt>
                  <c:pt idx="102">
                    <c:v>315623113003701</c:v>
                  </c:pt>
                  <c:pt idx="103">
                    <c:v>315640113010301</c:v>
                  </c:pt>
                  <c:pt idx="104">
                    <c:v>315640113010301</c:v>
                  </c:pt>
                  <c:pt idx="105">
                    <c:v>315640113010301</c:v>
                  </c:pt>
                  <c:pt idx="106">
                    <c:v>315640113010301</c:v>
                  </c:pt>
                  <c:pt idx="107">
                    <c:v>315640113010301</c:v>
                  </c:pt>
                  <c:pt idx="108">
                    <c:v>315640113010301</c:v>
                  </c:pt>
                  <c:pt idx="109">
                    <c:v>315640113010301</c:v>
                  </c:pt>
                  <c:pt idx="110">
                    <c:v>315640113010301</c:v>
                  </c:pt>
                  <c:pt idx="111">
                    <c:v>315640113010301</c:v>
                  </c:pt>
                  <c:pt idx="112">
                    <c:v>315640113010301</c:v>
                  </c:pt>
                  <c:pt idx="113">
                    <c:v>315640113010301</c:v>
                  </c:pt>
                  <c:pt idx="114">
                    <c:v>315640113010301</c:v>
                  </c:pt>
                  <c:pt idx="115">
                    <c:v>315640113010301</c:v>
                  </c:pt>
                  <c:pt idx="116">
                    <c:v>315640113010301</c:v>
                  </c:pt>
                  <c:pt idx="117">
                    <c:v>315640113010301</c:v>
                  </c:pt>
                  <c:pt idx="118">
                    <c:v>315640113010301</c:v>
                  </c:pt>
                  <c:pt idx="119">
                    <c:v>315640113010301</c:v>
                  </c:pt>
                  <c:pt idx="120">
                    <c:v>315640113010301</c:v>
                  </c:pt>
                  <c:pt idx="121">
                    <c:v>315646110163901</c:v>
                  </c:pt>
                  <c:pt idx="122">
                    <c:v>315654110023401</c:v>
                  </c:pt>
                  <c:pt idx="123">
                    <c:v>315700113011601</c:v>
                  </c:pt>
                  <c:pt idx="124">
                    <c:v>315733110004101</c:v>
                  </c:pt>
                  <c:pt idx="125">
                    <c:v>315741110023301</c:v>
                  </c:pt>
                  <c:pt idx="126">
                    <c:v>315831110174801</c:v>
                  </c:pt>
                  <c:pt idx="127">
                    <c:v>315831110175601</c:v>
                  </c:pt>
                  <c:pt idx="128">
                    <c:v>315831110180401</c:v>
                  </c:pt>
                  <c:pt idx="129">
                    <c:v>315902110161401</c:v>
                  </c:pt>
                  <c:pt idx="130">
                    <c:v>315903110175601</c:v>
                  </c:pt>
                  <c:pt idx="131">
                    <c:v>315916109154301</c:v>
                  </c:pt>
                  <c:pt idx="132">
                    <c:v>315929110181101</c:v>
                  </c:pt>
                  <c:pt idx="133">
                    <c:v>320309110234001</c:v>
                  </c:pt>
                  <c:pt idx="134">
                    <c:v>320311110203501</c:v>
                  </c:pt>
                  <c:pt idx="135">
                    <c:v>320316110223301</c:v>
                  </c:pt>
                  <c:pt idx="136">
                    <c:v>320350109482001</c:v>
                  </c:pt>
                  <c:pt idx="137">
                    <c:v>320451109554301</c:v>
                  </c:pt>
                  <c:pt idx="138">
                    <c:v>320514109465301</c:v>
                  </c:pt>
                  <c:pt idx="139">
                    <c:v>320549110280701</c:v>
                  </c:pt>
                  <c:pt idx="140">
                    <c:v>320649110243701</c:v>
                  </c:pt>
                  <c:pt idx="141">
                    <c:v>320715109154801</c:v>
                  </c:pt>
                  <c:pt idx="142">
                    <c:v>320724109465601</c:v>
                  </c:pt>
                  <c:pt idx="143">
                    <c:v>320930110205001</c:v>
                  </c:pt>
                  <c:pt idx="144">
                    <c:v>321145109550301</c:v>
                  </c:pt>
                  <c:pt idx="145">
                    <c:v>321428110431601</c:v>
                  </c:pt>
                  <c:pt idx="146">
                    <c:v>321527110150801</c:v>
                  </c:pt>
                  <c:pt idx="147">
                    <c:v>321535110173901</c:v>
                  </c:pt>
                  <c:pt idx="148">
                    <c:v>321548110162301</c:v>
                  </c:pt>
                  <c:pt idx="149">
                    <c:v>321548110274601</c:v>
                  </c:pt>
                  <c:pt idx="150">
                    <c:v>321610110265501</c:v>
                  </c:pt>
                  <c:pt idx="151">
                    <c:v>321610110265501</c:v>
                  </c:pt>
                  <c:pt idx="152">
                    <c:v>321641110294301</c:v>
                  </c:pt>
                  <c:pt idx="153">
                    <c:v>321652110434801</c:v>
                  </c:pt>
                  <c:pt idx="154">
                    <c:v>321856110493301</c:v>
                  </c:pt>
                  <c:pt idx="155">
                    <c:v>321935110133801</c:v>
                  </c:pt>
                  <c:pt idx="156">
                    <c:v>321935110133801</c:v>
                  </c:pt>
                  <c:pt idx="157">
                    <c:v>321947110402401</c:v>
                  </c:pt>
                  <c:pt idx="158">
                    <c:v>322000110195601</c:v>
                  </c:pt>
                  <c:pt idx="159">
                    <c:v>322008110141801</c:v>
                  </c:pt>
                  <c:pt idx="160">
                    <c:v>322010110141801</c:v>
                  </c:pt>
                  <c:pt idx="161">
                    <c:v>322010110141801</c:v>
                  </c:pt>
                  <c:pt idx="162">
                    <c:v>322019110250701</c:v>
                  </c:pt>
                  <c:pt idx="163">
                    <c:v>322026110143801</c:v>
                  </c:pt>
                  <c:pt idx="164">
                    <c:v>322050110142201</c:v>
                  </c:pt>
                  <c:pt idx="165">
                    <c:v>322226110205401</c:v>
                  </c:pt>
                  <c:pt idx="166">
                    <c:v>322257110330001</c:v>
                  </c:pt>
                  <c:pt idx="167">
                    <c:v>322434110433001</c:v>
                  </c:pt>
                  <c:pt idx="168">
                    <c:v>322447110181001</c:v>
                  </c:pt>
                  <c:pt idx="169">
                    <c:v>322517110435201</c:v>
                  </c:pt>
                  <c:pt idx="170">
                    <c:v>322558110225101</c:v>
                  </c:pt>
                  <c:pt idx="171">
                    <c:v>322650110163001</c:v>
                  </c:pt>
                  <c:pt idx="172">
                    <c:v>322713110411801</c:v>
                  </c:pt>
                  <c:pt idx="173">
                    <c:v>322722110382401</c:v>
                  </c:pt>
                  <c:pt idx="174">
                    <c:v>322724110291001</c:v>
                  </c:pt>
                  <c:pt idx="175">
                    <c:v>322743110403401</c:v>
                  </c:pt>
                  <c:pt idx="176">
                    <c:v>322748110421101</c:v>
                  </c:pt>
                  <c:pt idx="177">
                    <c:v>322757110443901</c:v>
                  </c:pt>
                  <c:pt idx="178">
                    <c:v>322807110433701</c:v>
                  </c:pt>
                  <c:pt idx="179">
                    <c:v>322809110400501</c:v>
                  </c:pt>
                  <c:pt idx="180">
                    <c:v>322821110401701</c:v>
                  </c:pt>
                  <c:pt idx="181">
                    <c:v>322913110401701</c:v>
                  </c:pt>
                  <c:pt idx="182">
                    <c:v>322928110420801</c:v>
                  </c:pt>
                  <c:pt idx="183">
                    <c:v>322935110415301</c:v>
                  </c:pt>
                  <c:pt idx="184">
                    <c:v>322951110404701</c:v>
                  </c:pt>
                  <c:pt idx="185">
                    <c:v>322951110422501</c:v>
                  </c:pt>
                  <c:pt idx="186">
                    <c:v>323007109202601</c:v>
                  </c:pt>
                  <c:pt idx="187">
                    <c:v>323033110295001</c:v>
                  </c:pt>
                  <c:pt idx="188">
                    <c:v>323033110295001</c:v>
                  </c:pt>
                  <c:pt idx="189">
                    <c:v>323047110295601</c:v>
                  </c:pt>
                  <c:pt idx="190">
                    <c:v>323124109253301</c:v>
                  </c:pt>
                  <c:pt idx="191">
                    <c:v>324154110263101</c:v>
                  </c:pt>
                  <c:pt idx="192">
                    <c:v>324319110300001</c:v>
                  </c:pt>
                  <c:pt idx="193">
                    <c:v>324338110311401</c:v>
                  </c:pt>
                  <c:pt idx="194">
                    <c:v>324344110264001</c:v>
                  </c:pt>
                  <c:pt idx="195">
                    <c:v>324402110265401</c:v>
                  </c:pt>
                  <c:pt idx="196">
                    <c:v>324410110294201</c:v>
                  </c:pt>
                  <c:pt idx="197">
                    <c:v>324416110310401</c:v>
                  </c:pt>
                  <c:pt idx="198">
                    <c:v>324515109434002</c:v>
                  </c:pt>
                  <c:pt idx="199">
                    <c:v>324522109440001</c:v>
                  </c:pt>
                  <c:pt idx="200">
                    <c:v>324522110284401</c:v>
                  </c:pt>
                  <c:pt idx="201">
                    <c:v>324530109440001</c:v>
                  </c:pt>
                  <c:pt idx="202">
                    <c:v>324609110474201</c:v>
                  </c:pt>
                  <c:pt idx="203">
                    <c:v>324625109451001</c:v>
                  </c:pt>
                  <c:pt idx="204">
                    <c:v>324711109460501</c:v>
                  </c:pt>
                  <c:pt idx="205">
                    <c:v>324717109445601</c:v>
                  </c:pt>
                  <c:pt idx="206">
                    <c:v>324720109455101</c:v>
                  </c:pt>
                  <c:pt idx="207">
                    <c:v>324724110321101</c:v>
                  </c:pt>
                  <c:pt idx="208">
                    <c:v>324729109460101</c:v>
                  </c:pt>
                  <c:pt idx="209">
                    <c:v>324730109455401</c:v>
                  </c:pt>
                  <c:pt idx="210">
                    <c:v>324730109455501</c:v>
                  </c:pt>
                  <c:pt idx="211">
                    <c:v>324734109455501</c:v>
                  </c:pt>
                  <c:pt idx="212">
                    <c:v>324747109470901</c:v>
                  </c:pt>
                  <c:pt idx="213">
                    <c:v>324847110420601</c:v>
                  </c:pt>
                  <c:pt idx="214">
                    <c:v>324903109501501</c:v>
                  </c:pt>
                  <c:pt idx="215">
                    <c:v>324903109501701</c:v>
                  </c:pt>
                  <c:pt idx="216">
                    <c:v>324931110451001</c:v>
                  </c:pt>
                  <c:pt idx="217">
                    <c:v>324931110451001</c:v>
                  </c:pt>
                  <c:pt idx="218">
                    <c:v>325029110315801</c:v>
                  </c:pt>
                  <c:pt idx="219">
                    <c:v>325056109564201</c:v>
                  </c:pt>
                  <c:pt idx="220">
                    <c:v>325059109564101</c:v>
                  </c:pt>
                  <c:pt idx="221">
                    <c:v>325100109563501</c:v>
                  </c:pt>
                  <c:pt idx="222">
                    <c:v>325100109563901</c:v>
                  </c:pt>
                  <c:pt idx="223">
                    <c:v>325100109565601</c:v>
                  </c:pt>
                  <c:pt idx="224">
                    <c:v>325102109563101</c:v>
                  </c:pt>
                  <c:pt idx="225">
                    <c:v>325106109561701</c:v>
                  </c:pt>
                  <c:pt idx="226">
                    <c:v>325110109573901</c:v>
                  </c:pt>
                  <c:pt idx="227">
                    <c:v>325111109561801</c:v>
                  </c:pt>
                  <c:pt idx="228">
                    <c:v>325115109572601</c:v>
                  </c:pt>
                  <c:pt idx="229">
                    <c:v>325118109561903</c:v>
                  </c:pt>
                  <c:pt idx="230">
                    <c:v>325122109152201</c:v>
                  </c:pt>
                  <c:pt idx="231">
                    <c:v>325144110430101</c:v>
                  </c:pt>
                  <c:pt idx="232">
                    <c:v>325205109452501</c:v>
                  </c:pt>
                  <c:pt idx="233">
                    <c:v>325222109482801</c:v>
                  </c:pt>
                  <c:pt idx="234">
                    <c:v>325226109482801</c:v>
                  </c:pt>
                  <c:pt idx="235">
                    <c:v>325326110363101</c:v>
                  </c:pt>
                  <c:pt idx="236">
                    <c:v>325328110374601</c:v>
                  </c:pt>
                  <c:pt idx="237">
                    <c:v>325334110372301</c:v>
                  </c:pt>
                  <c:pt idx="238">
                    <c:v>325425109510901</c:v>
                  </c:pt>
                  <c:pt idx="239">
                    <c:v>325430110434401</c:v>
                  </c:pt>
                  <c:pt idx="240">
                    <c:v>325430110434401</c:v>
                  </c:pt>
                  <c:pt idx="241">
                    <c:v>325430110434401</c:v>
                  </c:pt>
                  <c:pt idx="242">
                    <c:v>325430110434401</c:v>
                  </c:pt>
                  <c:pt idx="243">
                    <c:v>325430110434401</c:v>
                  </c:pt>
                  <c:pt idx="244">
                    <c:v>325430110434401</c:v>
                  </c:pt>
                  <c:pt idx="245">
                    <c:v>325430110434401</c:v>
                  </c:pt>
                  <c:pt idx="246">
                    <c:v>325430110434401</c:v>
                  </c:pt>
                  <c:pt idx="247">
                    <c:v>325430110434401</c:v>
                  </c:pt>
                  <c:pt idx="248">
                    <c:v>325430110434401</c:v>
                  </c:pt>
                  <c:pt idx="249">
                    <c:v>325430110434401</c:v>
                  </c:pt>
                  <c:pt idx="250">
                    <c:v>325430110434401</c:v>
                  </c:pt>
                  <c:pt idx="251">
                    <c:v>325432109491001</c:v>
                  </c:pt>
                  <c:pt idx="252">
                    <c:v>325518110390001</c:v>
                  </c:pt>
                  <c:pt idx="253">
                    <c:v>325526109510701</c:v>
                  </c:pt>
                  <c:pt idx="254">
                    <c:v>325527110385201</c:v>
                  </c:pt>
                  <c:pt idx="255">
                    <c:v>325546109511101</c:v>
                  </c:pt>
                  <c:pt idx="256">
                    <c:v>325625109483301</c:v>
                  </c:pt>
                  <c:pt idx="257">
                    <c:v>325625109483301</c:v>
                  </c:pt>
                  <c:pt idx="258">
                    <c:v>325631109535001</c:v>
                  </c:pt>
                  <c:pt idx="259">
                    <c:v>325654109535301</c:v>
                  </c:pt>
                  <c:pt idx="260">
                    <c:v>325745110393501</c:v>
                  </c:pt>
                  <c:pt idx="261">
                    <c:v>325832109523701</c:v>
                  </c:pt>
                  <c:pt idx="262">
                    <c:v>325901110433301</c:v>
                  </c:pt>
                  <c:pt idx="263">
                    <c:v>325945109535201</c:v>
                  </c:pt>
                  <c:pt idx="264">
                    <c:v>325949109535201</c:v>
                  </c:pt>
                  <c:pt idx="265">
                    <c:v>330003109535501</c:v>
                  </c:pt>
                  <c:pt idx="266">
                    <c:v>330003109535503</c:v>
                  </c:pt>
                  <c:pt idx="267">
                    <c:v>330003109535504</c:v>
                  </c:pt>
                  <c:pt idx="268">
                    <c:v>330003109535601</c:v>
                  </c:pt>
                  <c:pt idx="269">
                    <c:v>330009109535801</c:v>
                  </c:pt>
                  <c:pt idx="270">
                    <c:v>330009109540101</c:v>
                  </c:pt>
                  <c:pt idx="271">
                    <c:v>330023109540801</c:v>
                  </c:pt>
                  <c:pt idx="272">
                    <c:v>330023109540901</c:v>
                  </c:pt>
                  <c:pt idx="273">
                    <c:v>330024109540901</c:v>
                  </c:pt>
                  <c:pt idx="274">
                    <c:v>330116109553401</c:v>
                  </c:pt>
                  <c:pt idx="275">
                    <c:v>330226109565901</c:v>
                  </c:pt>
                  <c:pt idx="276">
                    <c:v>330443110021001</c:v>
                  </c:pt>
                  <c:pt idx="277">
                    <c:v>330609109161801</c:v>
                  </c:pt>
                  <c:pt idx="278">
                    <c:v>331002109220201</c:v>
                  </c:pt>
                  <c:pt idx="279">
                    <c:v>331603109105301</c:v>
                  </c:pt>
                  <c:pt idx="280">
                    <c:v>331723109154801</c:v>
                  </c:pt>
                  <c:pt idx="281">
                    <c:v>331922109112301</c:v>
                  </c:pt>
                  <c:pt idx="282">
                    <c:v>332638109213101</c:v>
                  </c:pt>
                  <c:pt idx="283">
                    <c:v>333124109180801</c:v>
                  </c:pt>
                  <c:pt idx="284">
                    <c:v>333428109211601</c:v>
                  </c:pt>
                  <c:pt idx="285">
                    <c:v>334448109040401</c:v>
                  </c:pt>
                  <c:pt idx="286">
                    <c:v>335047111462201</c:v>
                  </c:pt>
                  <c:pt idx="287">
                    <c:v>335119112004501</c:v>
                  </c:pt>
                  <c:pt idx="288">
                    <c:v>335133111245801</c:v>
                  </c:pt>
                  <c:pt idx="289">
                    <c:v>335138112002201</c:v>
                  </c:pt>
                  <c:pt idx="290">
                    <c:v>335350111493701</c:v>
                  </c:pt>
                  <c:pt idx="291">
                    <c:v>335434111502601</c:v>
                  </c:pt>
                  <c:pt idx="292">
                    <c:v>335445111485601</c:v>
                  </c:pt>
                  <c:pt idx="293">
                    <c:v>335445111485601</c:v>
                  </c:pt>
                  <c:pt idx="294">
                    <c:v>335445111491301</c:v>
                  </c:pt>
                  <c:pt idx="295">
                    <c:v>335453112022201</c:v>
                  </c:pt>
                  <c:pt idx="296">
                    <c:v>335502111490501</c:v>
                  </c:pt>
                  <c:pt idx="297">
                    <c:v>335502111490501</c:v>
                  </c:pt>
                  <c:pt idx="298">
                    <c:v>335541112112501</c:v>
                  </c:pt>
                  <c:pt idx="299">
                    <c:v>335558112212601</c:v>
                  </c:pt>
                  <c:pt idx="300">
                    <c:v>335559112212401</c:v>
                  </c:pt>
                  <c:pt idx="301">
                    <c:v>335629111275201</c:v>
                  </c:pt>
                  <c:pt idx="302">
                    <c:v>335658112360801</c:v>
                  </c:pt>
                  <c:pt idx="303">
                    <c:v>335658112360801</c:v>
                  </c:pt>
                  <c:pt idx="304">
                    <c:v>335719112162901</c:v>
                  </c:pt>
                  <c:pt idx="305">
                    <c:v>335737111291201</c:v>
                  </c:pt>
                  <c:pt idx="306">
                    <c:v>335740111504601</c:v>
                  </c:pt>
                  <c:pt idx="307">
                    <c:v>335742112330901</c:v>
                  </c:pt>
                  <c:pt idx="308">
                    <c:v>335742112330901</c:v>
                  </c:pt>
                  <c:pt idx="309">
                    <c:v>335752112021201</c:v>
                  </c:pt>
                  <c:pt idx="310">
                    <c:v>335908112213401</c:v>
                  </c:pt>
                  <c:pt idx="311">
                    <c:v>335933112221201</c:v>
                  </c:pt>
                  <c:pt idx="312">
                    <c:v>340340109481001</c:v>
                  </c:pt>
                  <c:pt idx="313">
                    <c:v>340404109323901</c:v>
                  </c:pt>
                  <c:pt idx="314">
                    <c:v>340443111422401</c:v>
                  </c:pt>
                  <c:pt idx="315">
                    <c:v>340459111521401</c:v>
                  </c:pt>
                  <c:pt idx="316">
                    <c:v>340609109321201</c:v>
                  </c:pt>
                  <c:pt idx="317">
                    <c:v>340652109373601</c:v>
                  </c:pt>
                  <c:pt idx="318">
                    <c:v>340718109374401</c:v>
                  </c:pt>
                  <c:pt idx="319">
                    <c:v>340723109545401</c:v>
                  </c:pt>
                  <c:pt idx="320">
                    <c:v>340735111511601</c:v>
                  </c:pt>
                  <c:pt idx="321">
                    <c:v>340756111471901</c:v>
                  </c:pt>
                  <c:pt idx="322">
                    <c:v>340813109580401</c:v>
                  </c:pt>
                  <c:pt idx="323">
                    <c:v>340822109522201</c:v>
                  </c:pt>
                  <c:pt idx="324">
                    <c:v>340829111464901</c:v>
                  </c:pt>
                  <c:pt idx="325">
                    <c:v>340903109354601</c:v>
                  </c:pt>
                  <c:pt idx="326">
                    <c:v>340913109274201</c:v>
                  </c:pt>
                  <c:pt idx="327">
                    <c:v>340939109364501</c:v>
                  </c:pt>
                  <c:pt idx="328">
                    <c:v>340941111495601</c:v>
                  </c:pt>
                  <c:pt idx="329">
                    <c:v>341007109310001</c:v>
                  </c:pt>
                  <c:pt idx="330">
                    <c:v>341007111194301</c:v>
                  </c:pt>
                  <c:pt idx="331">
                    <c:v>341027109341701</c:v>
                  </c:pt>
                  <c:pt idx="332">
                    <c:v>341027109341701</c:v>
                  </c:pt>
                  <c:pt idx="333">
                    <c:v>341041111473001</c:v>
                  </c:pt>
                  <c:pt idx="334">
                    <c:v>341047109562201</c:v>
                  </c:pt>
                  <c:pt idx="335">
                    <c:v>341126111473001</c:v>
                  </c:pt>
                  <c:pt idx="336">
                    <c:v>341203109394901</c:v>
                  </c:pt>
                  <c:pt idx="337">
                    <c:v>341356111175201</c:v>
                  </c:pt>
                  <c:pt idx="338">
                    <c:v>341429112530001</c:v>
                  </c:pt>
                  <c:pt idx="339">
                    <c:v>341513109171201</c:v>
                  </c:pt>
                  <c:pt idx="340">
                    <c:v>341522109225901</c:v>
                  </c:pt>
                  <c:pt idx="341">
                    <c:v>341624109205501</c:v>
                  </c:pt>
                  <c:pt idx="342">
                    <c:v>341629109235901</c:v>
                  </c:pt>
                  <c:pt idx="343">
                    <c:v>341636112424901</c:v>
                  </c:pt>
                  <c:pt idx="344">
                    <c:v>341638109201501</c:v>
                  </c:pt>
                  <c:pt idx="345">
                    <c:v>341714113000701</c:v>
                  </c:pt>
                  <c:pt idx="346">
                    <c:v>341715109211501</c:v>
                  </c:pt>
                  <c:pt idx="347">
                    <c:v>341716111035601</c:v>
                  </c:pt>
                  <c:pt idx="348">
                    <c:v>341716111035701</c:v>
                  </c:pt>
                  <c:pt idx="349">
                    <c:v>341720113231301</c:v>
                  </c:pt>
                  <c:pt idx="350">
                    <c:v>341723109244501</c:v>
                  </c:pt>
                  <c:pt idx="351">
                    <c:v>341726111103101</c:v>
                  </c:pt>
                  <c:pt idx="352">
                    <c:v>341745110485801</c:v>
                  </c:pt>
                  <c:pt idx="353">
                    <c:v>341745110490501</c:v>
                  </c:pt>
                  <c:pt idx="354">
                    <c:v>341748110485701</c:v>
                  </c:pt>
                  <c:pt idx="355">
                    <c:v>341753109212401</c:v>
                  </c:pt>
                  <c:pt idx="356">
                    <c:v>341824113072001</c:v>
                  </c:pt>
                  <c:pt idx="357">
                    <c:v>341827111031101</c:v>
                  </c:pt>
                  <c:pt idx="358">
                    <c:v>341854111203701</c:v>
                  </c:pt>
                  <c:pt idx="359">
                    <c:v>341859111202601</c:v>
                  </c:pt>
                  <c:pt idx="360">
                    <c:v>341907109262501</c:v>
                  </c:pt>
                  <c:pt idx="361">
                    <c:v>341907111493201</c:v>
                  </c:pt>
                  <c:pt idx="362">
                    <c:v>341913111494601</c:v>
                  </c:pt>
                  <c:pt idx="363">
                    <c:v>341913111494601</c:v>
                  </c:pt>
                  <c:pt idx="364">
                    <c:v>341923111200301</c:v>
                  </c:pt>
                  <c:pt idx="365">
                    <c:v>341926111061001</c:v>
                  </c:pt>
                  <c:pt idx="366">
                    <c:v>341935111451501</c:v>
                  </c:pt>
                  <c:pt idx="367">
                    <c:v>341951109552701</c:v>
                  </c:pt>
                  <c:pt idx="368">
                    <c:v>342018109432401</c:v>
                  </c:pt>
                  <c:pt idx="369">
                    <c:v>342037111054101</c:v>
                  </c:pt>
                  <c:pt idx="370">
                    <c:v>342043111005401</c:v>
                  </c:pt>
                  <c:pt idx="371">
                    <c:v>342058111154701</c:v>
                  </c:pt>
                  <c:pt idx="372">
                    <c:v>342102111282201</c:v>
                  </c:pt>
                  <c:pt idx="373">
                    <c:v>342108109250501</c:v>
                  </c:pt>
                  <c:pt idx="374">
                    <c:v>342108111003901</c:v>
                  </c:pt>
                  <c:pt idx="375">
                    <c:v>342118111011101</c:v>
                  </c:pt>
                  <c:pt idx="376">
                    <c:v>342118111423201</c:v>
                  </c:pt>
                  <c:pt idx="377">
                    <c:v>342119111534301</c:v>
                  </c:pt>
                  <c:pt idx="378">
                    <c:v>342154109284701</c:v>
                  </c:pt>
                  <c:pt idx="379">
                    <c:v>342214111240201</c:v>
                  </c:pt>
                  <c:pt idx="380">
                    <c:v>342221111170901</c:v>
                  </c:pt>
                  <c:pt idx="381">
                    <c:v>342221111170901</c:v>
                  </c:pt>
                  <c:pt idx="382">
                    <c:v>342233111063401</c:v>
                  </c:pt>
                  <c:pt idx="383">
                    <c:v>342246109261401</c:v>
                  </c:pt>
                  <c:pt idx="384">
                    <c:v>342247109225201</c:v>
                  </c:pt>
                  <c:pt idx="385">
                    <c:v>342247111283401</c:v>
                  </c:pt>
                  <c:pt idx="386">
                    <c:v>342302112004901</c:v>
                  </c:pt>
                  <c:pt idx="387">
                    <c:v>342312111054101</c:v>
                  </c:pt>
                  <c:pt idx="388">
                    <c:v>342312111054101</c:v>
                  </c:pt>
                  <c:pt idx="389">
                    <c:v>342323112024501</c:v>
                  </c:pt>
                  <c:pt idx="390">
                    <c:v>342327111255401</c:v>
                  </c:pt>
                  <c:pt idx="391">
                    <c:v>342327111260301</c:v>
                  </c:pt>
                  <c:pt idx="392">
                    <c:v>342328111255401</c:v>
                  </c:pt>
                  <c:pt idx="393">
                    <c:v>342328111260301</c:v>
                  </c:pt>
                  <c:pt idx="394">
                    <c:v>342346111281401</c:v>
                  </c:pt>
                  <c:pt idx="395">
                    <c:v>342405112575801</c:v>
                  </c:pt>
                  <c:pt idx="396">
                    <c:v>342417111364001</c:v>
                  </c:pt>
                  <c:pt idx="397">
                    <c:v>342417111364001</c:v>
                  </c:pt>
                  <c:pt idx="398">
                    <c:v>342426111361101</c:v>
                  </c:pt>
                  <c:pt idx="399">
                    <c:v>342428109332501</c:v>
                  </c:pt>
                  <c:pt idx="400">
                    <c:v>342431109244601</c:v>
                  </c:pt>
                  <c:pt idx="401">
                    <c:v>342436111283301</c:v>
                  </c:pt>
                  <c:pt idx="402">
                    <c:v>342439111472101</c:v>
                  </c:pt>
                  <c:pt idx="403">
                    <c:v>342448109310901</c:v>
                  </c:pt>
                  <c:pt idx="404">
                    <c:v>342523111342301</c:v>
                  </c:pt>
                  <c:pt idx="405">
                    <c:v>342523111342301</c:v>
                  </c:pt>
                  <c:pt idx="406">
                    <c:v>342542109284901</c:v>
                  </c:pt>
                  <c:pt idx="407">
                    <c:v>342545112401701</c:v>
                  </c:pt>
                  <c:pt idx="408">
                    <c:v>342551109374501</c:v>
                  </c:pt>
                  <c:pt idx="409">
                    <c:v>342601111255001</c:v>
                  </c:pt>
                  <c:pt idx="410">
                    <c:v>342602111152701</c:v>
                  </c:pt>
                  <c:pt idx="411">
                    <c:v>342602111411801</c:v>
                  </c:pt>
                  <c:pt idx="412">
                    <c:v>342610109272801</c:v>
                  </c:pt>
                  <c:pt idx="413">
                    <c:v>342635109042601</c:v>
                  </c:pt>
                  <c:pt idx="414">
                    <c:v>342641112413601</c:v>
                  </c:pt>
                  <c:pt idx="415">
                    <c:v>342647112413301</c:v>
                  </c:pt>
                  <c:pt idx="416">
                    <c:v>342648111595201</c:v>
                  </c:pt>
                  <c:pt idx="417">
                    <c:v>342657109350501</c:v>
                  </c:pt>
                  <c:pt idx="418">
                    <c:v>342742111492201</c:v>
                  </c:pt>
                  <c:pt idx="419">
                    <c:v>342742112014601</c:v>
                  </c:pt>
                  <c:pt idx="420">
                    <c:v>342817113380701</c:v>
                  </c:pt>
                  <c:pt idx="421">
                    <c:v>342857112170401</c:v>
                  </c:pt>
                  <c:pt idx="422">
                    <c:v>342859109300201</c:v>
                  </c:pt>
                  <c:pt idx="423">
                    <c:v>342903111510701</c:v>
                  </c:pt>
                  <c:pt idx="424">
                    <c:v>342903111510701</c:v>
                  </c:pt>
                  <c:pt idx="425">
                    <c:v>342905111221701</c:v>
                  </c:pt>
                  <c:pt idx="426">
                    <c:v>342905112162101</c:v>
                  </c:pt>
                  <c:pt idx="427">
                    <c:v>342916111511301</c:v>
                  </c:pt>
                  <c:pt idx="428">
                    <c:v>342918111113401</c:v>
                  </c:pt>
                  <c:pt idx="429">
                    <c:v>342932109163401</c:v>
                  </c:pt>
                  <c:pt idx="430">
                    <c:v>343003112320801</c:v>
                  </c:pt>
                  <c:pt idx="431">
                    <c:v>343022111214201</c:v>
                  </c:pt>
                  <c:pt idx="432">
                    <c:v>343030111541001</c:v>
                  </c:pt>
                  <c:pt idx="433">
                    <c:v>343033111184101</c:v>
                  </c:pt>
                  <c:pt idx="434">
                    <c:v>343048109174001</c:v>
                  </c:pt>
                  <c:pt idx="435">
                    <c:v>343102111521501</c:v>
                  </c:pt>
                  <c:pt idx="436">
                    <c:v>343102111521501</c:v>
                  </c:pt>
                  <c:pt idx="437">
                    <c:v>343112111500301</c:v>
                  </c:pt>
                  <c:pt idx="438">
                    <c:v>343118112173601</c:v>
                  </c:pt>
                  <c:pt idx="439">
                    <c:v>343120111500101</c:v>
                  </c:pt>
                  <c:pt idx="440">
                    <c:v>343122111495901</c:v>
                  </c:pt>
                  <c:pt idx="441">
                    <c:v>343125111495901</c:v>
                  </c:pt>
                  <c:pt idx="442">
                    <c:v>343125111495901</c:v>
                  </c:pt>
                  <c:pt idx="443">
                    <c:v>343131111500201</c:v>
                  </c:pt>
                  <c:pt idx="444">
                    <c:v>343135109255301</c:v>
                  </c:pt>
                  <c:pt idx="445">
                    <c:v>343135111501501</c:v>
                  </c:pt>
                  <c:pt idx="446">
                    <c:v>343138111503501</c:v>
                  </c:pt>
                  <c:pt idx="447">
                    <c:v>343138111503501</c:v>
                  </c:pt>
                  <c:pt idx="448">
                    <c:v>343154111503501</c:v>
                  </c:pt>
                  <c:pt idx="449">
                    <c:v>343214111414501</c:v>
                  </c:pt>
                  <c:pt idx="450">
                    <c:v>343215109252001</c:v>
                  </c:pt>
                  <c:pt idx="451">
                    <c:v>343259111254801</c:v>
                  </c:pt>
                  <c:pt idx="452">
                    <c:v>343331109103801</c:v>
                  </c:pt>
                  <c:pt idx="453">
                    <c:v>343336111442001</c:v>
                  </c:pt>
                  <c:pt idx="454">
                    <c:v>343336111442001</c:v>
                  </c:pt>
                  <c:pt idx="455">
                    <c:v>343340111310801</c:v>
                  </c:pt>
                  <c:pt idx="456">
                    <c:v>343348113294601</c:v>
                  </c:pt>
                  <c:pt idx="457">
                    <c:v>343356112403801</c:v>
                  </c:pt>
                  <c:pt idx="458">
                    <c:v>343414109142001</c:v>
                  </c:pt>
                  <c:pt idx="459">
                    <c:v>343414109142001</c:v>
                  </c:pt>
                  <c:pt idx="460">
                    <c:v>343420112324901</c:v>
                  </c:pt>
                  <c:pt idx="461">
                    <c:v>343425111435201</c:v>
                  </c:pt>
                  <c:pt idx="462">
                    <c:v>343437113415801</c:v>
                  </c:pt>
                  <c:pt idx="463">
                    <c:v>343440112423201</c:v>
                  </c:pt>
                  <c:pt idx="464">
                    <c:v>343448113423001</c:v>
                  </c:pt>
                  <c:pt idx="465">
                    <c:v>343454112044501</c:v>
                  </c:pt>
                  <c:pt idx="466">
                    <c:v>343454113424101</c:v>
                  </c:pt>
                  <c:pt idx="467">
                    <c:v>343458112332601</c:v>
                  </c:pt>
                  <c:pt idx="468">
                    <c:v>343504112312901</c:v>
                  </c:pt>
                  <c:pt idx="469">
                    <c:v>343504112342501</c:v>
                  </c:pt>
                  <c:pt idx="470">
                    <c:v>343615112363001</c:v>
                  </c:pt>
                  <c:pt idx="471">
                    <c:v>343616112363101</c:v>
                  </c:pt>
                  <c:pt idx="472">
                    <c:v>343630113162001</c:v>
                  </c:pt>
                  <c:pt idx="473">
                    <c:v>343650112465801</c:v>
                  </c:pt>
                  <c:pt idx="474">
                    <c:v>343725109343501</c:v>
                  </c:pt>
                  <c:pt idx="475">
                    <c:v>343725113422601</c:v>
                  </c:pt>
                  <c:pt idx="476">
                    <c:v>343748111472601</c:v>
                  </c:pt>
                  <c:pt idx="477">
                    <c:v>343748111553801</c:v>
                  </c:pt>
                  <c:pt idx="478">
                    <c:v>343748112014101</c:v>
                  </c:pt>
                  <c:pt idx="479">
                    <c:v>343801111464601</c:v>
                  </c:pt>
                  <c:pt idx="480">
                    <c:v>343818111465001</c:v>
                  </c:pt>
                  <c:pt idx="481">
                    <c:v>343822111464801</c:v>
                  </c:pt>
                  <c:pt idx="482">
                    <c:v>343822111465401</c:v>
                  </c:pt>
                  <c:pt idx="483">
                    <c:v>343845111442901</c:v>
                  </c:pt>
                  <c:pt idx="484">
                    <c:v>343845111442901</c:v>
                  </c:pt>
                  <c:pt idx="485">
                    <c:v>343847111411101</c:v>
                  </c:pt>
                  <c:pt idx="486">
                    <c:v>343856111450301</c:v>
                  </c:pt>
                  <c:pt idx="487">
                    <c:v>343922112110901</c:v>
                  </c:pt>
                  <c:pt idx="488">
                    <c:v>343958109493301</c:v>
                  </c:pt>
                  <c:pt idx="489">
                    <c:v>344002113351301</c:v>
                  </c:pt>
                  <c:pt idx="490">
                    <c:v>344015112025801</c:v>
                  </c:pt>
                  <c:pt idx="491">
                    <c:v>344044111410801</c:v>
                  </c:pt>
                  <c:pt idx="492">
                    <c:v>344116111343301</c:v>
                  </c:pt>
                  <c:pt idx="493">
                    <c:v>344119111550001</c:v>
                  </c:pt>
                  <c:pt idx="494">
                    <c:v>344132112061901</c:v>
                  </c:pt>
                  <c:pt idx="495">
                    <c:v>344143113342501</c:v>
                  </c:pt>
                  <c:pt idx="496">
                    <c:v>344155111543001</c:v>
                  </c:pt>
                  <c:pt idx="497">
                    <c:v>344208112053001</c:v>
                  </c:pt>
                  <c:pt idx="498">
                    <c:v>344233112115901</c:v>
                  </c:pt>
                  <c:pt idx="499">
                    <c:v>344251111470101</c:v>
                  </c:pt>
                  <c:pt idx="500">
                    <c:v>344252112122701</c:v>
                  </c:pt>
                  <c:pt idx="501">
                    <c:v>344337111553801</c:v>
                  </c:pt>
                  <c:pt idx="502">
                    <c:v>344340112032101</c:v>
                  </c:pt>
                  <c:pt idx="503">
                    <c:v>344349111552401</c:v>
                  </c:pt>
                  <c:pt idx="504">
                    <c:v>344351112031701</c:v>
                  </c:pt>
                  <c:pt idx="505">
                    <c:v>344407112035701</c:v>
                  </c:pt>
                  <c:pt idx="506">
                    <c:v>344423112080101</c:v>
                  </c:pt>
                  <c:pt idx="507">
                    <c:v>344438111533201</c:v>
                  </c:pt>
                  <c:pt idx="508">
                    <c:v>344443111551101</c:v>
                  </c:pt>
                  <c:pt idx="509">
                    <c:v>344446111544001</c:v>
                  </c:pt>
                  <c:pt idx="510">
                    <c:v>344448111555701</c:v>
                  </c:pt>
                  <c:pt idx="511">
                    <c:v>344501111550201</c:v>
                  </c:pt>
                  <c:pt idx="512">
                    <c:v>344512112075601</c:v>
                  </c:pt>
                  <c:pt idx="513">
                    <c:v>344513112075701</c:v>
                  </c:pt>
                  <c:pt idx="514">
                    <c:v>344542111531801</c:v>
                  </c:pt>
                  <c:pt idx="515">
                    <c:v>344552112060301</c:v>
                  </c:pt>
                  <c:pt idx="516">
                    <c:v>344602111530301</c:v>
                  </c:pt>
                  <c:pt idx="517">
                    <c:v>344605112023501</c:v>
                  </c:pt>
                  <c:pt idx="518">
                    <c:v>344625111540301</c:v>
                  </c:pt>
                  <c:pt idx="519">
                    <c:v>344627111540401</c:v>
                  </c:pt>
                  <c:pt idx="520">
                    <c:v>344627111540401</c:v>
                  </c:pt>
                  <c:pt idx="521">
                    <c:v>344627111540401</c:v>
                  </c:pt>
                  <c:pt idx="522">
                    <c:v>344627111540501</c:v>
                  </c:pt>
                  <c:pt idx="523">
                    <c:v>344634111540401</c:v>
                  </c:pt>
                  <c:pt idx="524">
                    <c:v>344635111541301</c:v>
                  </c:pt>
                  <c:pt idx="525">
                    <c:v>344638111541301</c:v>
                  </c:pt>
                  <c:pt idx="526">
                    <c:v>344647111535201</c:v>
                  </c:pt>
                  <c:pt idx="527">
                    <c:v>344726112273301</c:v>
                  </c:pt>
                  <c:pt idx="528">
                    <c:v>344732112272401</c:v>
                  </c:pt>
                  <c:pt idx="529">
                    <c:v>344738112253301</c:v>
                  </c:pt>
                  <c:pt idx="530">
                    <c:v>344740112273901</c:v>
                  </c:pt>
                  <c:pt idx="531">
                    <c:v>344752111455201</c:v>
                  </c:pt>
                  <c:pt idx="532">
                    <c:v>344753112275701</c:v>
                  </c:pt>
                  <c:pt idx="533">
                    <c:v>344753112282101</c:v>
                  </c:pt>
                  <c:pt idx="534">
                    <c:v>344800112260501</c:v>
                  </c:pt>
                  <c:pt idx="535">
                    <c:v>344800112260501</c:v>
                  </c:pt>
                  <c:pt idx="536">
                    <c:v>344800112260501</c:v>
                  </c:pt>
                  <c:pt idx="537">
                    <c:v>344800112260501</c:v>
                  </c:pt>
                  <c:pt idx="538">
                    <c:v>344800112260501</c:v>
                  </c:pt>
                  <c:pt idx="539">
                    <c:v>344800112260501</c:v>
                  </c:pt>
                  <c:pt idx="540">
                    <c:v>344800112260501</c:v>
                  </c:pt>
                  <c:pt idx="541">
                    <c:v>344800112260501</c:v>
                  </c:pt>
                  <c:pt idx="542">
                    <c:v>344800112260501</c:v>
                  </c:pt>
                  <c:pt idx="543">
                    <c:v>344800112260501</c:v>
                  </c:pt>
                  <c:pt idx="544">
                    <c:v>344800112260501</c:v>
                  </c:pt>
                  <c:pt idx="545">
                    <c:v>344800112260501</c:v>
                  </c:pt>
                  <c:pt idx="546">
                    <c:v>344800112260501</c:v>
                  </c:pt>
                  <c:pt idx="547">
                    <c:v>344800112260501</c:v>
                  </c:pt>
                  <c:pt idx="548">
                    <c:v>344800112260501</c:v>
                  </c:pt>
                  <c:pt idx="549">
                    <c:v>344800112260501</c:v>
                  </c:pt>
                  <c:pt idx="550">
                    <c:v>344800112260501</c:v>
                  </c:pt>
                  <c:pt idx="551">
                    <c:v>344800112260501</c:v>
                  </c:pt>
                  <c:pt idx="552">
                    <c:v>344800112260501</c:v>
                  </c:pt>
                  <c:pt idx="553">
                    <c:v>344800112260501</c:v>
                  </c:pt>
                  <c:pt idx="554">
                    <c:v>344800112260501</c:v>
                  </c:pt>
                  <c:pt idx="555">
                    <c:v>344800112260501</c:v>
                  </c:pt>
                  <c:pt idx="556">
                    <c:v>344805112273201</c:v>
                  </c:pt>
                  <c:pt idx="557">
                    <c:v>344807112260501</c:v>
                  </c:pt>
                  <c:pt idx="558">
                    <c:v>344817112264801</c:v>
                  </c:pt>
                  <c:pt idx="559">
                    <c:v>344817112264801</c:v>
                  </c:pt>
                  <c:pt idx="560">
                    <c:v>344819112265701</c:v>
                  </c:pt>
                  <c:pt idx="561">
                    <c:v>344819112265701</c:v>
                  </c:pt>
                  <c:pt idx="562">
                    <c:v>344819112265701</c:v>
                  </c:pt>
                  <c:pt idx="563">
                    <c:v>344819112265701</c:v>
                  </c:pt>
                  <c:pt idx="564">
                    <c:v>344820112272701</c:v>
                  </c:pt>
                  <c:pt idx="565">
                    <c:v>344820112272701</c:v>
                  </c:pt>
                  <c:pt idx="566">
                    <c:v>344820112272701</c:v>
                  </c:pt>
                  <c:pt idx="567">
                    <c:v>344820112272701</c:v>
                  </c:pt>
                  <c:pt idx="568">
                    <c:v>344820112272701</c:v>
                  </c:pt>
                  <c:pt idx="569">
                    <c:v>344820112272701</c:v>
                  </c:pt>
                  <c:pt idx="570">
                    <c:v>344820112272701</c:v>
                  </c:pt>
                  <c:pt idx="571">
                    <c:v>344820112272701</c:v>
                  </c:pt>
                  <c:pt idx="572">
                    <c:v>344820112272701</c:v>
                  </c:pt>
                  <c:pt idx="573">
                    <c:v>344820112272701</c:v>
                  </c:pt>
                  <c:pt idx="574">
                    <c:v>344820112272701</c:v>
                  </c:pt>
                  <c:pt idx="575">
                    <c:v>344820112272701</c:v>
                  </c:pt>
                  <c:pt idx="576">
                    <c:v>344820112272701</c:v>
                  </c:pt>
                  <c:pt idx="577">
                    <c:v>344820112272701</c:v>
                  </c:pt>
                  <c:pt idx="578">
                    <c:v>344820112272701</c:v>
                  </c:pt>
                  <c:pt idx="579">
                    <c:v>344820112272701</c:v>
                  </c:pt>
                  <c:pt idx="580">
                    <c:v>344820112272701</c:v>
                  </c:pt>
                  <c:pt idx="581">
                    <c:v>344820112272701</c:v>
                  </c:pt>
                  <c:pt idx="582">
                    <c:v>344820112272701</c:v>
                  </c:pt>
                  <c:pt idx="583">
                    <c:v>344820112272701</c:v>
                  </c:pt>
                  <c:pt idx="584">
                    <c:v>344820112272701</c:v>
                  </c:pt>
                  <c:pt idx="585">
                    <c:v>344820112272701</c:v>
                  </c:pt>
                  <c:pt idx="586">
                    <c:v>344820112272701</c:v>
                  </c:pt>
                  <c:pt idx="587">
                    <c:v>344820112272701</c:v>
                  </c:pt>
                  <c:pt idx="588">
                    <c:v>344820112272701</c:v>
                  </c:pt>
                  <c:pt idx="589">
                    <c:v>344820112272701</c:v>
                  </c:pt>
                  <c:pt idx="590">
                    <c:v>344820112272701</c:v>
                  </c:pt>
                  <c:pt idx="591">
                    <c:v>344820112272701</c:v>
                  </c:pt>
                  <c:pt idx="592">
                    <c:v>344820112272701</c:v>
                  </c:pt>
                  <c:pt idx="593">
                    <c:v>344820112272701</c:v>
                  </c:pt>
                  <c:pt idx="594">
                    <c:v>344820112272701</c:v>
                  </c:pt>
                  <c:pt idx="595">
                    <c:v>344820112272701</c:v>
                  </c:pt>
                  <c:pt idx="596">
                    <c:v>344820112272701</c:v>
                  </c:pt>
                  <c:pt idx="597">
                    <c:v>344820112272701</c:v>
                  </c:pt>
                  <c:pt idx="598">
                    <c:v>344820112272701</c:v>
                  </c:pt>
                  <c:pt idx="599">
                    <c:v>344820112272701</c:v>
                  </c:pt>
                  <c:pt idx="600">
                    <c:v>344820112272701</c:v>
                  </c:pt>
                  <c:pt idx="601">
                    <c:v>344820112272701</c:v>
                  </c:pt>
                  <c:pt idx="602">
                    <c:v>344820112272701</c:v>
                  </c:pt>
                  <c:pt idx="603">
                    <c:v>344822112264601</c:v>
                  </c:pt>
                  <c:pt idx="604">
                    <c:v>344822112264601</c:v>
                  </c:pt>
                  <c:pt idx="605">
                    <c:v>344822112264601</c:v>
                  </c:pt>
                  <c:pt idx="606">
                    <c:v>344822112264601</c:v>
                  </c:pt>
                  <c:pt idx="607">
                    <c:v>344822112264601</c:v>
                  </c:pt>
                  <c:pt idx="608">
                    <c:v>344822112264601</c:v>
                  </c:pt>
                  <c:pt idx="609">
                    <c:v>344822112264601</c:v>
                  </c:pt>
                  <c:pt idx="610">
                    <c:v>344822112264601</c:v>
                  </c:pt>
                  <c:pt idx="611">
                    <c:v>344822112264601</c:v>
                  </c:pt>
                  <c:pt idx="612">
                    <c:v>344822112264601</c:v>
                  </c:pt>
                  <c:pt idx="613">
                    <c:v>344822112264601</c:v>
                  </c:pt>
                  <c:pt idx="614">
                    <c:v>344822112264601</c:v>
                  </c:pt>
                  <c:pt idx="615">
                    <c:v>344822112264601</c:v>
                  </c:pt>
                  <c:pt idx="616">
                    <c:v>344822112264601</c:v>
                  </c:pt>
                  <c:pt idx="617">
                    <c:v>344822112264601</c:v>
                  </c:pt>
                  <c:pt idx="618">
                    <c:v>344822112264601</c:v>
                  </c:pt>
                  <c:pt idx="619">
                    <c:v>344822112264601</c:v>
                  </c:pt>
                  <c:pt idx="620">
                    <c:v>344822112264601</c:v>
                  </c:pt>
                  <c:pt idx="621">
                    <c:v>344822112264601</c:v>
                  </c:pt>
                  <c:pt idx="622">
                    <c:v>344822112264601</c:v>
                  </c:pt>
                  <c:pt idx="623">
                    <c:v>344822112264601</c:v>
                  </c:pt>
                  <c:pt idx="624">
                    <c:v>344822112264601</c:v>
                  </c:pt>
                  <c:pt idx="625">
                    <c:v>344822112264601</c:v>
                  </c:pt>
                  <c:pt idx="626">
                    <c:v>344822112264601</c:v>
                  </c:pt>
                  <c:pt idx="627">
                    <c:v>344822112264601</c:v>
                  </c:pt>
                  <c:pt idx="628">
                    <c:v>344822112264601</c:v>
                  </c:pt>
                  <c:pt idx="629">
                    <c:v>344822112264601</c:v>
                  </c:pt>
                  <c:pt idx="630">
                    <c:v>344822112264601</c:v>
                  </c:pt>
                  <c:pt idx="631">
                    <c:v>344822112264601</c:v>
                  </c:pt>
                  <c:pt idx="632">
                    <c:v>344822112264601</c:v>
                  </c:pt>
                  <c:pt idx="633">
                    <c:v>344822112264601</c:v>
                  </c:pt>
                  <c:pt idx="634">
                    <c:v>344822112264601</c:v>
                  </c:pt>
                  <c:pt idx="635">
                    <c:v>344822112264601</c:v>
                  </c:pt>
                  <c:pt idx="636">
                    <c:v>344822112264601</c:v>
                  </c:pt>
                  <c:pt idx="637">
                    <c:v>344822112270601</c:v>
                  </c:pt>
                  <c:pt idx="638">
                    <c:v>344822112270601</c:v>
                  </c:pt>
                  <c:pt idx="639">
                    <c:v>344822112270601</c:v>
                  </c:pt>
                  <c:pt idx="640">
                    <c:v>344822112270601</c:v>
                  </c:pt>
                  <c:pt idx="641">
                    <c:v>344822112270601</c:v>
                  </c:pt>
                  <c:pt idx="642">
                    <c:v>344822112270601</c:v>
                  </c:pt>
                  <c:pt idx="643">
                    <c:v>344822112270601</c:v>
                  </c:pt>
                  <c:pt idx="644">
                    <c:v>344822112270601</c:v>
                  </c:pt>
                  <c:pt idx="645">
                    <c:v>344822112270601</c:v>
                  </c:pt>
                  <c:pt idx="646">
                    <c:v>344822112270601</c:v>
                  </c:pt>
                  <c:pt idx="647">
                    <c:v>344822112270601</c:v>
                  </c:pt>
                  <c:pt idx="648">
                    <c:v>344822112270601</c:v>
                  </c:pt>
                  <c:pt idx="649">
                    <c:v>344822112270601</c:v>
                  </c:pt>
                  <c:pt idx="650">
                    <c:v>344822112270601</c:v>
                  </c:pt>
                  <c:pt idx="651">
                    <c:v>344822112270601</c:v>
                  </c:pt>
                  <c:pt idx="652">
                    <c:v>344822112270601</c:v>
                  </c:pt>
                  <c:pt idx="653">
                    <c:v>344822112270601</c:v>
                  </c:pt>
                  <c:pt idx="654">
                    <c:v>344822112270601</c:v>
                  </c:pt>
                  <c:pt idx="655">
                    <c:v>344822112270601</c:v>
                  </c:pt>
                  <c:pt idx="656">
                    <c:v>344822112270601</c:v>
                  </c:pt>
                  <c:pt idx="657">
                    <c:v>344822112270601</c:v>
                  </c:pt>
                  <c:pt idx="658">
                    <c:v>344822112274301</c:v>
                  </c:pt>
                  <c:pt idx="659">
                    <c:v>344822112274301</c:v>
                  </c:pt>
                  <c:pt idx="660">
                    <c:v>344822112274301</c:v>
                  </c:pt>
                  <c:pt idx="661">
                    <c:v>344822112274301</c:v>
                  </c:pt>
                  <c:pt idx="662">
                    <c:v>344822112274301</c:v>
                  </c:pt>
                  <c:pt idx="663">
                    <c:v>344822112274301</c:v>
                  </c:pt>
                  <c:pt idx="664">
                    <c:v>344822112274301</c:v>
                  </c:pt>
                  <c:pt idx="665">
                    <c:v>344822112274301</c:v>
                  </c:pt>
                  <c:pt idx="666">
                    <c:v>344822112274301</c:v>
                  </c:pt>
                  <c:pt idx="667">
                    <c:v>344822112274301</c:v>
                  </c:pt>
                  <c:pt idx="668">
                    <c:v>344822112274301</c:v>
                  </c:pt>
                  <c:pt idx="669">
                    <c:v>344822112274301</c:v>
                  </c:pt>
                  <c:pt idx="670">
                    <c:v>344822112274301</c:v>
                  </c:pt>
                  <c:pt idx="671">
                    <c:v>344822112274301</c:v>
                  </c:pt>
                  <c:pt idx="672">
                    <c:v>344822112274301</c:v>
                  </c:pt>
                  <c:pt idx="673">
                    <c:v>344822112274301</c:v>
                  </c:pt>
                  <c:pt idx="674">
                    <c:v>344822112274301</c:v>
                  </c:pt>
                  <c:pt idx="675">
                    <c:v>344822112274301</c:v>
                  </c:pt>
                  <c:pt idx="676">
                    <c:v>344822112274301</c:v>
                  </c:pt>
                  <c:pt idx="677">
                    <c:v>344822112274301</c:v>
                  </c:pt>
                  <c:pt idx="678">
                    <c:v>344822112274301</c:v>
                  </c:pt>
                  <c:pt idx="679">
                    <c:v>344822112274301</c:v>
                  </c:pt>
                  <c:pt idx="680">
                    <c:v>344822112274301</c:v>
                  </c:pt>
                  <c:pt idx="681">
                    <c:v>344822112274301</c:v>
                  </c:pt>
                  <c:pt idx="682">
                    <c:v>344822112274301</c:v>
                  </c:pt>
                  <c:pt idx="683">
                    <c:v>344822112274301</c:v>
                  </c:pt>
                  <c:pt idx="684">
                    <c:v>344822112274301</c:v>
                  </c:pt>
                  <c:pt idx="685">
                    <c:v>344822112274301</c:v>
                  </c:pt>
                  <c:pt idx="686">
                    <c:v>344822112274301</c:v>
                  </c:pt>
                  <c:pt idx="687">
                    <c:v>344822112274301</c:v>
                  </c:pt>
                  <c:pt idx="688">
                    <c:v>344822112274301</c:v>
                  </c:pt>
                  <c:pt idx="689">
                    <c:v>344822112274301</c:v>
                  </c:pt>
                  <c:pt idx="690">
                    <c:v>344822112274301</c:v>
                  </c:pt>
                  <c:pt idx="691">
                    <c:v>344822112274301</c:v>
                  </c:pt>
                  <c:pt idx="692">
                    <c:v>344822112274301</c:v>
                  </c:pt>
                  <c:pt idx="693">
                    <c:v>344822112274301</c:v>
                  </c:pt>
                  <c:pt idx="694">
                    <c:v>344856111240601</c:v>
                  </c:pt>
                  <c:pt idx="695">
                    <c:v>344914112264301</c:v>
                  </c:pt>
                  <c:pt idx="696">
                    <c:v>344914112264301</c:v>
                  </c:pt>
                  <c:pt idx="697">
                    <c:v>344914112264301</c:v>
                  </c:pt>
                  <c:pt idx="698">
                    <c:v>344914112264301</c:v>
                  </c:pt>
                  <c:pt idx="699">
                    <c:v>344914112264301</c:v>
                  </c:pt>
                  <c:pt idx="700">
                    <c:v>344914112264301</c:v>
                  </c:pt>
                  <c:pt idx="701">
                    <c:v>344914112264301</c:v>
                  </c:pt>
                  <c:pt idx="702">
                    <c:v>344914112264301</c:v>
                  </c:pt>
                  <c:pt idx="703">
                    <c:v>344914112264301</c:v>
                  </c:pt>
                  <c:pt idx="704">
                    <c:v>344914112264301</c:v>
                  </c:pt>
                  <c:pt idx="705">
                    <c:v>344914112264301</c:v>
                  </c:pt>
                  <c:pt idx="706">
                    <c:v>344914112264301</c:v>
                  </c:pt>
                  <c:pt idx="707">
                    <c:v>344914112264301</c:v>
                  </c:pt>
                  <c:pt idx="708">
                    <c:v>344914112264301</c:v>
                  </c:pt>
                  <c:pt idx="709">
                    <c:v>344914112264301</c:v>
                  </c:pt>
                  <c:pt idx="710">
                    <c:v>344914112264301</c:v>
                  </c:pt>
                  <c:pt idx="711">
                    <c:v>344914112264301</c:v>
                  </c:pt>
                  <c:pt idx="712">
                    <c:v>344914112264301</c:v>
                  </c:pt>
                  <c:pt idx="713">
                    <c:v>344914112264301</c:v>
                  </c:pt>
                  <c:pt idx="714">
                    <c:v>344914112264301</c:v>
                  </c:pt>
                  <c:pt idx="715">
                    <c:v>344914112264301</c:v>
                  </c:pt>
                  <c:pt idx="716">
                    <c:v>344914112264301</c:v>
                  </c:pt>
                  <c:pt idx="717">
                    <c:v>344914112264301</c:v>
                  </c:pt>
                  <c:pt idx="718">
                    <c:v>344914112264301</c:v>
                  </c:pt>
                  <c:pt idx="719">
                    <c:v>344914112264301</c:v>
                  </c:pt>
                  <c:pt idx="720">
                    <c:v>344914112264301</c:v>
                  </c:pt>
                  <c:pt idx="721">
                    <c:v>344914112264301</c:v>
                  </c:pt>
                  <c:pt idx="722">
                    <c:v>344914112264301</c:v>
                  </c:pt>
                  <c:pt idx="723">
                    <c:v>344914112264301</c:v>
                  </c:pt>
                  <c:pt idx="724">
                    <c:v>344914112264301</c:v>
                  </c:pt>
                  <c:pt idx="725">
                    <c:v>344914112264301</c:v>
                  </c:pt>
                  <c:pt idx="726">
                    <c:v>344914112264301</c:v>
                  </c:pt>
                  <c:pt idx="727">
                    <c:v>344914112264301</c:v>
                  </c:pt>
                  <c:pt idx="728">
                    <c:v>344914112264301</c:v>
                  </c:pt>
                  <c:pt idx="729">
                    <c:v>344914112264301</c:v>
                  </c:pt>
                  <c:pt idx="730">
                    <c:v>344914112264301</c:v>
                  </c:pt>
                  <c:pt idx="731">
                    <c:v>344914112264301</c:v>
                  </c:pt>
                  <c:pt idx="732">
                    <c:v>344914112264301</c:v>
                  </c:pt>
                  <c:pt idx="733">
                    <c:v>345014111223401</c:v>
                  </c:pt>
                  <c:pt idx="734">
                    <c:v>345043113435101</c:v>
                  </c:pt>
                  <c:pt idx="735">
                    <c:v>345102112040001</c:v>
                  </c:pt>
                  <c:pt idx="736">
                    <c:v>345102112040001</c:v>
                  </c:pt>
                  <c:pt idx="737">
                    <c:v>345102112254101</c:v>
                  </c:pt>
                  <c:pt idx="738">
                    <c:v>345130111154801</c:v>
                  </c:pt>
                  <c:pt idx="739">
                    <c:v>345152111243301</c:v>
                  </c:pt>
                  <c:pt idx="740">
                    <c:v>345202112252301</c:v>
                  </c:pt>
                  <c:pt idx="741">
                    <c:v>345210111371201</c:v>
                  </c:pt>
                  <c:pt idx="742">
                    <c:v>345255112035801</c:v>
                  </c:pt>
                  <c:pt idx="743">
                    <c:v>345300112042201</c:v>
                  </c:pt>
                  <c:pt idx="744">
                    <c:v>345316112073401</c:v>
                  </c:pt>
                  <c:pt idx="745">
                    <c:v>345334111535701</c:v>
                  </c:pt>
                  <c:pt idx="746">
                    <c:v>345342111252801</c:v>
                  </c:pt>
                  <c:pt idx="747">
                    <c:v>345403111550801</c:v>
                  </c:pt>
                  <c:pt idx="748">
                    <c:v>345407113372401</c:v>
                  </c:pt>
                  <c:pt idx="749">
                    <c:v>345410112034401</c:v>
                  </c:pt>
                  <c:pt idx="750">
                    <c:v>345436111433501</c:v>
                  </c:pt>
                  <c:pt idx="751">
                    <c:v>345439111433601</c:v>
                  </c:pt>
                  <c:pt idx="752">
                    <c:v>345524113395001</c:v>
                  </c:pt>
                  <c:pt idx="753">
                    <c:v>345531114131301</c:v>
                  </c:pt>
                  <c:pt idx="754">
                    <c:v>345531114131301</c:v>
                  </c:pt>
                  <c:pt idx="755">
                    <c:v>345600114011801</c:v>
                  </c:pt>
                  <c:pt idx="756">
                    <c:v>345606113400201</c:v>
                  </c:pt>
                  <c:pt idx="757">
                    <c:v>345639113572901</c:v>
                  </c:pt>
                  <c:pt idx="758">
                    <c:v>345648113595301</c:v>
                  </c:pt>
                  <c:pt idx="759">
                    <c:v>345718113580401</c:v>
                  </c:pt>
                  <c:pt idx="760">
                    <c:v>345739111450901</c:v>
                  </c:pt>
                  <c:pt idx="761">
                    <c:v>345757111182001</c:v>
                  </c:pt>
                  <c:pt idx="762">
                    <c:v>345800111184701</c:v>
                  </c:pt>
                  <c:pt idx="763">
                    <c:v>345844111443801</c:v>
                  </c:pt>
                  <c:pt idx="764">
                    <c:v>345852114001401</c:v>
                  </c:pt>
                  <c:pt idx="765">
                    <c:v>345900111552401</c:v>
                  </c:pt>
                  <c:pt idx="766">
                    <c:v>345903111445001</c:v>
                  </c:pt>
                  <c:pt idx="767">
                    <c:v>345908111444501</c:v>
                  </c:pt>
                  <c:pt idx="768">
                    <c:v>345926113570101</c:v>
                  </c:pt>
                  <c:pt idx="769">
                    <c:v>345937111443701</c:v>
                  </c:pt>
                  <c:pt idx="770">
                    <c:v>345937111483101</c:v>
                  </c:pt>
                  <c:pt idx="771">
                    <c:v>350014111440201</c:v>
                  </c:pt>
                  <c:pt idx="772">
                    <c:v>350026111493301</c:v>
                  </c:pt>
                  <c:pt idx="773">
                    <c:v>350030113592301</c:v>
                  </c:pt>
                  <c:pt idx="774">
                    <c:v>350031113590501</c:v>
                  </c:pt>
                  <c:pt idx="775">
                    <c:v>350115114172901</c:v>
                  </c:pt>
                  <c:pt idx="776">
                    <c:v>350130111442101</c:v>
                  </c:pt>
                  <c:pt idx="777">
                    <c:v>350130111442201</c:v>
                  </c:pt>
                  <c:pt idx="778">
                    <c:v>350130111442301</c:v>
                  </c:pt>
                  <c:pt idx="779">
                    <c:v>350131111224901</c:v>
                  </c:pt>
                  <c:pt idx="780">
                    <c:v>350210114190201</c:v>
                  </c:pt>
                  <c:pt idx="781">
                    <c:v>350233113573101</c:v>
                  </c:pt>
                  <c:pt idx="782">
                    <c:v>350245113562201</c:v>
                  </c:pt>
                  <c:pt idx="783">
                    <c:v>350248111514701</c:v>
                  </c:pt>
                  <c:pt idx="784">
                    <c:v>350248111514701</c:v>
                  </c:pt>
                  <c:pt idx="785">
                    <c:v>350250113591401</c:v>
                  </c:pt>
                  <c:pt idx="786">
                    <c:v>350316111564001</c:v>
                  </c:pt>
                  <c:pt idx="787">
                    <c:v>350336113550001</c:v>
                  </c:pt>
                  <c:pt idx="788">
                    <c:v>350349114182001</c:v>
                  </c:pt>
                  <c:pt idx="789">
                    <c:v>350349114182001</c:v>
                  </c:pt>
                  <c:pt idx="790">
                    <c:v>350401111321601</c:v>
                  </c:pt>
                  <c:pt idx="791">
                    <c:v>350403113550001</c:v>
                  </c:pt>
                  <c:pt idx="792">
                    <c:v>350423111561901</c:v>
                  </c:pt>
                  <c:pt idx="793">
                    <c:v>350424114182501</c:v>
                  </c:pt>
                  <c:pt idx="794">
                    <c:v>350436113553001</c:v>
                  </c:pt>
                  <c:pt idx="795">
                    <c:v>350438114184501</c:v>
                  </c:pt>
                  <c:pt idx="796">
                    <c:v>350454113554801</c:v>
                  </c:pt>
                  <c:pt idx="797">
                    <c:v>350516113553001</c:v>
                  </c:pt>
                  <c:pt idx="798">
                    <c:v>350517111283801</c:v>
                  </c:pt>
                  <c:pt idx="799">
                    <c:v>350605109293801</c:v>
                  </c:pt>
                  <c:pt idx="800">
                    <c:v>350617113585801</c:v>
                  </c:pt>
                  <c:pt idx="801">
                    <c:v>350621113535201</c:v>
                  </c:pt>
                  <c:pt idx="802">
                    <c:v>350621113554301</c:v>
                  </c:pt>
                  <c:pt idx="803">
                    <c:v>350625109270601</c:v>
                  </c:pt>
                  <c:pt idx="804">
                    <c:v>350629111431301</c:v>
                  </c:pt>
                  <c:pt idx="805">
                    <c:v>350629111431301</c:v>
                  </c:pt>
                  <c:pt idx="806">
                    <c:v>350631114042901</c:v>
                  </c:pt>
                  <c:pt idx="807">
                    <c:v>350638110445501</c:v>
                  </c:pt>
                  <c:pt idx="808">
                    <c:v>350657113591801</c:v>
                  </c:pt>
                  <c:pt idx="809">
                    <c:v>350659110315301</c:v>
                  </c:pt>
                  <c:pt idx="810">
                    <c:v>350701113535001</c:v>
                  </c:pt>
                  <c:pt idx="811">
                    <c:v>350703111423101</c:v>
                  </c:pt>
                  <c:pt idx="812">
                    <c:v>350705113531501</c:v>
                  </c:pt>
                  <c:pt idx="813">
                    <c:v>350708114030101</c:v>
                  </c:pt>
                  <c:pt idx="814">
                    <c:v>350708114030101</c:v>
                  </c:pt>
                  <c:pt idx="815">
                    <c:v>350717114013001</c:v>
                  </c:pt>
                  <c:pt idx="816">
                    <c:v>350726111423801</c:v>
                  </c:pt>
                  <c:pt idx="817">
                    <c:v>350726111423801</c:v>
                  </c:pt>
                  <c:pt idx="818">
                    <c:v>350736111574301</c:v>
                  </c:pt>
                  <c:pt idx="819">
                    <c:v>350738111470701</c:v>
                  </c:pt>
                  <c:pt idx="820">
                    <c:v>350743113531801</c:v>
                  </c:pt>
                  <c:pt idx="821">
                    <c:v>350756113515101</c:v>
                  </c:pt>
                  <c:pt idx="822">
                    <c:v>350802111411701</c:v>
                  </c:pt>
                  <c:pt idx="823">
                    <c:v>350802111582801</c:v>
                  </c:pt>
                  <c:pt idx="824">
                    <c:v>350838113535901</c:v>
                  </c:pt>
                  <c:pt idx="825">
                    <c:v>350844114030401</c:v>
                  </c:pt>
                  <c:pt idx="826">
                    <c:v>350912111590101</c:v>
                  </c:pt>
                  <c:pt idx="827">
                    <c:v>351006112132601</c:v>
                  </c:pt>
                  <c:pt idx="828">
                    <c:v>351008112125301</c:v>
                  </c:pt>
                  <c:pt idx="829">
                    <c:v>351030112034101</c:v>
                  </c:pt>
                  <c:pt idx="830">
                    <c:v>351057111465501</c:v>
                  </c:pt>
                  <c:pt idx="831">
                    <c:v>351100113512001</c:v>
                  </c:pt>
                  <c:pt idx="832">
                    <c:v>351117111594801</c:v>
                  </c:pt>
                  <c:pt idx="833">
                    <c:v>351120112024001</c:v>
                  </c:pt>
                  <c:pt idx="834">
                    <c:v>351131113542601</c:v>
                  </c:pt>
                  <c:pt idx="835">
                    <c:v>351155114082801</c:v>
                  </c:pt>
                  <c:pt idx="836">
                    <c:v>351155114082801</c:v>
                  </c:pt>
                  <c:pt idx="837">
                    <c:v>351218111463601</c:v>
                  </c:pt>
                  <c:pt idx="838">
                    <c:v>351231114035701</c:v>
                  </c:pt>
                  <c:pt idx="839">
                    <c:v>351235114050501</c:v>
                  </c:pt>
                  <c:pt idx="840">
                    <c:v>351245114052501</c:v>
                  </c:pt>
                  <c:pt idx="841">
                    <c:v>351306114043701</c:v>
                  </c:pt>
                  <c:pt idx="842">
                    <c:v>351306114043701</c:v>
                  </c:pt>
                  <c:pt idx="843">
                    <c:v>351313111495801</c:v>
                  </c:pt>
                  <c:pt idx="844">
                    <c:v>351313111495801</c:v>
                  </c:pt>
                  <c:pt idx="845">
                    <c:v>351314114225801</c:v>
                  </c:pt>
                  <c:pt idx="846">
                    <c:v>351314114225801</c:v>
                  </c:pt>
                  <c:pt idx="847">
                    <c:v>351320111503301</c:v>
                  </c:pt>
                  <c:pt idx="848">
                    <c:v>351324111504501</c:v>
                  </c:pt>
                  <c:pt idx="849">
                    <c:v>351344114230701</c:v>
                  </c:pt>
                  <c:pt idx="850">
                    <c:v>351348114225801</c:v>
                  </c:pt>
                  <c:pt idx="851">
                    <c:v>351348114225801</c:v>
                  </c:pt>
                  <c:pt idx="852">
                    <c:v>351351112121101</c:v>
                  </c:pt>
                  <c:pt idx="853">
                    <c:v>351353114042401</c:v>
                  </c:pt>
                  <c:pt idx="854">
                    <c:v>351353114042401</c:v>
                  </c:pt>
                  <c:pt idx="855">
                    <c:v>351354111513601</c:v>
                  </c:pt>
                  <c:pt idx="856">
                    <c:v>351358111393401</c:v>
                  </c:pt>
                  <c:pt idx="857">
                    <c:v>351406111394701</c:v>
                  </c:pt>
                  <c:pt idx="858">
                    <c:v>351425111395701</c:v>
                  </c:pt>
                  <c:pt idx="859">
                    <c:v>351434111400101</c:v>
                  </c:pt>
                  <c:pt idx="860">
                    <c:v>351438111352101</c:v>
                  </c:pt>
                  <c:pt idx="861">
                    <c:v>351438111402601</c:v>
                  </c:pt>
                  <c:pt idx="862">
                    <c:v>351439114215401</c:v>
                  </c:pt>
                  <c:pt idx="863">
                    <c:v>351443111402701</c:v>
                  </c:pt>
                  <c:pt idx="864">
                    <c:v>351521114215301</c:v>
                  </c:pt>
                  <c:pt idx="865">
                    <c:v>351534114041201</c:v>
                  </c:pt>
                  <c:pt idx="866">
                    <c:v>351537111582301</c:v>
                  </c:pt>
                  <c:pt idx="867">
                    <c:v>351553114060501</c:v>
                  </c:pt>
                  <c:pt idx="868">
                    <c:v>351553114211101</c:v>
                  </c:pt>
                  <c:pt idx="869">
                    <c:v>351556114223901</c:v>
                  </c:pt>
                  <c:pt idx="870">
                    <c:v>351649114290601</c:v>
                  </c:pt>
                  <c:pt idx="871">
                    <c:v>351657111474601</c:v>
                  </c:pt>
                  <c:pt idx="872">
                    <c:v>351714111425101</c:v>
                  </c:pt>
                  <c:pt idx="873">
                    <c:v>351718114055901</c:v>
                  </c:pt>
                  <c:pt idx="874">
                    <c:v>351728114220101</c:v>
                  </c:pt>
                  <c:pt idx="875">
                    <c:v>351736111432701</c:v>
                  </c:pt>
                  <c:pt idx="876">
                    <c:v>351751114223501</c:v>
                  </c:pt>
                  <c:pt idx="877">
                    <c:v>351812111572401</c:v>
                  </c:pt>
                  <c:pt idx="878">
                    <c:v>351823111424301</c:v>
                  </c:pt>
                  <c:pt idx="879">
                    <c:v>351830114205301</c:v>
                  </c:pt>
                  <c:pt idx="880">
                    <c:v>351938114082501</c:v>
                  </c:pt>
                  <c:pt idx="881">
                    <c:v>351955114071901</c:v>
                  </c:pt>
                  <c:pt idx="882">
                    <c:v>352000114084501</c:v>
                  </c:pt>
                  <c:pt idx="883">
                    <c:v>352009114071701</c:v>
                  </c:pt>
                  <c:pt idx="884">
                    <c:v>352013113434201</c:v>
                  </c:pt>
                  <c:pt idx="885">
                    <c:v>352017111432801</c:v>
                  </c:pt>
                  <c:pt idx="886">
                    <c:v>352021114071801</c:v>
                  </c:pt>
                  <c:pt idx="887">
                    <c:v>352030111385201</c:v>
                  </c:pt>
                  <c:pt idx="888">
                    <c:v>352058113434801</c:v>
                  </c:pt>
                  <c:pt idx="889">
                    <c:v>352059113455201</c:v>
                  </c:pt>
                  <c:pt idx="890">
                    <c:v>352101114071801</c:v>
                  </c:pt>
                  <c:pt idx="891">
                    <c:v>352117114084101</c:v>
                  </c:pt>
                  <c:pt idx="892">
                    <c:v>352121114062601</c:v>
                  </c:pt>
                  <c:pt idx="893">
                    <c:v>352127114070701</c:v>
                  </c:pt>
                  <c:pt idx="894">
                    <c:v>352133114035701</c:v>
                  </c:pt>
                  <c:pt idx="895">
                    <c:v>352159113371301</c:v>
                  </c:pt>
                  <c:pt idx="896">
                    <c:v>352206114094001</c:v>
                  </c:pt>
                  <c:pt idx="897">
                    <c:v>352215113494001</c:v>
                  </c:pt>
                  <c:pt idx="898">
                    <c:v>352228111432901</c:v>
                  </c:pt>
                  <c:pt idx="899">
                    <c:v>352230113415901</c:v>
                  </c:pt>
                  <c:pt idx="900">
                    <c:v>352232113410101</c:v>
                  </c:pt>
                  <c:pt idx="901">
                    <c:v>352236111591201</c:v>
                  </c:pt>
                  <c:pt idx="902">
                    <c:v>352248111591701</c:v>
                  </c:pt>
                  <c:pt idx="903">
                    <c:v>352255114082301</c:v>
                  </c:pt>
                  <c:pt idx="904">
                    <c:v>352301113374001</c:v>
                  </c:pt>
                  <c:pt idx="905">
                    <c:v>352306111434001</c:v>
                  </c:pt>
                  <c:pt idx="906">
                    <c:v>352311113395501</c:v>
                  </c:pt>
                  <c:pt idx="907">
                    <c:v>352325113392001</c:v>
                  </c:pt>
                  <c:pt idx="908">
                    <c:v>352334111412101</c:v>
                  </c:pt>
                  <c:pt idx="909">
                    <c:v>352340113403401</c:v>
                  </c:pt>
                  <c:pt idx="910">
                    <c:v>352350113403901</c:v>
                  </c:pt>
                  <c:pt idx="911">
                    <c:v>352354113381401</c:v>
                  </c:pt>
                  <c:pt idx="912">
                    <c:v>352417114095201</c:v>
                  </c:pt>
                  <c:pt idx="913">
                    <c:v>352418111514901</c:v>
                  </c:pt>
                  <c:pt idx="914">
                    <c:v>352418111514901</c:v>
                  </c:pt>
                  <c:pt idx="915">
                    <c:v>352420113393001</c:v>
                  </c:pt>
                  <c:pt idx="916">
                    <c:v>352429113430101</c:v>
                  </c:pt>
                  <c:pt idx="917">
                    <c:v>352437111484601</c:v>
                  </c:pt>
                  <c:pt idx="918">
                    <c:v>352447114085501</c:v>
                  </c:pt>
                  <c:pt idx="919">
                    <c:v>352500111172401</c:v>
                  </c:pt>
                  <c:pt idx="920">
                    <c:v>352505113383001</c:v>
                  </c:pt>
                  <c:pt idx="921">
                    <c:v>352507114094001</c:v>
                  </c:pt>
                  <c:pt idx="922">
                    <c:v>352512114072601</c:v>
                  </c:pt>
                  <c:pt idx="923">
                    <c:v>352513111490901</c:v>
                  </c:pt>
                  <c:pt idx="924">
                    <c:v>352633111454601</c:v>
                  </c:pt>
                  <c:pt idx="925">
                    <c:v>352638111502101</c:v>
                  </c:pt>
                  <c:pt idx="926">
                    <c:v>352728113425301</c:v>
                  </c:pt>
                  <c:pt idx="927">
                    <c:v>352744113423101</c:v>
                  </c:pt>
                  <c:pt idx="928">
                    <c:v>352744113423101</c:v>
                  </c:pt>
                  <c:pt idx="929">
                    <c:v>352827113421701</c:v>
                  </c:pt>
                  <c:pt idx="930">
                    <c:v>352913111213401</c:v>
                  </c:pt>
                  <c:pt idx="931">
                    <c:v>352913111213401</c:v>
                  </c:pt>
                  <c:pt idx="932">
                    <c:v>352956111212201</c:v>
                  </c:pt>
                  <c:pt idx="933">
                    <c:v>353021111211401</c:v>
                  </c:pt>
                  <c:pt idx="934">
                    <c:v>353021111211401</c:v>
                  </c:pt>
                  <c:pt idx="935">
                    <c:v>353021111211401</c:v>
                  </c:pt>
                  <c:pt idx="936">
                    <c:v>353044113432101</c:v>
                  </c:pt>
                  <c:pt idx="937">
                    <c:v>353109113240201</c:v>
                  </c:pt>
                  <c:pt idx="938">
                    <c:v>353118111223101</c:v>
                  </c:pt>
                  <c:pt idx="939">
                    <c:v>353136114085401</c:v>
                  </c:pt>
                  <c:pt idx="940">
                    <c:v>353152114082601</c:v>
                  </c:pt>
                  <c:pt idx="941">
                    <c:v>353200114143001</c:v>
                  </c:pt>
                  <c:pt idx="942">
                    <c:v>353310114140501</c:v>
                  </c:pt>
                  <c:pt idx="943">
                    <c:v>353333113251801</c:v>
                  </c:pt>
                  <c:pt idx="944">
                    <c:v>353405114124001</c:v>
                  </c:pt>
                  <c:pt idx="945">
                    <c:v>353444113254901</c:v>
                  </c:pt>
                  <c:pt idx="946">
                    <c:v>353601114114401</c:v>
                  </c:pt>
                  <c:pt idx="947">
                    <c:v>353724113475801</c:v>
                  </c:pt>
                  <c:pt idx="948">
                    <c:v>354338113521201</c:v>
                  </c:pt>
                  <c:pt idx="949">
                    <c:v>354352113515101</c:v>
                  </c:pt>
                  <c:pt idx="950">
                    <c:v>354352113515101</c:v>
                  </c:pt>
                  <c:pt idx="951">
                    <c:v>354406110163301</c:v>
                  </c:pt>
                  <c:pt idx="952">
                    <c:v>354638113580801</c:v>
                  </c:pt>
                  <c:pt idx="953">
                    <c:v>355012110221501</c:v>
                  </c:pt>
                  <c:pt idx="954">
                    <c:v>355148110090801</c:v>
                  </c:pt>
                  <c:pt idx="955">
                    <c:v>355229113591101</c:v>
                  </c:pt>
                  <c:pt idx="956">
                    <c:v>355920114152501</c:v>
                  </c:pt>
                  <c:pt idx="957">
                    <c:v>355927114350601</c:v>
                  </c:pt>
                  <c:pt idx="958">
                    <c:v>360001114442401</c:v>
                  </c:pt>
                  <c:pt idx="959">
                    <c:v>360031114090201</c:v>
                  </c:pt>
                  <c:pt idx="960">
                    <c:v>360042114094901</c:v>
                  </c:pt>
                  <c:pt idx="961">
                    <c:v>360236110185001</c:v>
                  </c:pt>
                  <c:pt idx="962">
                    <c:v>360240114013001</c:v>
                  </c:pt>
                  <c:pt idx="963">
                    <c:v>360323114005801</c:v>
                  </c:pt>
                  <c:pt idx="964">
                    <c:v>360628111095501</c:v>
                  </c:pt>
                  <c:pt idx="965">
                    <c:v>360631111131201</c:v>
                  </c:pt>
                  <c:pt idx="966">
                    <c:v>360700111413701</c:v>
                  </c:pt>
                  <c:pt idx="967">
                    <c:v>360707111413301</c:v>
                  </c:pt>
                  <c:pt idx="968">
                    <c:v>360710111412901</c:v>
                  </c:pt>
                  <c:pt idx="969">
                    <c:v>360751111142601</c:v>
                  </c:pt>
                  <c:pt idx="970">
                    <c:v>360752111142801</c:v>
                  </c:pt>
                  <c:pt idx="971">
                    <c:v>360807111142901</c:v>
                  </c:pt>
                  <c:pt idx="972">
                    <c:v>360812111145201</c:v>
                  </c:pt>
                  <c:pt idx="973">
                    <c:v>360828111142201</c:v>
                  </c:pt>
                  <c:pt idx="974">
                    <c:v>360828111144101</c:v>
                  </c:pt>
                  <c:pt idx="975">
                    <c:v>360830111144101</c:v>
                  </c:pt>
                  <c:pt idx="976">
                    <c:v>360833111141201</c:v>
                  </c:pt>
                  <c:pt idx="977">
                    <c:v>360840111200501</c:v>
                  </c:pt>
                  <c:pt idx="978">
                    <c:v>360910112074801</c:v>
                  </c:pt>
                  <c:pt idx="979">
                    <c:v>360935112063601</c:v>
                  </c:pt>
                  <c:pt idx="980">
                    <c:v>361012112043501</c:v>
                  </c:pt>
                  <c:pt idx="981">
                    <c:v>361021111115901</c:v>
                  </c:pt>
                  <c:pt idx="982">
                    <c:v>361021111115901</c:v>
                  </c:pt>
                  <c:pt idx="983">
                    <c:v>361021111115901</c:v>
                  </c:pt>
                  <c:pt idx="984">
                    <c:v>361029111115501</c:v>
                  </c:pt>
                  <c:pt idx="985">
                    <c:v>361043112105501</c:v>
                  </c:pt>
                  <c:pt idx="986">
                    <c:v>361048111421801</c:v>
                  </c:pt>
                  <c:pt idx="987">
                    <c:v>361113113592201</c:v>
                  </c:pt>
                  <c:pt idx="988">
                    <c:v>361119111422101</c:v>
                  </c:pt>
                  <c:pt idx="989">
                    <c:v>361125112034001</c:v>
                  </c:pt>
                  <c:pt idx="990">
                    <c:v>361143112020701</c:v>
                  </c:pt>
                  <c:pt idx="991">
                    <c:v>361153112121501</c:v>
                  </c:pt>
                  <c:pt idx="992">
                    <c:v>361221112034001</c:v>
                  </c:pt>
                  <c:pt idx="993">
                    <c:v>361221112034001</c:v>
                  </c:pt>
                  <c:pt idx="994">
                    <c:v>361257112013501</c:v>
                  </c:pt>
                  <c:pt idx="995">
                    <c:v>361258113591701</c:v>
                  </c:pt>
                  <c:pt idx="996">
                    <c:v>361302112040501</c:v>
                  </c:pt>
                  <c:pt idx="997">
                    <c:v>361309113593301</c:v>
                  </c:pt>
                  <c:pt idx="998">
                    <c:v>361320112003701</c:v>
                  </c:pt>
                  <c:pt idx="999">
                    <c:v>361345113031701</c:v>
                  </c:pt>
                  <c:pt idx="1000">
                    <c:v>361432112033201</c:v>
                  </c:pt>
                  <c:pt idx="1001">
                    <c:v>361432112033201</c:v>
                  </c:pt>
                  <c:pt idx="1002">
                    <c:v>361524113572601</c:v>
                  </c:pt>
                  <c:pt idx="1003">
                    <c:v>361535111492001</c:v>
                  </c:pt>
                  <c:pt idx="1004">
                    <c:v>361543112550301</c:v>
                  </c:pt>
                  <c:pt idx="1005">
                    <c:v>361544113561401</c:v>
                  </c:pt>
                  <c:pt idx="1006">
                    <c:v>361603110591101</c:v>
                  </c:pt>
                  <c:pt idx="1007">
                    <c:v>361638113544101</c:v>
                  </c:pt>
                  <c:pt idx="1008">
                    <c:v>361640113543001</c:v>
                  </c:pt>
                  <c:pt idx="1009">
                    <c:v>361650112051601</c:v>
                  </c:pt>
                  <c:pt idx="1010">
                    <c:v>361650112051601</c:v>
                  </c:pt>
                  <c:pt idx="1011">
                    <c:v>361700114001401</c:v>
                  </c:pt>
                  <c:pt idx="1012">
                    <c:v>361714112124601</c:v>
                  </c:pt>
                  <c:pt idx="1013">
                    <c:v>361714112124601</c:v>
                  </c:pt>
                  <c:pt idx="1014">
                    <c:v>361715110572501</c:v>
                  </c:pt>
                  <c:pt idx="1015">
                    <c:v>361716111574501</c:v>
                  </c:pt>
                  <c:pt idx="1016">
                    <c:v>361723112153601</c:v>
                  </c:pt>
                  <c:pt idx="1017">
                    <c:v>361740112175501</c:v>
                  </c:pt>
                  <c:pt idx="1018">
                    <c:v>361752113590601</c:v>
                  </c:pt>
                  <c:pt idx="1019">
                    <c:v>361808112180801</c:v>
                  </c:pt>
                  <c:pt idx="1020">
                    <c:v>361817113585501</c:v>
                  </c:pt>
                  <c:pt idx="1021">
                    <c:v>361848113585101</c:v>
                  </c:pt>
                  <c:pt idx="1022">
                    <c:v>361906112153701</c:v>
                  </c:pt>
                  <c:pt idx="1023">
                    <c:v>362014113112501</c:v>
                  </c:pt>
                  <c:pt idx="1024">
                    <c:v>362038113090101</c:v>
                  </c:pt>
                  <c:pt idx="1025">
                    <c:v>362044112401501</c:v>
                  </c:pt>
                  <c:pt idx="1026">
                    <c:v>362046112132101</c:v>
                  </c:pt>
                  <c:pt idx="1027">
                    <c:v>362046112132101</c:v>
                  </c:pt>
                  <c:pt idx="1028">
                    <c:v>362047112432901</c:v>
                  </c:pt>
                  <c:pt idx="1029">
                    <c:v>362340113282301</c:v>
                  </c:pt>
                  <c:pt idx="1030">
                    <c:v>362346112272801</c:v>
                  </c:pt>
                  <c:pt idx="1031">
                    <c:v>362355113325101</c:v>
                  </c:pt>
                  <c:pt idx="1032">
                    <c:v>362408113084601</c:v>
                  </c:pt>
                  <c:pt idx="1033">
                    <c:v>362425112254601</c:v>
                  </c:pt>
                  <c:pt idx="1034">
                    <c:v>362455113572401</c:v>
                  </c:pt>
                  <c:pt idx="1035">
                    <c:v>362457113080001</c:v>
                  </c:pt>
                  <c:pt idx="1036">
                    <c:v>362812110590201</c:v>
                  </c:pt>
                  <c:pt idx="1037">
                    <c:v>362837111504201</c:v>
                  </c:pt>
                  <c:pt idx="1038">
                    <c:v>362957111512601</c:v>
                  </c:pt>
                  <c:pt idx="1039">
                    <c:v>362957111512601</c:v>
                  </c:pt>
                  <c:pt idx="1040">
                    <c:v>362957111512601</c:v>
                  </c:pt>
                  <c:pt idx="1041">
                    <c:v>362957111512601</c:v>
                  </c:pt>
                  <c:pt idx="1042">
                    <c:v>362957111512601</c:v>
                  </c:pt>
                  <c:pt idx="1043">
                    <c:v>362957111512601</c:v>
                  </c:pt>
                  <c:pt idx="1044">
                    <c:v>363120113193001</c:v>
                  </c:pt>
                  <c:pt idx="1045">
                    <c:v>363205114023001</c:v>
                  </c:pt>
                  <c:pt idx="1046">
                    <c:v>363607112205201</c:v>
                  </c:pt>
                  <c:pt idx="1047">
                    <c:v>363718109305301</c:v>
                  </c:pt>
                  <c:pt idx="1048">
                    <c:v>363720112202201</c:v>
                  </c:pt>
                  <c:pt idx="1049">
                    <c:v>363930111384501</c:v>
                  </c:pt>
                  <c:pt idx="1050">
                    <c:v>364352112563301</c:v>
                  </c:pt>
                  <c:pt idx="1051">
                    <c:v>364557111360301</c:v>
                  </c:pt>
                  <c:pt idx="1052">
                    <c:v>364645111461301</c:v>
                  </c:pt>
                  <c:pt idx="1053">
                    <c:v>364818112033201</c:v>
                  </c:pt>
                  <c:pt idx="1054">
                    <c:v>365056111320101</c:v>
                  </c:pt>
                  <c:pt idx="1055">
                    <c:v>365149112442201</c:v>
                  </c:pt>
                  <c:pt idx="1056">
                    <c:v>365150111343901</c:v>
                  </c:pt>
                  <c:pt idx="1057">
                    <c:v>365341113545501</c:v>
                  </c:pt>
                  <c:pt idx="1058">
                    <c:v>365348113191001</c:v>
                  </c:pt>
                  <c:pt idx="1059">
                    <c:v>365435112460301</c:v>
                  </c:pt>
                  <c:pt idx="1060">
                    <c:v>365435112460301</c:v>
                  </c:pt>
                  <c:pt idx="1061">
                    <c:v>365438112453501</c:v>
                  </c:pt>
                  <c:pt idx="1062">
                    <c:v>365438112453501</c:v>
                  </c:pt>
                  <c:pt idx="1063">
                    <c:v>365516112432201</c:v>
                  </c:pt>
                  <c:pt idx="1064">
                    <c:v>365650112372601</c:v>
                  </c:pt>
                  <c:pt idx="1065">
                    <c:v>365707112020301</c:v>
                  </c:pt>
                  <c:pt idx="1066">
                    <c:v>365829112360101</c:v>
                  </c:pt>
                </c:lvl>
              </c:multiLvlStrCache>
            </c:multiLvlStrRef>
          </c:xVal>
          <c:yVal>
            <c:numRef>
              <c:f>Sheet4!$C$2:$C$1068</c:f>
              <c:numCache>
                <c:formatCode>General</c:formatCode>
                <c:ptCount val="1067"/>
                <c:pt idx="0">
                  <c:v>3</c:v>
                </c:pt>
                <c:pt idx="1">
                  <c:v>4</c:v>
                </c:pt>
                <c:pt idx="2">
                  <c:v>2.6</c:v>
                </c:pt>
                <c:pt idx="3">
                  <c:v>30</c:v>
                </c:pt>
                <c:pt idx="4">
                  <c:v>1</c:v>
                </c:pt>
                <c:pt idx="5">
                  <c:v>171</c:v>
                </c:pt>
                <c:pt idx="6">
                  <c:v>1180</c:v>
                </c:pt>
                <c:pt idx="7">
                  <c:v>1130</c:v>
                </c:pt>
                <c:pt idx="8">
                  <c:v>130</c:v>
                </c:pt>
                <c:pt idx="9">
                  <c:v>246</c:v>
                </c:pt>
                <c:pt idx="10">
                  <c:v>400</c:v>
                </c:pt>
                <c:pt idx="11">
                  <c:v>383</c:v>
                </c:pt>
                <c:pt idx="12">
                  <c:v>76.3</c:v>
                </c:pt>
                <c:pt idx="13">
                  <c:v>173</c:v>
                </c:pt>
                <c:pt idx="14">
                  <c:v>534</c:v>
                </c:pt>
                <c:pt idx="15">
                  <c:v>557</c:v>
                </c:pt>
                <c:pt idx="16">
                  <c:v>148</c:v>
                </c:pt>
                <c:pt idx="17">
                  <c:v>458</c:v>
                </c:pt>
                <c:pt idx="18">
                  <c:v>642</c:v>
                </c:pt>
                <c:pt idx="19">
                  <c:v>370</c:v>
                </c:pt>
                <c:pt idx="20">
                  <c:v>134</c:v>
                </c:pt>
                <c:pt idx="21">
                  <c:v>4</c:v>
                </c:pt>
                <c:pt idx="22">
                  <c:v>2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100</c:v>
                </c:pt>
                <c:pt idx="27">
                  <c:v>10</c:v>
                </c:pt>
                <c:pt idx="28">
                  <c:v>14</c:v>
                </c:pt>
                <c:pt idx="29">
                  <c:v>0.5</c:v>
                </c:pt>
                <c:pt idx="30">
                  <c:v>2</c:v>
                </c:pt>
                <c:pt idx="31">
                  <c:v>70</c:v>
                </c:pt>
                <c:pt idx="32">
                  <c:v>224</c:v>
                </c:pt>
                <c:pt idx="33">
                  <c:v>112</c:v>
                </c:pt>
                <c:pt idx="34">
                  <c:v>4</c:v>
                </c:pt>
                <c:pt idx="35">
                  <c:v>430</c:v>
                </c:pt>
                <c:pt idx="36">
                  <c:v>300</c:v>
                </c:pt>
                <c:pt idx="37">
                  <c:v>150</c:v>
                </c:pt>
                <c:pt idx="38">
                  <c:v>0.5</c:v>
                </c:pt>
                <c:pt idx="39">
                  <c:v>90</c:v>
                </c:pt>
                <c:pt idx="40">
                  <c:v>377</c:v>
                </c:pt>
                <c:pt idx="41">
                  <c:v>0.02</c:v>
                </c:pt>
                <c:pt idx="42">
                  <c:v>40</c:v>
                </c:pt>
                <c:pt idx="43">
                  <c:v>2</c:v>
                </c:pt>
                <c:pt idx="44">
                  <c:v>8</c:v>
                </c:pt>
                <c:pt idx="45">
                  <c:v>7</c:v>
                </c:pt>
                <c:pt idx="46">
                  <c:v>3</c:v>
                </c:pt>
                <c:pt idx="47">
                  <c:v>10</c:v>
                </c:pt>
                <c:pt idx="48">
                  <c:v>0.4</c:v>
                </c:pt>
                <c:pt idx="49">
                  <c:v>0.4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2.5</c:v>
                </c:pt>
                <c:pt idx="54">
                  <c:v>10</c:v>
                </c:pt>
                <c:pt idx="55">
                  <c:v>6</c:v>
                </c:pt>
                <c:pt idx="56">
                  <c:v>13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15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20</c:v>
                </c:pt>
                <c:pt idx="65">
                  <c:v>1.5</c:v>
                </c:pt>
                <c:pt idx="66">
                  <c:v>6</c:v>
                </c:pt>
                <c:pt idx="67">
                  <c:v>12</c:v>
                </c:pt>
                <c:pt idx="68">
                  <c:v>7</c:v>
                </c:pt>
                <c:pt idx="69">
                  <c:v>20</c:v>
                </c:pt>
                <c:pt idx="70">
                  <c:v>10</c:v>
                </c:pt>
                <c:pt idx="71">
                  <c:v>20</c:v>
                </c:pt>
                <c:pt idx="72">
                  <c:v>40</c:v>
                </c:pt>
                <c:pt idx="73">
                  <c:v>12</c:v>
                </c:pt>
                <c:pt idx="74">
                  <c:v>5</c:v>
                </c:pt>
                <c:pt idx="75">
                  <c:v>7</c:v>
                </c:pt>
                <c:pt idx="76">
                  <c:v>12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10</c:v>
                </c:pt>
                <c:pt idx="85">
                  <c:v>6</c:v>
                </c:pt>
                <c:pt idx="86">
                  <c:v>0.5</c:v>
                </c:pt>
                <c:pt idx="87">
                  <c:v>15</c:v>
                </c:pt>
                <c:pt idx="88">
                  <c:v>1</c:v>
                </c:pt>
                <c:pt idx="89">
                  <c:v>15</c:v>
                </c:pt>
                <c:pt idx="90">
                  <c:v>1</c:v>
                </c:pt>
                <c:pt idx="91">
                  <c:v>12</c:v>
                </c:pt>
                <c:pt idx="92">
                  <c:v>11</c:v>
                </c:pt>
                <c:pt idx="93">
                  <c:v>1</c:v>
                </c:pt>
                <c:pt idx="94">
                  <c:v>0.75</c:v>
                </c:pt>
                <c:pt idx="95">
                  <c:v>3</c:v>
                </c:pt>
                <c:pt idx="96">
                  <c:v>3</c:v>
                </c:pt>
                <c:pt idx="97">
                  <c:v>9</c:v>
                </c:pt>
                <c:pt idx="98">
                  <c:v>2</c:v>
                </c:pt>
                <c:pt idx="99">
                  <c:v>5</c:v>
                </c:pt>
                <c:pt idx="100">
                  <c:v>3.25</c:v>
                </c:pt>
                <c:pt idx="101">
                  <c:v>3.25</c:v>
                </c:pt>
                <c:pt idx="102">
                  <c:v>4</c:v>
                </c:pt>
                <c:pt idx="103">
                  <c:v>43</c:v>
                </c:pt>
                <c:pt idx="104">
                  <c:v>10</c:v>
                </c:pt>
                <c:pt idx="105">
                  <c:v>34</c:v>
                </c:pt>
                <c:pt idx="106">
                  <c:v>33</c:v>
                </c:pt>
                <c:pt idx="107">
                  <c:v>30</c:v>
                </c:pt>
                <c:pt idx="108">
                  <c:v>33</c:v>
                </c:pt>
                <c:pt idx="109">
                  <c:v>31</c:v>
                </c:pt>
                <c:pt idx="110">
                  <c:v>30</c:v>
                </c:pt>
                <c:pt idx="111">
                  <c:v>33</c:v>
                </c:pt>
                <c:pt idx="112">
                  <c:v>34</c:v>
                </c:pt>
                <c:pt idx="113">
                  <c:v>33</c:v>
                </c:pt>
                <c:pt idx="114">
                  <c:v>34</c:v>
                </c:pt>
                <c:pt idx="115">
                  <c:v>30</c:v>
                </c:pt>
                <c:pt idx="116">
                  <c:v>31</c:v>
                </c:pt>
                <c:pt idx="117">
                  <c:v>31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20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0.5</c:v>
                </c:pt>
                <c:pt idx="126">
                  <c:v>14</c:v>
                </c:pt>
                <c:pt idx="127">
                  <c:v>40</c:v>
                </c:pt>
                <c:pt idx="128">
                  <c:v>25</c:v>
                </c:pt>
                <c:pt idx="129">
                  <c:v>1</c:v>
                </c:pt>
                <c:pt idx="130">
                  <c:v>20</c:v>
                </c:pt>
                <c:pt idx="131">
                  <c:v>35</c:v>
                </c:pt>
                <c:pt idx="132">
                  <c:v>1.5</c:v>
                </c:pt>
                <c:pt idx="133">
                  <c:v>5</c:v>
                </c:pt>
                <c:pt idx="134">
                  <c:v>0.25</c:v>
                </c:pt>
                <c:pt idx="135">
                  <c:v>1.5</c:v>
                </c:pt>
                <c:pt idx="136">
                  <c:v>80</c:v>
                </c:pt>
                <c:pt idx="137">
                  <c:v>1</c:v>
                </c:pt>
                <c:pt idx="138">
                  <c:v>53.4</c:v>
                </c:pt>
                <c:pt idx="139">
                  <c:v>5</c:v>
                </c:pt>
                <c:pt idx="140">
                  <c:v>0.5</c:v>
                </c:pt>
                <c:pt idx="141">
                  <c:v>5</c:v>
                </c:pt>
                <c:pt idx="142">
                  <c:v>33</c:v>
                </c:pt>
                <c:pt idx="143">
                  <c:v>0.5</c:v>
                </c:pt>
                <c:pt idx="144">
                  <c:v>1</c:v>
                </c:pt>
                <c:pt idx="145">
                  <c:v>448.8</c:v>
                </c:pt>
                <c:pt idx="146">
                  <c:v>20</c:v>
                </c:pt>
                <c:pt idx="147">
                  <c:v>25</c:v>
                </c:pt>
                <c:pt idx="148">
                  <c:v>40</c:v>
                </c:pt>
                <c:pt idx="149">
                  <c:v>0.5</c:v>
                </c:pt>
                <c:pt idx="150">
                  <c:v>1</c:v>
                </c:pt>
                <c:pt idx="151">
                  <c:v>0.55000000000000004</c:v>
                </c:pt>
                <c:pt idx="152">
                  <c:v>0.5</c:v>
                </c:pt>
                <c:pt idx="153">
                  <c:v>250</c:v>
                </c:pt>
                <c:pt idx="154">
                  <c:v>3.5</c:v>
                </c:pt>
                <c:pt idx="155">
                  <c:v>0.54</c:v>
                </c:pt>
                <c:pt idx="156">
                  <c:v>1</c:v>
                </c:pt>
                <c:pt idx="157">
                  <c:v>1</c:v>
                </c:pt>
                <c:pt idx="158">
                  <c:v>15</c:v>
                </c:pt>
                <c:pt idx="159">
                  <c:v>3</c:v>
                </c:pt>
                <c:pt idx="160">
                  <c:v>6.6</c:v>
                </c:pt>
                <c:pt idx="161">
                  <c:v>5</c:v>
                </c:pt>
                <c:pt idx="162">
                  <c:v>15</c:v>
                </c:pt>
                <c:pt idx="163">
                  <c:v>35</c:v>
                </c:pt>
                <c:pt idx="164">
                  <c:v>4</c:v>
                </c:pt>
                <c:pt idx="165">
                  <c:v>0</c:v>
                </c:pt>
                <c:pt idx="166">
                  <c:v>0.35</c:v>
                </c:pt>
                <c:pt idx="167">
                  <c:v>0.1</c:v>
                </c:pt>
                <c:pt idx="168">
                  <c:v>0.5</c:v>
                </c:pt>
                <c:pt idx="169">
                  <c:v>17</c:v>
                </c:pt>
                <c:pt idx="170">
                  <c:v>4</c:v>
                </c:pt>
                <c:pt idx="171">
                  <c:v>0.1</c:v>
                </c:pt>
                <c:pt idx="172">
                  <c:v>7.5</c:v>
                </c:pt>
                <c:pt idx="173">
                  <c:v>5</c:v>
                </c:pt>
                <c:pt idx="174">
                  <c:v>493.7</c:v>
                </c:pt>
                <c:pt idx="175">
                  <c:v>0.5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1.5</c:v>
                </c:pt>
                <c:pt idx="180">
                  <c:v>1.25</c:v>
                </c:pt>
                <c:pt idx="181">
                  <c:v>4</c:v>
                </c:pt>
                <c:pt idx="182">
                  <c:v>0.5</c:v>
                </c:pt>
                <c:pt idx="183">
                  <c:v>0.03</c:v>
                </c:pt>
                <c:pt idx="184">
                  <c:v>2</c:v>
                </c:pt>
                <c:pt idx="185">
                  <c:v>1.25</c:v>
                </c:pt>
                <c:pt idx="186">
                  <c:v>10</c:v>
                </c:pt>
                <c:pt idx="187">
                  <c:v>2.73</c:v>
                </c:pt>
                <c:pt idx="188">
                  <c:v>2</c:v>
                </c:pt>
                <c:pt idx="189">
                  <c:v>5</c:v>
                </c:pt>
                <c:pt idx="190">
                  <c:v>50</c:v>
                </c:pt>
                <c:pt idx="191">
                  <c:v>8</c:v>
                </c:pt>
                <c:pt idx="192">
                  <c:v>7</c:v>
                </c:pt>
                <c:pt idx="193">
                  <c:v>1</c:v>
                </c:pt>
                <c:pt idx="194">
                  <c:v>1.5</c:v>
                </c:pt>
                <c:pt idx="195">
                  <c:v>0.75</c:v>
                </c:pt>
                <c:pt idx="196">
                  <c:v>0.06</c:v>
                </c:pt>
                <c:pt idx="197">
                  <c:v>5</c:v>
                </c:pt>
                <c:pt idx="198">
                  <c:v>250</c:v>
                </c:pt>
                <c:pt idx="199">
                  <c:v>10</c:v>
                </c:pt>
                <c:pt idx="200">
                  <c:v>4</c:v>
                </c:pt>
                <c:pt idx="201">
                  <c:v>55</c:v>
                </c:pt>
                <c:pt idx="202">
                  <c:v>15</c:v>
                </c:pt>
                <c:pt idx="203">
                  <c:v>10</c:v>
                </c:pt>
                <c:pt idx="204">
                  <c:v>1</c:v>
                </c:pt>
                <c:pt idx="205">
                  <c:v>1</c:v>
                </c:pt>
                <c:pt idx="206">
                  <c:v>10</c:v>
                </c:pt>
                <c:pt idx="207">
                  <c:v>1</c:v>
                </c:pt>
                <c:pt idx="208">
                  <c:v>2.5</c:v>
                </c:pt>
                <c:pt idx="209">
                  <c:v>10</c:v>
                </c:pt>
                <c:pt idx="210">
                  <c:v>26</c:v>
                </c:pt>
                <c:pt idx="211">
                  <c:v>26</c:v>
                </c:pt>
                <c:pt idx="212">
                  <c:v>20</c:v>
                </c:pt>
                <c:pt idx="213">
                  <c:v>150</c:v>
                </c:pt>
                <c:pt idx="214">
                  <c:v>0.25</c:v>
                </c:pt>
                <c:pt idx="215">
                  <c:v>20</c:v>
                </c:pt>
                <c:pt idx="216">
                  <c:v>112</c:v>
                </c:pt>
                <c:pt idx="217">
                  <c:v>10</c:v>
                </c:pt>
                <c:pt idx="218">
                  <c:v>2</c:v>
                </c:pt>
                <c:pt idx="219">
                  <c:v>10</c:v>
                </c:pt>
                <c:pt idx="220">
                  <c:v>6</c:v>
                </c:pt>
                <c:pt idx="221">
                  <c:v>15</c:v>
                </c:pt>
                <c:pt idx="222">
                  <c:v>20</c:v>
                </c:pt>
                <c:pt idx="223">
                  <c:v>6.5</c:v>
                </c:pt>
                <c:pt idx="224">
                  <c:v>25</c:v>
                </c:pt>
                <c:pt idx="225">
                  <c:v>12</c:v>
                </c:pt>
                <c:pt idx="226">
                  <c:v>10</c:v>
                </c:pt>
                <c:pt idx="227">
                  <c:v>15</c:v>
                </c:pt>
                <c:pt idx="228">
                  <c:v>20</c:v>
                </c:pt>
                <c:pt idx="229">
                  <c:v>10</c:v>
                </c:pt>
                <c:pt idx="230">
                  <c:v>0.5</c:v>
                </c:pt>
                <c:pt idx="231">
                  <c:v>1000</c:v>
                </c:pt>
                <c:pt idx="232">
                  <c:v>30</c:v>
                </c:pt>
                <c:pt idx="233">
                  <c:v>2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1</c:v>
                </c:pt>
                <c:pt idx="239">
                  <c:v>1000</c:v>
                </c:pt>
                <c:pt idx="240">
                  <c:v>745</c:v>
                </c:pt>
                <c:pt idx="241">
                  <c:v>1095</c:v>
                </c:pt>
                <c:pt idx="242">
                  <c:v>848</c:v>
                </c:pt>
                <c:pt idx="243">
                  <c:v>1113</c:v>
                </c:pt>
                <c:pt idx="244">
                  <c:v>1508</c:v>
                </c:pt>
                <c:pt idx="245">
                  <c:v>996</c:v>
                </c:pt>
                <c:pt idx="246">
                  <c:v>812</c:v>
                </c:pt>
                <c:pt idx="247">
                  <c:v>516</c:v>
                </c:pt>
                <c:pt idx="248">
                  <c:v>1333</c:v>
                </c:pt>
                <c:pt idx="249">
                  <c:v>1570</c:v>
                </c:pt>
                <c:pt idx="250">
                  <c:v>1580</c:v>
                </c:pt>
                <c:pt idx="251">
                  <c:v>50</c:v>
                </c:pt>
                <c:pt idx="252">
                  <c:v>0.25</c:v>
                </c:pt>
                <c:pt idx="253">
                  <c:v>10</c:v>
                </c:pt>
                <c:pt idx="254">
                  <c:v>0.25</c:v>
                </c:pt>
                <c:pt idx="255">
                  <c:v>5</c:v>
                </c:pt>
                <c:pt idx="256">
                  <c:v>5</c:v>
                </c:pt>
                <c:pt idx="257">
                  <c:v>30</c:v>
                </c:pt>
                <c:pt idx="258">
                  <c:v>40</c:v>
                </c:pt>
                <c:pt idx="259">
                  <c:v>10</c:v>
                </c:pt>
                <c:pt idx="260">
                  <c:v>2</c:v>
                </c:pt>
                <c:pt idx="261">
                  <c:v>2</c:v>
                </c:pt>
                <c:pt idx="262">
                  <c:v>15</c:v>
                </c:pt>
                <c:pt idx="263">
                  <c:v>1.5</c:v>
                </c:pt>
                <c:pt idx="264">
                  <c:v>0.5</c:v>
                </c:pt>
                <c:pt idx="265">
                  <c:v>150</c:v>
                </c:pt>
                <c:pt idx="266">
                  <c:v>0.5</c:v>
                </c:pt>
                <c:pt idx="267">
                  <c:v>75</c:v>
                </c:pt>
                <c:pt idx="268">
                  <c:v>2.6</c:v>
                </c:pt>
                <c:pt idx="269">
                  <c:v>0.5</c:v>
                </c:pt>
                <c:pt idx="270">
                  <c:v>1</c:v>
                </c:pt>
                <c:pt idx="271">
                  <c:v>448.8</c:v>
                </c:pt>
                <c:pt idx="272">
                  <c:v>30</c:v>
                </c:pt>
                <c:pt idx="273">
                  <c:v>448.8</c:v>
                </c:pt>
                <c:pt idx="274">
                  <c:v>44</c:v>
                </c:pt>
                <c:pt idx="275">
                  <c:v>2</c:v>
                </c:pt>
                <c:pt idx="276">
                  <c:v>21</c:v>
                </c:pt>
                <c:pt idx="277">
                  <c:v>5</c:v>
                </c:pt>
                <c:pt idx="278">
                  <c:v>5</c:v>
                </c:pt>
                <c:pt idx="279">
                  <c:v>200</c:v>
                </c:pt>
                <c:pt idx="280">
                  <c:v>100</c:v>
                </c:pt>
                <c:pt idx="281">
                  <c:v>100</c:v>
                </c:pt>
                <c:pt idx="282">
                  <c:v>2</c:v>
                </c:pt>
                <c:pt idx="283">
                  <c:v>1</c:v>
                </c:pt>
                <c:pt idx="284">
                  <c:v>50</c:v>
                </c:pt>
                <c:pt idx="285">
                  <c:v>10</c:v>
                </c:pt>
                <c:pt idx="286">
                  <c:v>0.5</c:v>
                </c:pt>
                <c:pt idx="287">
                  <c:v>1</c:v>
                </c:pt>
                <c:pt idx="288">
                  <c:v>0.5</c:v>
                </c:pt>
                <c:pt idx="289">
                  <c:v>0.25</c:v>
                </c:pt>
                <c:pt idx="290">
                  <c:v>0.05</c:v>
                </c:pt>
                <c:pt idx="291">
                  <c:v>5</c:v>
                </c:pt>
                <c:pt idx="292">
                  <c:v>34.299999999999997</c:v>
                </c:pt>
                <c:pt idx="293">
                  <c:v>75</c:v>
                </c:pt>
                <c:pt idx="294">
                  <c:v>3</c:v>
                </c:pt>
                <c:pt idx="295">
                  <c:v>0.5</c:v>
                </c:pt>
                <c:pt idx="296">
                  <c:v>1.5</c:v>
                </c:pt>
                <c:pt idx="297">
                  <c:v>3</c:v>
                </c:pt>
                <c:pt idx="298">
                  <c:v>0.01</c:v>
                </c:pt>
                <c:pt idx="299">
                  <c:v>1.2</c:v>
                </c:pt>
                <c:pt idx="300">
                  <c:v>1</c:v>
                </c:pt>
                <c:pt idx="301">
                  <c:v>0.93</c:v>
                </c:pt>
                <c:pt idx="302">
                  <c:v>0.11</c:v>
                </c:pt>
                <c:pt idx="303">
                  <c:v>0.05</c:v>
                </c:pt>
                <c:pt idx="304">
                  <c:v>0</c:v>
                </c:pt>
                <c:pt idx="305">
                  <c:v>0.5</c:v>
                </c:pt>
                <c:pt idx="306">
                  <c:v>75</c:v>
                </c:pt>
                <c:pt idx="307">
                  <c:v>0.08</c:v>
                </c:pt>
                <c:pt idx="308">
                  <c:v>0.05</c:v>
                </c:pt>
                <c:pt idx="309">
                  <c:v>0.5</c:v>
                </c:pt>
                <c:pt idx="310">
                  <c:v>193.7</c:v>
                </c:pt>
                <c:pt idx="311">
                  <c:v>3</c:v>
                </c:pt>
                <c:pt idx="312">
                  <c:v>1980</c:v>
                </c:pt>
                <c:pt idx="313">
                  <c:v>1</c:v>
                </c:pt>
                <c:pt idx="314">
                  <c:v>0.2</c:v>
                </c:pt>
                <c:pt idx="315">
                  <c:v>2</c:v>
                </c:pt>
                <c:pt idx="316">
                  <c:v>400</c:v>
                </c:pt>
                <c:pt idx="317">
                  <c:v>2</c:v>
                </c:pt>
                <c:pt idx="318">
                  <c:v>1.5</c:v>
                </c:pt>
                <c:pt idx="319">
                  <c:v>50</c:v>
                </c:pt>
                <c:pt idx="320">
                  <c:v>45</c:v>
                </c:pt>
                <c:pt idx="321">
                  <c:v>0.5</c:v>
                </c:pt>
                <c:pt idx="322">
                  <c:v>1100</c:v>
                </c:pt>
                <c:pt idx="323">
                  <c:v>315</c:v>
                </c:pt>
                <c:pt idx="324">
                  <c:v>0.5</c:v>
                </c:pt>
                <c:pt idx="325">
                  <c:v>1</c:v>
                </c:pt>
                <c:pt idx="326">
                  <c:v>3</c:v>
                </c:pt>
                <c:pt idx="327">
                  <c:v>10</c:v>
                </c:pt>
                <c:pt idx="328">
                  <c:v>0.5</c:v>
                </c:pt>
                <c:pt idx="329">
                  <c:v>8</c:v>
                </c:pt>
                <c:pt idx="330">
                  <c:v>4</c:v>
                </c:pt>
                <c:pt idx="331">
                  <c:v>8</c:v>
                </c:pt>
                <c:pt idx="332">
                  <c:v>0.25</c:v>
                </c:pt>
                <c:pt idx="333">
                  <c:v>10</c:v>
                </c:pt>
                <c:pt idx="334">
                  <c:v>145</c:v>
                </c:pt>
                <c:pt idx="335">
                  <c:v>10</c:v>
                </c:pt>
                <c:pt idx="336">
                  <c:v>0.1</c:v>
                </c:pt>
                <c:pt idx="337">
                  <c:v>5</c:v>
                </c:pt>
                <c:pt idx="338">
                  <c:v>2</c:v>
                </c:pt>
                <c:pt idx="339">
                  <c:v>0.1</c:v>
                </c:pt>
                <c:pt idx="340">
                  <c:v>0.25</c:v>
                </c:pt>
                <c:pt idx="341">
                  <c:v>3</c:v>
                </c:pt>
                <c:pt idx="342">
                  <c:v>100</c:v>
                </c:pt>
                <c:pt idx="343">
                  <c:v>228</c:v>
                </c:pt>
                <c:pt idx="344">
                  <c:v>0.1</c:v>
                </c:pt>
                <c:pt idx="345">
                  <c:v>4</c:v>
                </c:pt>
                <c:pt idx="346">
                  <c:v>1</c:v>
                </c:pt>
                <c:pt idx="347">
                  <c:v>5</c:v>
                </c:pt>
                <c:pt idx="348">
                  <c:v>4</c:v>
                </c:pt>
                <c:pt idx="349">
                  <c:v>3.3</c:v>
                </c:pt>
                <c:pt idx="350">
                  <c:v>20</c:v>
                </c:pt>
                <c:pt idx="351">
                  <c:v>58.5</c:v>
                </c:pt>
                <c:pt idx="352">
                  <c:v>310</c:v>
                </c:pt>
                <c:pt idx="353">
                  <c:v>480</c:v>
                </c:pt>
                <c:pt idx="354">
                  <c:v>410</c:v>
                </c:pt>
                <c:pt idx="355">
                  <c:v>8</c:v>
                </c:pt>
                <c:pt idx="356">
                  <c:v>0.3</c:v>
                </c:pt>
                <c:pt idx="357">
                  <c:v>800</c:v>
                </c:pt>
                <c:pt idx="358">
                  <c:v>175</c:v>
                </c:pt>
                <c:pt idx="359">
                  <c:v>340</c:v>
                </c:pt>
                <c:pt idx="360">
                  <c:v>0.1</c:v>
                </c:pt>
                <c:pt idx="361">
                  <c:v>50</c:v>
                </c:pt>
                <c:pt idx="362">
                  <c:v>140</c:v>
                </c:pt>
                <c:pt idx="363">
                  <c:v>96</c:v>
                </c:pt>
                <c:pt idx="364">
                  <c:v>1300</c:v>
                </c:pt>
                <c:pt idx="365">
                  <c:v>100</c:v>
                </c:pt>
                <c:pt idx="366">
                  <c:v>220</c:v>
                </c:pt>
                <c:pt idx="367">
                  <c:v>2450</c:v>
                </c:pt>
                <c:pt idx="368">
                  <c:v>2.5</c:v>
                </c:pt>
                <c:pt idx="369">
                  <c:v>60</c:v>
                </c:pt>
                <c:pt idx="370">
                  <c:v>15</c:v>
                </c:pt>
                <c:pt idx="371">
                  <c:v>4200</c:v>
                </c:pt>
                <c:pt idx="372">
                  <c:v>3</c:v>
                </c:pt>
                <c:pt idx="373">
                  <c:v>0.1</c:v>
                </c:pt>
                <c:pt idx="374">
                  <c:v>900</c:v>
                </c:pt>
                <c:pt idx="375">
                  <c:v>70</c:v>
                </c:pt>
                <c:pt idx="376">
                  <c:v>10</c:v>
                </c:pt>
                <c:pt idx="377">
                  <c:v>13.5</c:v>
                </c:pt>
                <c:pt idx="378">
                  <c:v>5</c:v>
                </c:pt>
                <c:pt idx="379">
                  <c:v>3</c:v>
                </c:pt>
                <c:pt idx="380">
                  <c:v>75</c:v>
                </c:pt>
                <c:pt idx="381">
                  <c:v>450</c:v>
                </c:pt>
                <c:pt idx="382">
                  <c:v>1</c:v>
                </c:pt>
                <c:pt idx="383">
                  <c:v>0.25</c:v>
                </c:pt>
                <c:pt idx="384">
                  <c:v>350</c:v>
                </c:pt>
                <c:pt idx="385">
                  <c:v>0.25</c:v>
                </c:pt>
                <c:pt idx="386">
                  <c:v>40</c:v>
                </c:pt>
                <c:pt idx="387">
                  <c:v>900</c:v>
                </c:pt>
                <c:pt idx="388">
                  <c:v>1350</c:v>
                </c:pt>
                <c:pt idx="389">
                  <c:v>0.1</c:v>
                </c:pt>
                <c:pt idx="390">
                  <c:v>3</c:v>
                </c:pt>
                <c:pt idx="391">
                  <c:v>0.25</c:v>
                </c:pt>
                <c:pt idx="392">
                  <c:v>3</c:v>
                </c:pt>
                <c:pt idx="393">
                  <c:v>0.25</c:v>
                </c:pt>
                <c:pt idx="394">
                  <c:v>1</c:v>
                </c:pt>
                <c:pt idx="395">
                  <c:v>1.3</c:v>
                </c:pt>
                <c:pt idx="396">
                  <c:v>5</c:v>
                </c:pt>
                <c:pt idx="397">
                  <c:v>1</c:v>
                </c:pt>
                <c:pt idx="398">
                  <c:v>5</c:v>
                </c:pt>
                <c:pt idx="399">
                  <c:v>3.5</c:v>
                </c:pt>
                <c:pt idx="400">
                  <c:v>1</c:v>
                </c:pt>
                <c:pt idx="401">
                  <c:v>1</c:v>
                </c:pt>
                <c:pt idx="402">
                  <c:v>50</c:v>
                </c:pt>
                <c:pt idx="403">
                  <c:v>1.5</c:v>
                </c:pt>
                <c:pt idx="404">
                  <c:v>18600</c:v>
                </c:pt>
                <c:pt idx="405">
                  <c:v>18620</c:v>
                </c:pt>
                <c:pt idx="406">
                  <c:v>0.1</c:v>
                </c:pt>
                <c:pt idx="407">
                  <c:v>200</c:v>
                </c:pt>
                <c:pt idx="408">
                  <c:v>1120</c:v>
                </c:pt>
                <c:pt idx="409">
                  <c:v>10</c:v>
                </c:pt>
                <c:pt idx="410">
                  <c:v>125</c:v>
                </c:pt>
                <c:pt idx="411">
                  <c:v>2</c:v>
                </c:pt>
                <c:pt idx="412">
                  <c:v>0.25</c:v>
                </c:pt>
                <c:pt idx="413">
                  <c:v>0.1</c:v>
                </c:pt>
                <c:pt idx="414">
                  <c:v>3</c:v>
                </c:pt>
                <c:pt idx="415">
                  <c:v>1</c:v>
                </c:pt>
                <c:pt idx="416">
                  <c:v>0.1</c:v>
                </c:pt>
                <c:pt idx="417">
                  <c:v>5</c:v>
                </c:pt>
                <c:pt idx="418">
                  <c:v>0.2</c:v>
                </c:pt>
                <c:pt idx="419">
                  <c:v>2</c:v>
                </c:pt>
                <c:pt idx="420">
                  <c:v>4.3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20</c:v>
                </c:pt>
                <c:pt idx="425">
                  <c:v>1</c:v>
                </c:pt>
                <c:pt idx="426">
                  <c:v>5</c:v>
                </c:pt>
                <c:pt idx="427">
                  <c:v>1</c:v>
                </c:pt>
                <c:pt idx="428">
                  <c:v>5</c:v>
                </c:pt>
                <c:pt idx="429">
                  <c:v>29</c:v>
                </c:pt>
                <c:pt idx="430">
                  <c:v>1.75</c:v>
                </c:pt>
                <c:pt idx="431">
                  <c:v>20</c:v>
                </c:pt>
                <c:pt idx="432">
                  <c:v>2</c:v>
                </c:pt>
                <c:pt idx="433">
                  <c:v>0.5</c:v>
                </c:pt>
                <c:pt idx="434">
                  <c:v>5</c:v>
                </c:pt>
                <c:pt idx="435">
                  <c:v>0.1</c:v>
                </c:pt>
                <c:pt idx="436">
                  <c:v>2.7</c:v>
                </c:pt>
                <c:pt idx="437">
                  <c:v>22</c:v>
                </c:pt>
                <c:pt idx="438">
                  <c:v>2</c:v>
                </c:pt>
                <c:pt idx="439">
                  <c:v>13</c:v>
                </c:pt>
                <c:pt idx="440">
                  <c:v>90</c:v>
                </c:pt>
                <c:pt idx="441">
                  <c:v>210</c:v>
                </c:pt>
                <c:pt idx="442">
                  <c:v>230</c:v>
                </c:pt>
                <c:pt idx="443">
                  <c:v>9</c:v>
                </c:pt>
                <c:pt idx="444">
                  <c:v>50</c:v>
                </c:pt>
                <c:pt idx="445">
                  <c:v>220</c:v>
                </c:pt>
                <c:pt idx="446">
                  <c:v>270</c:v>
                </c:pt>
                <c:pt idx="447">
                  <c:v>190</c:v>
                </c:pt>
                <c:pt idx="448">
                  <c:v>1</c:v>
                </c:pt>
                <c:pt idx="449">
                  <c:v>7</c:v>
                </c:pt>
                <c:pt idx="450">
                  <c:v>67</c:v>
                </c:pt>
                <c:pt idx="451">
                  <c:v>100</c:v>
                </c:pt>
                <c:pt idx="452">
                  <c:v>1200</c:v>
                </c:pt>
                <c:pt idx="453">
                  <c:v>0.1</c:v>
                </c:pt>
                <c:pt idx="454">
                  <c:v>4</c:v>
                </c:pt>
                <c:pt idx="455">
                  <c:v>1000</c:v>
                </c:pt>
                <c:pt idx="456">
                  <c:v>40</c:v>
                </c:pt>
                <c:pt idx="457">
                  <c:v>1</c:v>
                </c:pt>
                <c:pt idx="458">
                  <c:v>100</c:v>
                </c:pt>
                <c:pt idx="459">
                  <c:v>89</c:v>
                </c:pt>
                <c:pt idx="460">
                  <c:v>2</c:v>
                </c:pt>
                <c:pt idx="461">
                  <c:v>1</c:v>
                </c:pt>
                <c:pt idx="462">
                  <c:v>1.3</c:v>
                </c:pt>
                <c:pt idx="463">
                  <c:v>8</c:v>
                </c:pt>
                <c:pt idx="464">
                  <c:v>1.3</c:v>
                </c:pt>
                <c:pt idx="465">
                  <c:v>2</c:v>
                </c:pt>
                <c:pt idx="466">
                  <c:v>0.28999999999999998</c:v>
                </c:pt>
                <c:pt idx="467">
                  <c:v>4</c:v>
                </c:pt>
                <c:pt idx="468">
                  <c:v>4</c:v>
                </c:pt>
                <c:pt idx="469">
                  <c:v>5.7</c:v>
                </c:pt>
                <c:pt idx="470">
                  <c:v>27</c:v>
                </c:pt>
                <c:pt idx="471">
                  <c:v>36</c:v>
                </c:pt>
                <c:pt idx="472">
                  <c:v>0.5</c:v>
                </c:pt>
                <c:pt idx="473">
                  <c:v>9</c:v>
                </c:pt>
                <c:pt idx="474">
                  <c:v>18</c:v>
                </c:pt>
                <c:pt idx="475">
                  <c:v>18</c:v>
                </c:pt>
                <c:pt idx="476">
                  <c:v>30</c:v>
                </c:pt>
                <c:pt idx="477">
                  <c:v>10</c:v>
                </c:pt>
                <c:pt idx="478">
                  <c:v>2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80</c:v>
                </c:pt>
                <c:pt idx="483">
                  <c:v>50</c:v>
                </c:pt>
                <c:pt idx="484">
                  <c:v>15</c:v>
                </c:pt>
                <c:pt idx="485">
                  <c:v>75</c:v>
                </c:pt>
                <c:pt idx="486">
                  <c:v>1050</c:v>
                </c:pt>
                <c:pt idx="487">
                  <c:v>0.4</c:v>
                </c:pt>
                <c:pt idx="488">
                  <c:v>10</c:v>
                </c:pt>
                <c:pt idx="489">
                  <c:v>400</c:v>
                </c:pt>
                <c:pt idx="490">
                  <c:v>1</c:v>
                </c:pt>
                <c:pt idx="491">
                  <c:v>2</c:v>
                </c:pt>
                <c:pt idx="492">
                  <c:v>1350</c:v>
                </c:pt>
                <c:pt idx="493">
                  <c:v>3</c:v>
                </c:pt>
                <c:pt idx="494">
                  <c:v>40</c:v>
                </c:pt>
                <c:pt idx="495">
                  <c:v>20</c:v>
                </c:pt>
                <c:pt idx="496">
                  <c:v>13</c:v>
                </c:pt>
                <c:pt idx="497">
                  <c:v>2</c:v>
                </c:pt>
                <c:pt idx="498">
                  <c:v>9.4</c:v>
                </c:pt>
                <c:pt idx="499">
                  <c:v>85</c:v>
                </c:pt>
                <c:pt idx="500">
                  <c:v>1.25</c:v>
                </c:pt>
                <c:pt idx="501">
                  <c:v>5</c:v>
                </c:pt>
                <c:pt idx="502">
                  <c:v>0.38</c:v>
                </c:pt>
                <c:pt idx="503">
                  <c:v>2</c:v>
                </c:pt>
                <c:pt idx="504">
                  <c:v>90</c:v>
                </c:pt>
                <c:pt idx="505">
                  <c:v>600</c:v>
                </c:pt>
                <c:pt idx="506">
                  <c:v>52</c:v>
                </c:pt>
                <c:pt idx="507">
                  <c:v>520</c:v>
                </c:pt>
                <c:pt idx="508">
                  <c:v>4</c:v>
                </c:pt>
                <c:pt idx="509">
                  <c:v>470</c:v>
                </c:pt>
                <c:pt idx="510">
                  <c:v>111</c:v>
                </c:pt>
                <c:pt idx="511">
                  <c:v>1</c:v>
                </c:pt>
                <c:pt idx="512">
                  <c:v>100</c:v>
                </c:pt>
                <c:pt idx="513">
                  <c:v>100</c:v>
                </c:pt>
                <c:pt idx="514">
                  <c:v>13913</c:v>
                </c:pt>
                <c:pt idx="515">
                  <c:v>2</c:v>
                </c:pt>
                <c:pt idx="516">
                  <c:v>20</c:v>
                </c:pt>
                <c:pt idx="517">
                  <c:v>60</c:v>
                </c:pt>
                <c:pt idx="518">
                  <c:v>3879</c:v>
                </c:pt>
                <c:pt idx="519">
                  <c:v>163</c:v>
                </c:pt>
                <c:pt idx="520">
                  <c:v>135</c:v>
                </c:pt>
                <c:pt idx="521">
                  <c:v>160</c:v>
                </c:pt>
                <c:pt idx="522">
                  <c:v>264</c:v>
                </c:pt>
                <c:pt idx="523">
                  <c:v>300</c:v>
                </c:pt>
                <c:pt idx="524">
                  <c:v>10</c:v>
                </c:pt>
                <c:pt idx="525">
                  <c:v>60</c:v>
                </c:pt>
                <c:pt idx="526">
                  <c:v>32</c:v>
                </c:pt>
                <c:pt idx="527">
                  <c:v>970</c:v>
                </c:pt>
                <c:pt idx="528">
                  <c:v>600</c:v>
                </c:pt>
                <c:pt idx="529">
                  <c:v>670</c:v>
                </c:pt>
                <c:pt idx="530">
                  <c:v>550</c:v>
                </c:pt>
                <c:pt idx="531">
                  <c:v>1</c:v>
                </c:pt>
                <c:pt idx="532">
                  <c:v>600</c:v>
                </c:pt>
                <c:pt idx="533">
                  <c:v>4</c:v>
                </c:pt>
                <c:pt idx="534">
                  <c:v>30</c:v>
                </c:pt>
                <c:pt idx="535">
                  <c:v>50</c:v>
                </c:pt>
                <c:pt idx="536">
                  <c:v>53.8</c:v>
                </c:pt>
                <c:pt idx="537">
                  <c:v>67.5</c:v>
                </c:pt>
                <c:pt idx="538">
                  <c:v>24</c:v>
                </c:pt>
                <c:pt idx="539">
                  <c:v>40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74</c:v>
                </c:pt>
                <c:pt idx="544">
                  <c:v>76</c:v>
                </c:pt>
                <c:pt idx="545">
                  <c:v>16</c:v>
                </c:pt>
                <c:pt idx="546">
                  <c:v>14</c:v>
                </c:pt>
                <c:pt idx="547">
                  <c:v>33</c:v>
                </c:pt>
                <c:pt idx="548">
                  <c:v>33</c:v>
                </c:pt>
                <c:pt idx="549">
                  <c:v>52</c:v>
                </c:pt>
                <c:pt idx="550">
                  <c:v>69.900000000000006</c:v>
                </c:pt>
                <c:pt idx="551">
                  <c:v>66</c:v>
                </c:pt>
                <c:pt idx="552">
                  <c:v>28.6</c:v>
                </c:pt>
                <c:pt idx="553">
                  <c:v>66.900000000000006</c:v>
                </c:pt>
                <c:pt idx="554">
                  <c:v>71.5</c:v>
                </c:pt>
                <c:pt idx="555">
                  <c:v>73.44</c:v>
                </c:pt>
                <c:pt idx="556">
                  <c:v>680</c:v>
                </c:pt>
                <c:pt idx="557">
                  <c:v>1765</c:v>
                </c:pt>
                <c:pt idx="558">
                  <c:v>15</c:v>
                </c:pt>
                <c:pt idx="559">
                  <c:v>40</c:v>
                </c:pt>
                <c:pt idx="560">
                  <c:v>20</c:v>
                </c:pt>
                <c:pt idx="561">
                  <c:v>0</c:v>
                </c:pt>
                <c:pt idx="562">
                  <c:v>74.66</c:v>
                </c:pt>
                <c:pt idx="563">
                  <c:v>149</c:v>
                </c:pt>
                <c:pt idx="564">
                  <c:v>416</c:v>
                </c:pt>
                <c:pt idx="565">
                  <c:v>396</c:v>
                </c:pt>
                <c:pt idx="566">
                  <c:v>412</c:v>
                </c:pt>
                <c:pt idx="567">
                  <c:v>437</c:v>
                </c:pt>
                <c:pt idx="568">
                  <c:v>363</c:v>
                </c:pt>
                <c:pt idx="569">
                  <c:v>150</c:v>
                </c:pt>
                <c:pt idx="570">
                  <c:v>413</c:v>
                </c:pt>
                <c:pt idx="571">
                  <c:v>363</c:v>
                </c:pt>
                <c:pt idx="572">
                  <c:v>371</c:v>
                </c:pt>
                <c:pt idx="573">
                  <c:v>371</c:v>
                </c:pt>
                <c:pt idx="574">
                  <c:v>330</c:v>
                </c:pt>
                <c:pt idx="575">
                  <c:v>186</c:v>
                </c:pt>
                <c:pt idx="576">
                  <c:v>330</c:v>
                </c:pt>
                <c:pt idx="577">
                  <c:v>371</c:v>
                </c:pt>
                <c:pt idx="578">
                  <c:v>379</c:v>
                </c:pt>
                <c:pt idx="579">
                  <c:v>379</c:v>
                </c:pt>
                <c:pt idx="580">
                  <c:v>164</c:v>
                </c:pt>
                <c:pt idx="581">
                  <c:v>247</c:v>
                </c:pt>
                <c:pt idx="582">
                  <c:v>206</c:v>
                </c:pt>
                <c:pt idx="583">
                  <c:v>247</c:v>
                </c:pt>
                <c:pt idx="584">
                  <c:v>371</c:v>
                </c:pt>
                <c:pt idx="585">
                  <c:v>454</c:v>
                </c:pt>
                <c:pt idx="586">
                  <c:v>330</c:v>
                </c:pt>
                <c:pt idx="587">
                  <c:v>289</c:v>
                </c:pt>
                <c:pt idx="588">
                  <c:v>322</c:v>
                </c:pt>
                <c:pt idx="589">
                  <c:v>412</c:v>
                </c:pt>
                <c:pt idx="590">
                  <c:v>454</c:v>
                </c:pt>
                <c:pt idx="591">
                  <c:v>227</c:v>
                </c:pt>
                <c:pt idx="592">
                  <c:v>437</c:v>
                </c:pt>
                <c:pt idx="593">
                  <c:v>289</c:v>
                </c:pt>
                <c:pt idx="594">
                  <c:v>289</c:v>
                </c:pt>
                <c:pt idx="595">
                  <c:v>165</c:v>
                </c:pt>
                <c:pt idx="596">
                  <c:v>206</c:v>
                </c:pt>
                <c:pt idx="597">
                  <c:v>289</c:v>
                </c:pt>
                <c:pt idx="598">
                  <c:v>305</c:v>
                </c:pt>
                <c:pt idx="599">
                  <c:v>371</c:v>
                </c:pt>
                <c:pt idx="600">
                  <c:v>330</c:v>
                </c:pt>
                <c:pt idx="601">
                  <c:v>288</c:v>
                </c:pt>
                <c:pt idx="602">
                  <c:v>41</c:v>
                </c:pt>
                <c:pt idx="603">
                  <c:v>50</c:v>
                </c:pt>
                <c:pt idx="604">
                  <c:v>78</c:v>
                </c:pt>
                <c:pt idx="605">
                  <c:v>85</c:v>
                </c:pt>
                <c:pt idx="606">
                  <c:v>90</c:v>
                </c:pt>
                <c:pt idx="607">
                  <c:v>40</c:v>
                </c:pt>
                <c:pt idx="608">
                  <c:v>15.7</c:v>
                </c:pt>
                <c:pt idx="609">
                  <c:v>80</c:v>
                </c:pt>
                <c:pt idx="610">
                  <c:v>56.1</c:v>
                </c:pt>
                <c:pt idx="611">
                  <c:v>88</c:v>
                </c:pt>
                <c:pt idx="612">
                  <c:v>45</c:v>
                </c:pt>
                <c:pt idx="613">
                  <c:v>33</c:v>
                </c:pt>
                <c:pt idx="614">
                  <c:v>50</c:v>
                </c:pt>
                <c:pt idx="615">
                  <c:v>39</c:v>
                </c:pt>
                <c:pt idx="616">
                  <c:v>76</c:v>
                </c:pt>
                <c:pt idx="617">
                  <c:v>80</c:v>
                </c:pt>
                <c:pt idx="618">
                  <c:v>89</c:v>
                </c:pt>
                <c:pt idx="619">
                  <c:v>51</c:v>
                </c:pt>
                <c:pt idx="620">
                  <c:v>28</c:v>
                </c:pt>
                <c:pt idx="621">
                  <c:v>29</c:v>
                </c:pt>
                <c:pt idx="622">
                  <c:v>32</c:v>
                </c:pt>
                <c:pt idx="623">
                  <c:v>101</c:v>
                </c:pt>
                <c:pt idx="624">
                  <c:v>98</c:v>
                </c:pt>
                <c:pt idx="625">
                  <c:v>101</c:v>
                </c:pt>
                <c:pt idx="626">
                  <c:v>32</c:v>
                </c:pt>
                <c:pt idx="627">
                  <c:v>57</c:v>
                </c:pt>
                <c:pt idx="628">
                  <c:v>74</c:v>
                </c:pt>
                <c:pt idx="629">
                  <c:v>93</c:v>
                </c:pt>
                <c:pt idx="630">
                  <c:v>88</c:v>
                </c:pt>
                <c:pt idx="631">
                  <c:v>49</c:v>
                </c:pt>
                <c:pt idx="632">
                  <c:v>8.6300000000000008</c:v>
                </c:pt>
                <c:pt idx="633">
                  <c:v>2.37</c:v>
                </c:pt>
                <c:pt idx="634">
                  <c:v>4.04</c:v>
                </c:pt>
                <c:pt idx="635">
                  <c:v>25.6</c:v>
                </c:pt>
                <c:pt idx="636">
                  <c:v>2.57</c:v>
                </c:pt>
                <c:pt idx="637">
                  <c:v>88</c:v>
                </c:pt>
                <c:pt idx="638">
                  <c:v>77</c:v>
                </c:pt>
                <c:pt idx="639">
                  <c:v>97</c:v>
                </c:pt>
                <c:pt idx="640">
                  <c:v>20</c:v>
                </c:pt>
                <c:pt idx="641">
                  <c:v>34</c:v>
                </c:pt>
                <c:pt idx="642">
                  <c:v>63</c:v>
                </c:pt>
                <c:pt idx="643">
                  <c:v>113</c:v>
                </c:pt>
                <c:pt idx="644">
                  <c:v>100</c:v>
                </c:pt>
                <c:pt idx="645">
                  <c:v>100</c:v>
                </c:pt>
                <c:pt idx="646">
                  <c:v>85</c:v>
                </c:pt>
                <c:pt idx="647">
                  <c:v>55</c:v>
                </c:pt>
                <c:pt idx="648">
                  <c:v>31</c:v>
                </c:pt>
                <c:pt idx="649">
                  <c:v>3.6</c:v>
                </c:pt>
                <c:pt idx="650">
                  <c:v>26</c:v>
                </c:pt>
                <c:pt idx="651">
                  <c:v>41</c:v>
                </c:pt>
                <c:pt idx="652">
                  <c:v>34</c:v>
                </c:pt>
                <c:pt idx="653">
                  <c:v>37</c:v>
                </c:pt>
                <c:pt idx="654">
                  <c:v>64</c:v>
                </c:pt>
                <c:pt idx="655">
                  <c:v>60</c:v>
                </c:pt>
                <c:pt idx="656">
                  <c:v>29</c:v>
                </c:pt>
                <c:pt idx="657">
                  <c:v>18</c:v>
                </c:pt>
                <c:pt idx="658">
                  <c:v>230</c:v>
                </c:pt>
                <c:pt idx="659">
                  <c:v>183</c:v>
                </c:pt>
                <c:pt idx="660">
                  <c:v>290</c:v>
                </c:pt>
                <c:pt idx="661">
                  <c:v>354</c:v>
                </c:pt>
                <c:pt idx="662">
                  <c:v>387</c:v>
                </c:pt>
                <c:pt idx="663">
                  <c:v>151</c:v>
                </c:pt>
                <c:pt idx="664">
                  <c:v>333</c:v>
                </c:pt>
                <c:pt idx="665">
                  <c:v>417</c:v>
                </c:pt>
                <c:pt idx="666">
                  <c:v>431</c:v>
                </c:pt>
                <c:pt idx="667">
                  <c:v>357</c:v>
                </c:pt>
                <c:pt idx="668">
                  <c:v>90</c:v>
                </c:pt>
                <c:pt idx="669">
                  <c:v>296</c:v>
                </c:pt>
                <c:pt idx="670">
                  <c:v>386</c:v>
                </c:pt>
                <c:pt idx="671">
                  <c:v>355</c:v>
                </c:pt>
                <c:pt idx="672">
                  <c:v>444</c:v>
                </c:pt>
                <c:pt idx="673">
                  <c:v>204</c:v>
                </c:pt>
                <c:pt idx="674">
                  <c:v>332</c:v>
                </c:pt>
                <c:pt idx="675">
                  <c:v>281</c:v>
                </c:pt>
                <c:pt idx="676">
                  <c:v>323</c:v>
                </c:pt>
                <c:pt idx="677">
                  <c:v>194</c:v>
                </c:pt>
                <c:pt idx="678">
                  <c:v>175</c:v>
                </c:pt>
                <c:pt idx="679">
                  <c:v>245</c:v>
                </c:pt>
                <c:pt idx="680">
                  <c:v>207</c:v>
                </c:pt>
                <c:pt idx="681">
                  <c:v>175</c:v>
                </c:pt>
                <c:pt idx="682">
                  <c:v>641</c:v>
                </c:pt>
                <c:pt idx="683">
                  <c:v>357</c:v>
                </c:pt>
                <c:pt idx="684">
                  <c:v>806</c:v>
                </c:pt>
                <c:pt idx="685">
                  <c:v>297</c:v>
                </c:pt>
                <c:pt idx="686">
                  <c:v>80</c:v>
                </c:pt>
                <c:pt idx="687">
                  <c:v>275</c:v>
                </c:pt>
                <c:pt idx="688">
                  <c:v>361</c:v>
                </c:pt>
                <c:pt idx="689">
                  <c:v>402</c:v>
                </c:pt>
                <c:pt idx="690">
                  <c:v>367</c:v>
                </c:pt>
                <c:pt idx="691">
                  <c:v>375</c:v>
                </c:pt>
                <c:pt idx="692">
                  <c:v>330</c:v>
                </c:pt>
                <c:pt idx="693">
                  <c:v>2800</c:v>
                </c:pt>
                <c:pt idx="694">
                  <c:v>0.1</c:v>
                </c:pt>
                <c:pt idx="695">
                  <c:v>1210</c:v>
                </c:pt>
                <c:pt idx="696">
                  <c:v>1128</c:v>
                </c:pt>
                <c:pt idx="697">
                  <c:v>1076</c:v>
                </c:pt>
                <c:pt idx="698">
                  <c:v>1073</c:v>
                </c:pt>
                <c:pt idx="699">
                  <c:v>1333</c:v>
                </c:pt>
                <c:pt idx="700">
                  <c:v>1286</c:v>
                </c:pt>
                <c:pt idx="701">
                  <c:v>1288</c:v>
                </c:pt>
                <c:pt idx="702">
                  <c:v>1400</c:v>
                </c:pt>
                <c:pt idx="703">
                  <c:v>1553</c:v>
                </c:pt>
                <c:pt idx="704">
                  <c:v>1724</c:v>
                </c:pt>
                <c:pt idx="705">
                  <c:v>2513</c:v>
                </c:pt>
                <c:pt idx="706">
                  <c:v>1674</c:v>
                </c:pt>
                <c:pt idx="707">
                  <c:v>2220</c:v>
                </c:pt>
                <c:pt idx="708">
                  <c:v>1725</c:v>
                </c:pt>
                <c:pt idx="709">
                  <c:v>2280</c:v>
                </c:pt>
                <c:pt idx="710">
                  <c:v>1556</c:v>
                </c:pt>
                <c:pt idx="711">
                  <c:v>1535</c:v>
                </c:pt>
                <c:pt idx="712">
                  <c:v>2253</c:v>
                </c:pt>
                <c:pt idx="713">
                  <c:v>1119</c:v>
                </c:pt>
                <c:pt idx="714">
                  <c:v>1334</c:v>
                </c:pt>
                <c:pt idx="715">
                  <c:v>1416</c:v>
                </c:pt>
                <c:pt idx="716">
                  <c:v>1963</c:v>
                </c:pt>
                <c:pt idx="717">
                  <c:v>1954</c:v>
                </c:pt>
                <c:pt idx="718">
                  <c:v>2621</c:v>
                </c:pt>
                <c:pt idx="719">
                  <c:v>1349</c:v>
                </c:pt>
                <c:pt idx="720">
                  <c:v>1108</c:v>
                </c:pt>
                <c:pt idx="721">
                  <c:v>924</c:v>
                </c:pt>
                <c:pt idx="722">
                  <c:v>1144</c:v>
                </c:pt>
                <c:pt idx="723">
                  <c:v>1347</c:v>
                </c:pt>
                <c:pt idx="724">
                  <c:v>1392</c:v>
                </c:pt>
                <c:pt idx="725">
                  <c:v>1229</c:v>
                </c:pt>
                <c:pt idx="726">
                  <c:v>1284</c:v>
                </c:pt>
                <c:pt idx="727">
                  <c:v>1486</c:v>
                </c:pt>
                <c:pt idx="728">
                  <c:v>1481</c:v>
                </c:pt>
                <c:pt idx="729">
                  <c:v>1436</c:v>
                </c:pt>
                <c:pt idx="730">
                  <c:v>893.1</c:v>
                </c:pt>
                <c:pt idx="731">
                  <c:v>2150</c:v>
                </c:pt>
                <c:pt idx="732">
                  <c:v>987</c:v>
                </c:pt>
                <c:pt idx="733">
                  <c:v>40</c:v>
                </c:pt>
                <c:pt idx="734">
                  <c:v>0.75</c:v>
                </c:pt>
                <c:pt idx="735">
                  <c:v>50</c:v>
                </c:pt>
                <c:pt idx="736">
                  <c:v>50</c:v>
                </c:pt>
                <c:pt idx="737">
                  <c:v>5</c:v>
                </c:pt>
                <c:pt idx="738">
                  <c:v>0</c:v>
                </c:pt>
                <c:pt idx="739">
                  <c:v>0.35</c:v>
                </c:pt>
                <c:pt idx="740">
                  <c:v>5</c:v>
                </c:pt>
                <c:pt idx="741">
                  <c:v>25</c:v>
                </c:pt>
                <c:pt idx="742">
                  <c:v>2700</c:v>
                </c:pt>
                <c:pt idx="743">
                  <c:v>15</c:v>
                </c:pt>
                <c:pt idx="744">
                  <c:v>75</c:v>
                </c:pt>
                <c:pt idx="745">
                  <c:v>15</c:v>
                </c:pt>
                <c:pt idx="746">
                  <c:v>0</c:v>
                </c:pt>
                <c:pt idx="747">
                  <c:v>137</c:v>
                </c:pt>
                <c:pt idx="748">
                  <c:v>1600</c:v>
                </c:pt>
                <c:pt idx="749">
                  <c:v>1000</c:v>
                </c:pt>
                <c:pt idx="750">
                  <c:v>177</c:v>
                </c:pt>
                <c:pt idx="751">
                  <c:v>115</c:v>
                </c:pt>
                <c:pt idx="752">
                  <c:v>1</c:v>
                </c:pt>
                <c:pt idx="753">
                  <c:v>2</c:v>
                </c:pt>
                <c:pt idx="754">
                  <c:v>0.5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0</c:v>
                </c:pt>
                <c:pt idx="759">
                  <c:v>0</c:v>
                </c:pt>
                <c:pt idx="760">
                  <c:v>75</c:v>
                </c:pt>
                <c:pt idx="761">
                  <c:v>0</c:v>
                </c:pt>
                <c:pt idx="762">
                  <c:v>0</c:v>
                </c:pt>
                <c:pt idx="763">
                  <c:v>40</c:v>
                </c:pt>
                <c:pt idx="764">
                  <c:v>1</c:v>
                </c:pt>
                <c:pt idx="765">
                  <c:v>10</c:v>
                </c:pt>
                <c:pt idx="766">
                  <c:v>25</c:v>
                </c:pt>
                <c:pt idx="767">
                  <c:v>50</c:v>
                </c:pt>
                <c:pt idx="768">
                  <c:v>3</c:v>
                </c:pt>
                <c:pt idx="769">
                  <c:v>25</c:v>
                </c:pt>
                <c:pt idx="770">
                  <c:v>0.12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4</c:v>
                </c:pt>
                <c:pt idx="776">
                  <c:v>20</c:v>
                </c:pt>
                <c:pt idx="777">
                  <c:v>291</c:v>
                </c:pt>
                <c:pt idx="778">
                  <c:v>20.9</c:v>
                </c:pt>
                <c:pt idx="779">
                  <c:v>3.2</c:v>
                </c:pt>
                <c:pt idx="780">
                  <c:v>10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5</c:v>
                </c:pt>
                <c:pt idx="785">
                  <c:v>20</c:v>
                </c:pt>
                <c:pt idx="786">
                  <c:v>1</c:v>
                </c:pt>
                <c:pt idx="787">
                  <c:v>2</c:v>
                </c:pt>
                <c:pt idx="788">
                  <c:v>8</c:v>
                </c:pt>
                <c:pt idx="789">
                  <c:v>5</c:v>
                </c:pt>
                <c:pt idx="790">
                  <c:v>4</c:v>
                </c:pt>
                <c:pt idx="791">
                  <c:v>10</c:v>
                </c:pt>
                <c:pt idx="792">
                  <c:v>0.5</c:v>
                </c:pt>
                <c:pt idx="793">
                  <c:v>1</c:v>
                </c:pt>
                <c:pt idx="794">
                  <c:v>1</c:v>
                </c:pt>
                <c:pt idx="795">
                  <c:v>5</c:v>
                </c:pt>
                <c:pt idx="796">
                  <c:v>1</c:v>
                </c:pt>
                <c:pt idx="797">
                  <c:v>3</c:v>
                </c:pt>
                <c:pt idx="798">
                  <c:v>1.5</c:v>
                </c:pt>
                <c:pt idx="799">
                  <c:v>5</c:v>
                </c:pt>
                <c:pt idx="800">
                  <c:v>12</c:v>
                </c:pt>
                <c:pt idx="801">
                  <c:v>3</c:v>
                </c:pt>
                <c:pt idx="802">
                  <c:v>2</c:v>
                </c:pt>
                <c:pt idx="803">
                  <c:v>1</c:v>
                </c:pt>
                <c:pt idx="804">
                  <c:v>8</c:v>
                </c:pt>
                <c:pt idx="805">
                  <c:v>10</c:v>
                </c:pt>
                <c:pt idx="806">
                  <c:v>0.1</c:v>
                </c:pt>
                <c:pt idx="807">
                  <c:v>0</c:v>
                </c:pt>
                <c:pt idx="808">
                  <c:v>25</c:v>
                </c:pt>
                <c:pt idx="809">
                  <c:v>2</c:v>
                </c:pt>
                <c:pt idx="810">
                  <c:v>1</c:v>
                </c:pt>
                <c:pt idx="811">
                  <c:v>0.2</c:v>
                </c:pt>
                <c:pt idx="812">
                  <c:v>1</c:v>
                </c:pt>
                <c:pt idx="813">
                  <c:v>5</c:v>
                </c:pt>
                <c:pt idx="814">
                  <c:v>7</c:v>
                </c:pt>
                <c:pt idx="815">
                  <c:v>4</c:v>
                </c:pt>
                <c:pt idx="816">
                  <c:v>60</c:v>
                </c:pt>
                <c:pt idx="817">
                  <c:v>1</c:v>
                </c:pt>
                <c:pt idx="818">
                  <c:v>10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1</c:v>
                </c:pt>
                <c:pt idx="823">
                  <c:v>20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0.1</c:v>
                </c:pt>
                <c:pt idx="829">
                  <c:v>0.67</c:v>
                </c:pt>
                <c:pt idx="830">
                  <c:v>2</c:v>
                </c:pt>
                <c:pt idx="831">
                  <c:v>7</c:v>
                </c:pt>
                <c:pt idx="832">
                  <c:v>0.5</c:v>
                </c:pt>
                <c:pt idx="833">
                  <c:v>0.5</c:v>
                </c:pt>
                <c:pt idx="834">
                  <c:v>0.2</c:v>
                </c:pt>
                <c:pt idx="835">
                  <c:v>2</c:v>
                </c:pt>
                <c:pt idx="836">
                  <c:v>1</c:v>
                </c:pt>
                <c:pt idx="837">
                  <c:v>0</c:v>
                </c:pt>
                <c:pt idx="838">
                  <c:v>50</c:v>
                </c:pt>
                <c:pt idx="839">
                  <c:v>1</c:v>
                </c:pt>
                <c:pt idx="840">
                  <c:v>35</c:v>
                </c:pt>
                <c:pt idx="841">
                  <c:v>1</c:v>
                </c:pt>
                <c:pt idx="842">
                  <c:v>1</c:v>
                </c:pt>
                <c:pt idx="843">
                  <c:v>100</c:v>
                </c:pt>
                <c:pt idx="844">
                  <c:v>64</c:v>
                </c:pt>
                <c:pt idx="845">
                  <c:v>2</c:v>
                </c:pt>
                <c:pt idx="846">
                  <c:v>10</c:v>
                </c:pt>
                <c:pt idx="847">
                  <c:v>60</c:v>
                </c:pt>
                <c:pt idx="848">
                  <c:v>50</c:v>
                </c:pt>
                <c:pt idx="849">
                  <c:v>10</c:v>
                </c:pt>
                <c:pt idx="850">
                  <c:v>10</c:v>
                </c:pt>
                <c:pt idx="851">
                  <c:v>1</c:v>
                </c:pt>
                <c:pt idx="852">
                  <c:v>1</c:v>
                </c:pt>
                <c:pt idx="853">
                  <c:v>100</c:v>
                </c:pt>
                <c:pt idx="854">
                  <c:v>8</c:v>
                </c:pt>
                <c:pt idx="855">
                  <c:v>3</c:v>
                </c:pt>
                <c:pt idx="856">
                  <c:v>1</c:v>
                </c:pt>
                <c:pt idx="857">
                  <c:v>0.3</c:v>
                </c:pt>
                <c:pt idx="858">
                  <c:v>3</c:v>
                </c:pt>
                <c:pt idx="859">
                  <c:v>3</c:v>
                </c:pt>
                <c:pt idx="860">
                  <c:v>20</c:v>
                </c:pt>
                <c:pt idx="861">
                  <c:v>3.3</c:v>
                </c:pt>
                <c:pt idx="862">
                  <c:v>2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0.1</c:v>
                </c:pt>
                <c:pt idx="869">
                  <c:v>7</c:v>
                </c:pt>
                <c:pt idx="870">
                  <c:v>1</c:v>
                </c:pt>
                <c:pt idx="871">
                  <c:v>5</c:v>
                </c:pt>
                <c:pt idx="872">
                  <c:v>0.5</c:v>
                </c:pt>
                <c:pt idx="873">
                  <c:v>0</c:v>
                </c:pt>
                <c:pt idx="874">
                  <c:v>50</c:v>
                </c:pt>
                <c:pt idx="875">
                  <c:v>25</c:v>
                </c:pt>
                <c:pt idx="876">
                  <c:v>7</c:v>
                </c:pt>
                <c:pt idx="877">
                  <c:v>12</c:v>
                </c:pt>
                <c:pt idx="878">
                  <c:v>5</c:v>
                </c:pt>
                <c:pt idx="879">
                  <c:v>7</c:v>
                </c:pt>
                <c:pt idx="880">
                  <c:v>12</c:v>
                </c:pt>
                <c:pt idx="881">
                  <c:v>5</c:v>
                </c:pt>
                <c:pt idx="882">
                  <c:v>1</c:v>
                </c:pt>
                <c:pt idx="883">
                  <c:v>5</c:v>
                </c:pt>
                <c:pt idx="884">
                  <c:v>3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1</c:v>
                </c:pt>
                <c:pt idx="891">
                  <c:v>15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10</c:v>
                </c:pt>
                <c:pt idx="896">
                  <c:v>4</c:v>
                </c:pt>
                <c:pt idx="897">
                  <c:v>2</c:v>
                </c:pt>
                <c:pt idx="898">
                  <c:v>0.3</c:v>
                </c:pt>
                <c:pt idx="899">
                  <c:v>3</c:v>
                </c:pt>
                <c:pt idx="900">
                  <c:v>3</c:v>
                </c:pt>
                <c:pt idx="901">
                  <c:v>46.7</c:v>
                </c:pt>
                <c:pt idx="902">
                  <c:v>70</c:v>
                </c:pt>
                <c:pt idx="903">
                  <c:v>1</c:v>
                </c:pt>
                <c:pt idx="904">
                  <c:v>2</c:v>
                </c:pt>
                <c:pt idx="905">
                  <c:v>0.5</c:v>
                </c:pt>
                <c:pt idx="906">
                  <c:v>1</c:v>
                </c:pt>
                <c:pt idx="907">
                  <c:v>400</c:v>
                </c:pt>
                <c:pt idx="908">
                  <c:v>0.6</c:v>
                </c:pt>
                <c:pt idx="909">
                  <c:v>5</c:v>
                </c:pt>
                <c:pt idx="910">
                  <c:v>5</c:v>
                </c:pt>
                <c:pt idx="911">
                  <c:v>3</c:v>
                </c:pt>
                <c:pt idx="912">
                  <c:v>2</c:v>
                </c:pt>
                <c:pt idx="913">
                  <c:v>0</c:v>
                </c:pt>
                <c:pt idx="914">
                  <c:v>20</c:v>
                </c:pt>
                <c:pt idx="915">
                  <c:v>3</c:v>
                </c:pt>
                <c:pt idx="916">
                  <c:v>6</c:v>
                </c:pt>
                <c:pt idx="917">
                  <c:v>0.5</c:v>
                </c:pt>
                <c:pt idx="918">
                  <c:v>2</c:v>
                </c:pt>
                <c:pt idx="919">
                  <c:v>0</c:v>
                </c:pt>
                <c:pt idx="920">
                  <c:v>330</c:v>
                </c:pt>
                <c:pt idx="921">
                  <c:v>2</c:v>
                </c:pt>
                <c:pt idx="922">
                  <c:v>10</c:v>
                </c:pt>
                <c:pt idx="923">
                  <c:v>0</c:v>
                </c:pt>
                <c:pt idx="924">
                  <c:v>0.12</c:v>
                </c:pt>
                <c:pt idx="925">
                  <c:v>0</c:v>
                </c:pt>
                <c:pt idx="926">
                  <c:v>2.5</c:v>
                </c:pt>
                <c:pt idx="927">
                  <c:v>3</c:v>
                </c:pt>
                <c:pt idx="928">
                  <c:v>0</c:v>
                </c:pt>
                <c:pt idx="929">
                  <c:v>2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0.83</c:v>
                </c:pt>
                <c:pt idx="934">
                  <c:v>1</c:v>
                </c:pt>
                <c:pt idx="935">
                  <c:v>4</c:v>
                </c:pt>
                <c:pt idx="936">
                  <c:v>1</c:v>
                </c:pt>
                <c:pt idx="937">
                  <c:v>0.05</c:v>
                </c:pt>
                <c:pt idx="938">
                  <c:v>0.12</c:v>
                </c:pt>
                <c:pt idx="939">
                  <c:v>0.4</c:v>
                </c:pt>
                <c:pt idx="940">
                  <c:v>1</c:v>
                </c:pt>
                <c:pt idx="941">
                  <c:v>3</c:v>
                </c:pt>
                <c:pt idx="942">
                  <c:v>6</c:v>
                </c:pt>
                <c:pt idx="943">
                  <c:v>0.33</c:v>
                </c:pt>
                <c:pt idx="944">
                  <c:v>6</c:v>
                </c:pt>
                <c:pt idx="945">
                  <c:v>70</c:v>
                </c:pt>
                <c:pt idx="946">
                  <c:v>6</c:v>
                </c:pt>
                <c:pt idx="947">
                  <c:v>0.05</c:v>
                </c:pt>
                <c:pt idx="948">
                  <c:v>0.5</c:v>
                </c:pt>
                <c:pt idx="949">
                  <c:v>5</c:v>
                </c:pt>
                <c:pt idx="950">
                  <c:v>2.5</c:v>
                </c:pt>
                <c:pt idx="951">
                  <c:v>0.88</c:v>
                </c:pt>
                <c:pt idx="952">
                  <c:v>1</c:v>
                </c:pt>
                <c:pt idx="953">
                  <c:v>0.57999999999999996</c:v>
                </c:pt>
                <c:pt idx="954">
                  <c:v>0.28000000000000003</c:v>
                </c:pt>
                <c:pt idx="955">
                  <c:v>25</c:v>
                </c:pt>
                <c:pt idx="956">
                  <c:v>9</c:v>
                </c:pt>
                <c:pt idx="957">
                  <c:v>0.3</c:v>
                </c:pt>
                <c:pt idx="958">
                  <c:v>20</c:v>
                </c:pt>
                <c:pt idx="959">
                  <c:v>25</c:v>
                </c:pt>
                <c:pt idx="960">
                  <c:v>5</c:v>
                </c:pt>
                <c:pt idx="961">
                  <c:v>0.32</c:v>
                </c:pt>
                <c:pt idx="962">
                  <c:v>60</c:v>
                </c:pt>
                <c:pt idx="963">
                  <c:v>1</c:v>
                </c:pt>
                <c:pt idx="964">
                  <c:v>0.5</c:v>
                </c:pt>
                <c:pt idx="965">
                  <c:v>8</c:v>
                </c:pt>
                <c:pt idx="966">
                  <c:v>48000</c:v>
                </c:pt>
                <c:pt idx="967">
                  <c:v>15750</c:v>
                </c:pt>
                <c:pt idx="968">
                  <c:v>11250</c:v>
                </c:pt>
                <c:pt idx="969">
                  <c:v>12</c:v>
                </c:pt>
                <c:pt idx="970">
                  <c:v>6</c:v>
                </c:pt>
                <c:pt idx="971">
                  <c:v>44</c:v>
                </c:pt>
                <c:pt idx="972">
                  <c:v>18.5</c:v>
                </c:pt>
                <c:pt idx="973">
                  <c:v>10</c:v>
                </c:pt>
                <c:pt idx="974">
                  <c:v>15</c:v>
                </c:pt>
                <c:pt idx="975">
                  <c:v>75</c:v>
                </c:pt>
                <c:pt idx="976">
                  <c:v>50</c:v>
                </c:pt>
                <c:pt idx="977">
                  <c:v>118</c:v>
                </c:pt>
                <c:pt idx="978">
                  <c:v>72</c:v>
                </c:pt>
                <c:pt idx="979">
                  <c:v>430</c:v>
                </c:pt>
                <c:pt idx="980">
                  <c:v>184</c:v>
                </c:pt>
                <c:pt idx="981">
                  <c:v>224</c:v>
                </c:pt>
                <c:pt idx="982">
                  <c:v>211</c:v>
                </c:pt>
                <c:pt idx="983">
                  <c:v>138</c:v>
                </c:pt>
                <c:pt idx="984">
                  <c:v>9</c:v>
                </c:pt>
                <c:pt idx="985">
                  <c:v>627</c:v>
                </c:pt>
                <c:pt idx="986">
                  <c:v>100</c:v>
                </c:pt>
                <c:pt idx="987">
                  <c:v>0</c:v>
                </c:pt>
                <c:pt idx="988">
                  <c:v>50</c:v>
                </c:pt>
                <c:pt idx="989">
                  <c:v>54</c:v>
                </c:pt>
                <c:pt idx="990">
                  <c:v>2540</c:v>
                </c:pt>
                <c:pt idx="991">
                  <c:v>90</c:v>
                </c:pt>
                <c:pt idx="992">
                  <c:v>2.2000000000000002</c:v>
                </c:pt>
                <c:pt idx="993">
                  <c:v>3.1</c:v>
                </c:pt>
                <c:pt idx="994">
                  <c:v>215</c:v>
                </c:pt>
                <c:pt idx="995">
                  <c:v>25</c:v>
                </c:pt>
                <c:pt idx="996">
                  <c:v>8</c:v>
                </c:pt>
                <c:pt idx="997">
                  <c:v>12.5</c:v>
                </c:pt>
                <c:pt idx="998">
                  <c:v>5734.4</c:v>
                </c:pt>
                <c:pt idx="999">
                  <c:v>1</c:v>
                </c:pt>
                <c:pt idx="1000">
                  <c:v>0.3</c:v>
                </c:pt>
                <c:pt idx="1001">
                  <c:v>0.25</c:v>
                </c:pt>
                <c:pt idx="1002">
                  <c:v>25</c:v>
                </c:pt>
                <c:pt idx="1003">
                  <c:v>5</c:v>
                </c:pt>
                <c:pt idx="1004">
                  <c:v>1</c:v>
                </c:pt>
                <c:pt idx="1005">
                  <c:v>1.5</c:v>
                </c:pt>
                <c:pt idx="1006">
                  <c:v>1</c:v>
                </c:pt>
                <c:pt idx="1007">
                  <c:v>0.1</c:v>
                </c:pt>
                <c:pt idx="1008">
                  <c:v>0.1</c:v>
                </c:pt>
                <c:pt idx="1009">
                  <c:v>13.25</c:v>
                </c:pt>
                <c:pt idx="1010">
                  <c:v>12</c:v>
                </c:pt>
                <c:pt idx="1011">
                  <c:v>0.5</c:v>
                </c:pt>
                <c:pt idx="1012">
                  <c:v>5</c:v>
                </c:pt>
                <c:pt idx="1013">
                  <c:v>10</c:v>
                </c:pt>
                <c:pt idx="1014">
                  <c:v>0.12</c:v>
                </c:pt>
                <c:pt idx="1015">
                  <c:v>260</c:v>
                </c:pt>
                <c:pt idx="1016">
                  <c:v>403</c:v>
                </c:pt>
                <c:pt idx="1017">
                  <c:v>54</c:v>
                </c:pt>
                <c:pt idx="1018">
                  <c:v>4</c:v>
                </c:pt>
                <c:pt idx="1019">
                  <c:v>851</c:v>
                </c:pt>
                <c:pt idx="1020">
                  <c:v>20</c:v>
                </c:pt>
                <c:pt idx="1021">
                  <c:v>40</c:v>
                </c:pt>
                <c:pt idx="1022">
                  <c:v>9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0.25</c:v>
                </c:pt>
                <c:pt idx="1027">
                  <c:v>0.7</c:v>
                </c:pt>
                <c:pt idx="1028">
                  <c:v>1</c:v>
                </c:pt>
                <c:pt idx="1029">
                  <c:v>3</c:v>
                </c:pt>
                <c:pt idx="1030">
                  <c:v>7392</c:v>
                </c:pt>
                <c:pt idx="1031">
                  <c:v>1</c:v>
                </c:pt>
                <c:pt idx="1032">
                  <c:v>1</c:v>
                </c:pt>
                <c:pt idx="1033">
                  <c:v>16710</c:v>
                </c:pt>
                <c:pt idx="1034">
                  <c:v>130</c:v>
                </c:pt>
                <c:pt idx="1035">
                  <c:v>0.5</c:v>
                </c:pt>
                <c:pt idx="1036">
                  <c:v>2</c:v>
                </c:pt>
                <c:pt idx="1037">
                  <c:v>15</c:v>
                </c:pt>
                <c:pt idx="1038">
                  <c:v>4480</c:v>
                </c:pt>
                <c:pt idx="1039">
                  <c:v>2464</c:v>
                </c:pt>
                <c:pt idx="1040">
                  <c:v>134.4</c:v>
                </c:pt>
                <c:pt idx="1041">
                  <c:v>67.2</c:v>
                </c:pt>
                <c:pt idx="1042">
                  <c:v>1792</c:v>
                </c:pt>
                <c:pt idx="1043">
                  <c:v>500</c:v>
                </c:pt>
                <c:pt idx="1044">
                  <c:v>1</c:v>
                </c:pt>
                <c:pt idx="1045">
                  <c:v>2</c:v>
                </c:pt>
                <c:pt idx="1046">
                  <c:v>50</c:v>
                </c:pt>
                <c:pt idx="1047">
                  <c:v>18</c:v>
                </c:pt>
                <c:pt idx="1048">
                  <c:v>25</c:v>
                </c:pt>
                <c:pt idx="1049">
                  <c:v>3</c:v>
                </c:pt>
                <c:pt idx="1050">
                  <c:v>1</c:v>
                </c:pt>
                <c:pt idx="1051">
                  <c:v>8</c:v>
                </c:pt>
                <c:pt idx="1052">
                  <c:v>18</c:v>
                </c:pt>
                <c:pt idx="1053">
                  <c:v>1</c:v>
                </c:pt>
                <c:pt idx="1054">
                  <c:v>5</c:v>
                </c:pt>
                <c:pt idx="1055">
                  <c:v>34.9</c:v>
                </c:pt>
                <c:pt idx="1056">
                  <c:v>0.3</c:v>
                </c:pt>
                <c:pt idx="1057">
                  <c:v>50</c:v>
                </c:pt>
                <c:pt idx="1058">
                  <c:v>0.5</c:v>
                </c:pt>
                <c:pt idx="1059">
                  <c:v>42.85</c:v>
                </c:pt>
                <c:pt idx="1060">
                  <c:v>23</c:v>
                </c:pt>
                <c:pt idx="1061">
                  <c:v>89.2</c:v>
                </c:pt>
                <c:pt idx="1062">
                  <c:v>90</c:v>
                </c:pt>
                <c:pt idx="1063">
                  <c:v>0.6</c:v>
                </c:pt>
                <c:pt idx="1064">
                  <c:v>1.75</c:v>
                </c:pt>
                <c:pt idx="1065">
                  <c:v>1.22</c:v>
                </c:pt>
                <c:pt idx="1066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1-2747-8D75-A5D3E2A7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09280"/>
        <c:axId val="945906832"/>
      </c:scatterChart>
      <c:valAx>
        <c:axId val="9467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06832"/>
        <c:crosses val="autoZero"/>
        <c:crossBetween val="midCat"/>
      </c:valAx>
      <c:valAx>
        <c:axId val="945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169</xdr:row>
      <xdr:rowOff>82550</xdr:rowOff>
    </xdr:from>
    <xdr:to>
      <xdr:col>13</xdr:col>
      <xdr:colOff>660400</xdr:colOff>
      <xdr:row>183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37A1C-1E5B-5543-85AE-C0447F92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1.967347106482" createdVersion="6" refreshedVersion="6" minRefreshableVersion="3" recordCount="1067" xr:uid="{CE97A13D-4ED5-9B48-9B22-16DDAAA5ACF4}">
  <cacheSource type="worksheet">
    <worksheetSource ref="A1:F1068" sheet="FLOWING_ZIP"/>
  </cacheSource>
  <cacheFields count="8">
    <cacheField name="FLWD_SITE_WELL_SITE_ID" numFmtId="0">
      <sharedItems count="778">
        <s v="312011109164201"/>
        <s v="312318111052101"/>
        <s v="312514110063001"/>
        <s v="312515110062801"/>
        <s v="312726110235001"/>
        <s v="312728110215501"/>
        <s v="312807110213201"/>
        <s v="312923109560301"/>
        <s v="312940109534401"/>
        <s v="313028110244101"/>
        <s v="313029110244201"/>
        <s v="313035109543801"/>
        <s v="313044110232701"/>
        <s v="313102110231501"/>
        <s v="313127110475301"/>
        <s v="313134110474201"/>
        <s v="313149109560401"/>
        <s v="313158110455301"/>
        <s v="313200111182901"/>
        <s v="313206111203701"/>
        <s v="313340110263101"/>
        <s v="313803110421201"/>
        <s v="313910110422501"/>
        <s v="314007109224201"/>
        <s v="314310110445001"/>
        <s v="314321111070701"/>
        <s v="314630110273901"/>
        <s v="314716110381501"/>
        <s v="314908109534301"/>
        <s v="314941110122101"/>
        <s v="314958110122001"/>
        <s v="314959110121301"/>
        <s v="314959110124901"/>
        <s v="314959110411801"/>
        <s v="315002109542901"/>
        <s v="315010110120501"/>
        <s v="315011110120501"/>
        <s v="315012110292601"/>
        <s v="315018110114101"/>
        <s v="315044110120501"/>
        <s v="315119110121301"/>
        <s v="315203110405401"/>
        <s v="315211110123501"/>
        <s v="315226110132501"/>
        <s v="315229110123801"/>
        <s v="315229110124101"/>
        <s v="315229110125001"/>
        <s v="315229110125101"/>
        <s v="315230110125001"/>
        <s v="315236110135801"/>
        <s v="315249110125701"/>
        <s v="315253110124901"/>
        <s v="315254110124901"/>
        <s v="315302110125001"/>
        <s v="315309110132801"/>
        <s v="315321110124901"/>
        <s v="315321110125001"/>
        <s v="315322110124101"/>
        <s v="315322110124801"/>
        <s v="315322110124901"/>
        <s v="315322110125001"/>
        <s v="315323110124901"/>
        <s v="315323110132101"/>
        <s v="315341110124201"/>
        <s v="315343110124301"/>
        <s v="315400110464801"/>
        <s v="315401110125101"/>
        <s v="315402110125001"/>
        <s v="315407110124101"/>
        <s v="315408110145401"/>
        <s v="315414110131201"/>
        <s v="315415110125901"/>
        <s v="315420110124101"/>
        <s v="315421110142801"/>
        <s v="315421110160001"/>
        <s v="315422110133601"/>
        <s v="315422110154501"/>
        <s v="315423110125801"/>
        <s v="315423110132101"/>
        <s v="315423110135301"/>
        <s v="315424110132801"/>
        <s v="315424110325201"/>
        <s v="315427110161801"/>
        <s v="315440110135101"/>
        <s v="315440110143701"/>
        <s v="315449110140601"/>
        <s v="315450110140701"/>
        <s v="315623113003701"/>
        <s v="315640113010301"/>
        <s v="315646110163901"/>
        <s v="315654110023401"/>
        <s v="315700113011601"/>
        <s v="315733110004101"/>
        <s v="315741110023301"/>
        <s v="315831110174801"/>
        <s v="315831110175601"/>
        <s v="315831110180401"/>
        <s v="315902110161401"/>
        <s v="315903110175601"/>
        <s v="315916109154301"/>
        <s v="315929110181101"/>
        <s v="320309110234001"/>
        <s v="320311110203501"/>
        <s v="320316110223301"/>
        <s v="320350109482001"/>
        <s v="320451109554301"/>
        <s v="320514109465301"/>
        <s v="320549110280701"/>
        <s v="320649110243701"/>
        <s v="320715109154801"/>
        <s v="320724109465601"/>
        <s v="320930110205001"/>
        <s v="321145109550301"/>
        <s v="321428110431601"/>
        <s v="321527110150801"/>
        <s v="321535110173901"/>
        <s v="321548110162301"/>
        <s v="321548110274601"/>
        <s v="321610110265501"/>
        <s v="321641110294301"/>
        <s v="321652110434801"/>
        <s v="321856110493301"/>
        <s v="321935110133801"/>
        <s v="321947110402401"/>
        <s v="322000110195601"/>
        <s v="322008110141801"/>
        <s v="322010110141801"/>
        <s v="322019110250701"/>
        <s v="322026110143801"/>
        <s v="322050110142201"/>
        <s v="322226110205401"/>
        <s v="322257110330001"/>
        <s v="322434110433001"/>
        <s v="322447110181001"/>
        <s v="322517110435201"/>
        <s v="322558110225101"/>
        <s v="322650110163001"/>
        <s v="322713110411801"/>
        <s v="322722110382401"/>
        <s v="322724110291001"/>
        <s v="322743110403401"/>
        <s v="322748110421101"/>
        <s v="322757110443901"/>
        <s v="322807110433701"/>
        <s v="322809110400501"/>
        <s v="322821110401701"/>
        <s v="322913110401701"/>
        <s v="322928110420801"/>
        <s v="322935110415301"/>
        <s v="322951110404701"/>
        <s v="322951110422501"/>
        <s v="323007109202601"/>
        <s v="323033110295001"/>
        <s v="323047110295601"/>
        <s v="323124109253301"/>
        <s v="324154110263101"/>
        <s v="324319110300001"/>
        <s v="324338110311401"/>
        <s v="324344110264001"/>
        <s v="324402110265401"/>
        <s v="324410110294201"/>
        <s v="324416110310401"/>
        <s v="324515109434002"/>
        <s v="324522109440001"/>
        <s v="324522110284401"/>
        <s v="324530109440001"/>
        <s v="324609110474201"/>
        <s v="324625109451001"/>
        <s v="324711109460501"/>
        <s v="324717109445601"/>
        <s v="324720109455101"/>
        <s v="324724110321101"/>
        <s v="324729109460101"/>
        <s v="324730109455401"/>
        <s v="324730109455501"/>
        <s v="324734109455501"/>
        <s v="324747109470901"/>
        <s v="324847110420601"/>
        <s v="324903109501501"/>
        <s v="324903109501701"/>
        <s v="324931110451001"/>
        <s v="325029110315801"/>
        <s v="325056109564201"/>
        <s v="325059109564101"/>
        <s v="325100109563501"/>
        <s v="325100109563901"/>
        <s v="325100109565601"/>
        <s v="325102109563101"/>
        <s v="325106109561701"/>
        <s v="325110109573901"/>
        <s v="325111109561801"/>
        <s v="325115109572601"/>
        <s v="325118109561903"/>
        <s v="325122109152201"/>
        <s v="325144110430101"/>
        <s v="325205109452501"/>
        <s v="325222109482801"/>
        <s v="325226109482801"/>
        <s v="325326110363101"/>
        <s v="325328110374601"/>
        <s v="325334110372301"/>
        <s v="325425109510901"/>
        <s v="325430110434401"/>
        <s v="325432109491001"/>
        <s v="325518110390001"/>
        <s v="325526109510701"/>
        <s v="325527110385201"/>
        <s v="325546109511101"/>
        <s v="325625109483301"/>
        <s v="325631109535001"/>
        <s v="325654109535301"/>
        <s v="325745110393501"/>
        <s v="325832109523701"/>
        <s v="325901110433301"/>
        <s v="325945109535201"/>
        <s v="325949109535201"/>
        <s v="330003109535501"/>
        <s v="330003109535503"/>
        <s v="330003109535504"/>
        <s v="330003109535601"/>
        <s v="330009109535801"/>
        <s v="330009109540101"/>
        <s v="330023109540801"/>
        <s v="330023109540901"/>
        <s v="330024109540901"/>
        <s v="330116109553401"/>
        <s v="330226109565901"/>
        <s v="330443110021001"/>
        <s v="330609109161801"/>
        <s v="331002109220201"/>
        <s v="331603109105301"/>
        <s v="331723109154801"/>
        <s v="331922109112301"/>
        <s v="332638109213101"/>
        <s v="333124109180801"/>
        <s v="333428109211601"/>
        <s v="334448109040401"/>
        <s v="335047111462201"/>
        <s v="335119112004501"/>
        <s v="335133111245801"/>
        <s v="335138112002201"/>
        <s v="335350111493701"/>
        <s v="335434111502601"/>
        <s v="335445111485601"/>
        <s v="335445111491301"/>
        <s v="335453112022201"/>
        <s v="335502111490501"/>
        <s v="335541112112501"/>
        <s v="335558112212601"/>
        <s v="335559112212401"/>
        <s v="335629111275201"/>
        <s v="335658112360801"/>
        <s v="335719112162901"/>
        <s v="335737111291201"/>
        <s v="335740111504601"/>
        <s v="335742112330901"/>
        <s v="335752112021201"/>
        <s v="335908112213401"/>
        <s v="335933112221201"/>
        <s v="340340109481001"/>
        <s v="340404109323901"/>
        <s v="340443111422401"/>
        <s v="340459111521401"/>
        <s v="340609109321201"/>
        <s v="340652109373601"/>
        <s v="340718109374401"/>
        <s v="340723109545401"/>
        <s v="340735111511601"/>
        <s v="340756111471901"/>
        <s v="340813109580401"/>
        <s v="340822109522201"/>
        <s v="340829111464901"/>
        <s v="340903109354601"/>
        <s v="340913109274201"/>
        <s v="340939109364501"/>
        <s v="340941111495601"/>
        <s v="341007109310001"/>
        <s v="341007111194301"/>
        <s v="341027109341701"/>
        <s v="341041111473001"/>
        <s v="341047109562201"/>
        <s v="341126111473001"/>
        <s v="341203109394901"/>
        <s v="341356111175201"/>
        <s v="341429112530001"/>
        <s v="341513109171201"/>
        <s v="341522109225901"/>
        <s v="341624109205501"/>
        <s v="341629109235901"/>
        <s v="341636112424901"/>
        <s v="341638109201501"/>
        <s v="341714113000701"/>
        <s v="341715109211501"/>
        <s v="341716111035601"/>
        <s v="341716111035701"/>
        <s v="341720113231301"/>
        <s v="341723109244501"/>
        <s v="341726111103101"/>
        <s v="341745110485801"/>
        <s v="341745110490501"/>
        <s v="341748110485701"/>
        <s v="341753109212401"/>
        <s v="341824113072001"/>
        <s v="341827111031101"/>
        <s v="341854111203701"/>
        <s v="341859111202601"/>
        <s v="341907109262501"/>
        <s v="341907111493201"/>
        <s v="341913111494601"/>
        <s v="341923111200301"/>
        <s v="341926111061001"/>
        <s v="341935111451501"/>
        <s v="341951109552701"/>
        <s v="342018109432401"/>
        <s v="342037111054101"/>
        <s v="342043111005401"/>
        <s v="342058111154701"/>
        <s v="342102111282201"/>
        <s v="342108109250501"/>
        <s v="342108111003901"/>
        <s v="342118111011101"/>
        <s v="342118111423201"/>
        <s v="342119111534301"/>
        <s v="342154109284701"/>
        <s v="342214111240201"/>
        <s v="342221111170901"/>
        <s v="342233111063401"/>
        <s v="342246109261401"/>
        <s v="342247109225201"/>
        <s v="342247111283401"/>
        <s v="342302112004901"/>
        <s v="342312111054101"/>
        <s v="342323112024501"/>
        <s v="342327111255401"/>
        <s v="342327111260301"/>
        <s v="342328111255401"/>
        <s v="342328111260301"/>
        <s v="342346111281401"/>
        <s v="342405112575801"/>
        <s v="342417111364001"/>
        <s v="342426111361101"/>
        <s v="342428109332501"/>
        <s v="342431109244601"/>
        <s v="342436111283301"/>
        <s v="342439111472101"/>
        <s v="342448109310901"/>
        <s v="342523111342301"/>
        <s v="342542109284901"/>
        <s v="342545112401701"/>
        <s v="342551109374501"/>
        <s v="342601111255001"/>
        <s v="342602111152701"/>
        <s v="342602111411801"/>
        <s v="342610109272801"/>
        <s v="342635109042601"/>
        <s v="342641112413601"/>
        <s v="342647112413301"/>
        <s v="342648111595201"/>
        <s v="342657109350501"/>
        <s v="342742111492201"/>
        <s v="342742112014601"/>
        <s v="342817113380701"/>
        <s v="342857112170401"/>
        <s v="342859109300201"/>
        <s v="342903111510701"/>
        <s v="342905111221701"/>
        <s v="342905112162101"/>
        <s v="342916111511301"/>
        <s v="342918111113401"/>
        <s v="342932109163401"/>
        <s v="343003112320801"/>
        <s v="343022111214201"/>
        <s v="343030111541001"/>
        <s v="343033111184101"/>
        <s v="343048109174001"/>
        <s v="343102111521501"/>
        <s v="343112111500301"/>
        <s v="343118112173601"/>
        <s v="343120111500101"/>
        <s v="343122111495901"/>
        <s v="343125111495901"/>
        <s v="343131111500201"/>
        <s v="343135109255301"/>
        <s v="343135111501501"/>
        <s v="343138111503501"/>
        <s v="343154111503501"/>
        <s v="343214111414501"/>
        <s v="343215109252001"/>
        <s v="343259111254801"/>
        <s v="343331109103801"/>
        <s v="343336111442001"/>
        <s v="343340111310801"/>
        <s v="343348113294601"/>
        <s v="343356112403801"/>
        <s v="343414109142001"/>
        <s v="343420112324901"/>
        <s v="343425111435201"/>
        <s v="343437113415801"/>
        <s v="343440112423201"/>
        <s v="343448113423001"/>
        <s v="343454112044501"/>
        <s v="343454113424101"/>
        <s v="343458112332601"/>
        <s v="343504112312901"/>
        <s v="343504112342501"/>
        <s v="343615112363001"/>
        <s v="343616112363101"/>
        <s v="343630113162001"/>
        <s v="343650112465801"/>
        <s v="343725109343501"/>
        <s v="343725113422601"/>
        <s v="343748111472601"/>
        <s v="343748111553801"/>
        <s v="343748112014101"/>
        <s v="343801111464601"/>
        <s v="343818111465001"/>
        <s v="343822111464801"/>
        <s v="343822111465401"/>
        <s v="343845111442901"/>
        <s v="343847111411101"/>
        <s v="343856111450301"/>
        <s v="343922112110901"/>
        <s v="343958109493301"/>
        <s v="344002113351301"/>
        <s v="344015112025801"/>
        <s v="344044111410801"/>
        <s v="344116111343301"/>
        <s v="344119111550001"/>
        <s v="344132112061901"/>
        <s v="344143113342501"/>
        <s v="344155111543001"/>
        <s v="344208112053001"/>
        <s v="344233112115901"/>
        <s v="344251111470101"/>
        <s v="344252112122701"/>
        <s v="344337111553801"/>
        <s v="344340112032101"/>
        <s v="344349111552401"/>
        <s v="344351112031701"/>
        <s v="344407112035701"/>
        <s v="344423112080101"/>
        <s v="344438111533201"/>
        <s v="344443111551101"/>
        <s v="344446111544001"/>
        <s v="344448111555701"/>
        <s v="344501111550201"/>
        <s v="344512112075601"/>
        <s v="344513112075701"/>
        <s v="344542111531801"/>
        <s v="344552112060301"/>
        <s v="344602111530301"/>
        <s v="344605112023501"/>
        <s v="344625111540301"/>
        <s v="344627111540401"/>
        <s v="344627111540501"/>
        <s v="344634111540401"/>
        <s v="344635111541301"/>
        <s v="344638111541301"/>
        <s v="344647111535201"/>
        <s v="344726112273301"/>
        <s v="344732112272401"/>
        <s v="344738112253301"/>
        <s v="344740112273901"/>
        <s v="344752111455201"/>
        <s v="344753112275701"/>
        <s v="344753112282101"/>
        <s v="344800112260501"/>
        <s v="344805112273201"/>
        <s v="344807112260501"/>
        <s v="344817112264801"/>
        <s v="344819112265701"/>
        <s v="344820112272701"/>
        <s v="344822112264601"/>
        <s v="344822112270601"/>
        <s v="344822112274301"/>
        <s v="344856111240601"/>
        <s v="344914112264301"/>
        <s v="345014111223401"/>
        <s v="345043113435101"/>
        <s v="345102112040001"/>
        <s v="345102112254101"/>
        <s v="345130111154801"/>
        <s v="345152111243301"/>
        <s v="345202112252301"/>
        <s v="345210111371201"/>
        <s v="345255112035801"/>
        <s v="345300112042201"/>
        <s v="345316112073401"/>
        <s v="345334111535701"/>
        <s v="345342111252801"/>
        <s v="345403111550801"/>
        <s v="345407113372401"/>
        <s v="345410112034401"/>
        <s v="345436111433501"/>
        <s v="345439111433601"/>
        <s v="345524113395001"/>
        <s v="345531114131301"/>
        <s v="345600114011801"/>
        <s v="345606113400201"/>
        <s v="345639113572901"/>
        <s v="345648113595301"/>
        <s v="345718113580401"/>
        <s v="345739111450901"/>
        <s v="345757111182001"/>
        <s v="345800111184701"/>
        <s v="345844111443801"/>
        <s v="345852114001401"/>
        <s v="345900111552401"/>
        <s v="345903111445001"/>
        <s v="345908111444501"/>
        <s v="345926113570101"/>
        <s v="345937111443701"/>
        <s v="345937111483101"/>
        <s v="350014111440201"/>
        <s v="350026111493301"/>
        <s v="350030113592301"/>
        <s v="350031113590501"/>
        <s v="350115114172901"/>
        <s v="350130111442101"/>
        <s v="350130111442201"/>
        <s v="350130111442301"/>
        <s v="350131111224901"/>
        <s v="350210114190201"/>
        <s v="350233113573101"/>
        <s v="350245113562201"/>
        <s v="350248111514701"/>
        <s v="350250113591401"/>
        <s v="350316111564001"/>
        <s v="350336113550001"/>
        <s v="350349114182001"/>
        <s v="350401111321601"/>
        <s v="350403113550001"/>
        <s v="350423111561901"/>
        <s v="350424114182501"/>
        <s v="350436113553001"/>
        <s v="350438114184501"/>
        <s v="350454113554801"/>
        <s v="350516113553001"/>
        <s v="350517111283801"/>
        <s v="350605109293801"/>
        <s v="350617113585801"/>
        <s v="350621113535201"/>
        <s v="350621113554301"/>
        <s v="350625109270601"/>
        <s v="350629111431301"/>
        <s v="350631114042901"/>
        <s v="350638110445501"/>
        <s v="350657113591801"/>
        <s v="350659110315301"/>
        <s v="350701113535001"/>
        <s v="350703111423101"/>
        <s v="350705113531501"/>
        <s v="350708114030101"/>
        <s v="350717114013001"/>
        <s v="350726111423801"/>
        <s v="350736111574301"/>
        <s v="350738111470701"/>
        <s v="350743113531801"/>
        <s v="350756113515101"/>
        <s v="350802111411701"/>
        <s v="350802111582801"/>
        <s v="350838113535901"/>
        <s v="350844114030401"/>
        <s v="350912111590101"/>
        <s v="351006112132601"/>
        <s v="351008112125301"/>
        <s v="351030112034101"/>
        <s v="351057111465501"/>
        <s v="351100113512001"/>
        <s v="351117111594801"/>
        <s v="351120112024001"/>
        <s v="351131113542601"/>
        <s v="351155114082801"/>
        <s v="351218111463601"/>
        <s v="351231114035701"/>
        <s v="351235114050501"/>
        <s v="351245114052501"/>
        <s v="351306114043701"/>
        <s v="351313111495801"/>
        <s v="351314114225801"/>
        <s v="351320111503301"/>
        <s v="351324111504501"/>
        <s v="351344114230701"/>
        <s v="351348114225801"/>
        <s v="351351112121101"/>
        <s v="351353114042401"/>
        <s v="351354111513601"/>
        <s v="351358111393401"/>
        <s v="351406111394701"/>
        <s v="351425111395701"/>
        <s v="351434111400101"/>
        <s v="351438111352101"/>
        <s v="351438111402601"/>
        <s v="351439114215401"/>
        <s v="351443111402701"/>
        <s v="351521114215301"/>
        <s v="351534114041201"/>
        <s v="351537111582301"/>
        <s v="351553114060501"/>
        <s v="351553114211101"/>
        <s v="351556114223901"/>
        <s v="351649114290601"/>
        <s v="351657111474601"/>
        <s v="351714111425101"/>
        <s v="351718114055901"/>
        <s v="351728114220101"/>
        <s v="351736111432701"/>
        <s v="351751114223501"/>
        <s v="351812111572401"/>
        <s v="351823111424301"/>
        <s v="351830114205301"/>
        <s v="351938114082501"/>
        <s v="351955114071901"/>
        <s v="352000114084501"/>
        <s v="352009114071701"/>
        <s v="352013113434201"/>
        <s v="352017111432801"/>
        <s v="352021114071801"/>
        <s v="352030111385201"/>
        <s v="352058113434801"/>
        <s v="352059113455201"/>
        <s v="352101114071801"/>
        <s v="352117114084101"/>
        <s v="352121114062601"/>
        <s v="352127114070701"/>
        <s v="352133114035701"/>
        <s v="352159113371301"/>
        <s v="352206114094001"/>
        <s v="352215113494001"/>
        <s v="352228111432901"/>
        <s v="352230113415901"/>
        <s v="352232113410101"/>
        <s v="352236111591201"/>
        <s v="352248111591701"/>
        <s v="352255114082301"/>
        <s v="352301113374001"/>
        <s v="352306111434001"/>
        <s v="352311113395501"/>
        <s v="352325113392001"/>
        <s v="352334111412101"/>
        <s v="352340113403401"/>
        <s v="352350113403901"/>
        <s v="352354113381401"/>
        <s v="352417114095201"/>
        <s v="352418111514901"/>
        <s v="352420113393001"/>
        <s v="352429113430101"/>
        <s v="352437111484601"/>
        <s v="352447114085501"/>
        <s v="352500111172401"/>
        <s v="352505113383001"/>
        <s v="352507114094001"/>
        <s v="352512114072601"/>
        <s v="352513111490901"/>
        <s v="352633111454601"/>
        <s v="352638111502101"/>
        <s v="352728113425301"/>
        <s v="352744113423101"/>
        <s v="352827113421701"/>
        <s v="352913111213401"/>
        <s v="352956111212201"/>
        <s v="353021111211401"/>
        <s v="353044113432101"/>
        <s v="353109113240201"/>
        <s v="353118111223101"/>
        <s v="353136114085401"/>
        <s v="353152114082601"/>
        <s v="353200114143001"/>
        <s v="353310114140501"/>
        <s v="353333113251801"/>
        <s v="353405114124001"/>
        <s v="353444113254901"/>
        <s v="353601114114401"/>
        <s v="353724113475801"/>
        <s v="354338113521201"/>
        <s v="354352113515101"/>
        <s v="354406110163301"/>
        <s v="354638113580801"/>
        <s v="355012110221501"/>
        <s v="355148110090801"/>
        <s v="355229113591101"/>
        <s v="355920114152501"/>
        <s v="355927114350601"/>
        <s v="360001114442401"/>
        <s v="360031114090201"/>
        <s v="360042114094901"/>
        <s v="360236110185001"/>
        <s v="360240114013001"/>
        <s v="360323114005801"/>
        <s v="360628111095501"/>
        <s v="360631111131201"/>
        <s v="360700111413701"/>
        <s v="360707111413301"/>
        <s v="360710111412901"/>
        <s v="360751111142601"/>
        <s v="360752111142801"/>
        <s v="360807111142901"/>
        <s v="360812111145201"/>
        <s v="360828111142201"/>
        <s v="360828111144101"/>
        <s v="360830111144101"/>
        <s v="360833111141201"/>
        <s v="360840111200501"/>
        <s v="360910112074801"/>
        <s v="360935112063601"/>
        <s v="361012112043501"/>
        <s v="361021111115901"/>
        <s v="361029111115501"/>
        <s v="361043112105501"/>
        <s v="361048111421801"/>
        <s v="361113113592201"/>
        <s v="361119111422101"/>
        <s v="361125112034001"/>
        <s v="361143112020701"/>
        <s v="361153112121501"/>
        <s v="361221112034001"/>
        <s v="361257112013501"/>
        <s v="361258113591701"/>
        <s v="361302112040501"/>
        <s v="361309113593301"/>
        <s v="361320112003701"/>
        <s v="361345113031701"/>
        <s v="361432112033201"/>
        <s v="361524113572601"/>
        <s v="361535111492001"/>
        <s v="361543112550301"/>
        <s v="361544113561401"/>
        <s v="361603110591101"/>
        <s v="361638113544101"/>
        <s v="361640113543001"/>
        <s v="361650112051601"/>
        <s v="361700114001401"/>
        <s v="361714112124601"/>
        <s v="361715110572501"/>
        <s v="361716111574501"/>
        <s v="361723112153601"/>
        <s v="361740112175501"/>
        <s v="361752113590601"/>
        <s v="361808112180801"/>
        <s v="361817113585501"/>
        <s v="361848113585101"/>
        <s v="361906112153701"/>
        <s v="362014113112501"/>
        <s v="362038113090101"/>
        <s v="362044112401501"/>
        <s v="362046112132101"/>
        <s v="362047112432901"/>
        <s v="362340113282301"/>
        <s v="362346112272801"/>
        <s v="362355113325101"/>
        <s v="362408113084601"/>
        <s v="362425112254601"/>
        <s v="362455113572401"/>
        <s v="362457113080001"/>
        <s v="362812110590201"/>
        <s v="362837111504201"/>
        <s v="362957111512601"/>
        <s v="363120113193001"/>
        <s v="363205114023001"/>
        <s v="363607112205201"/>
        <s v="363718109305301"/>
        <s v="363720112202201"/>
        <s v="363930111384501"/>
        <s v="364352112563301"/>
        <s v="364557111360301"/>
        <s v="364645111461301"/>
        <s v="364818112033201"/>
        <s v="365056111320101"/>
        <s v="365149112442201"/>
        <s v="365150111343901"/>
        <s v="365341113545501"/>
        <s v="365348113191001"/>
        <s v="365435112460301"/>
        <s v="365438112453501"/>
        <s v="365516112432201"/>
        <s v="365650112372601"/>
        <s v="365707112020301"/>
        <s v="365829112360101"/>
      </sharedItems>
    </cacheField>
    <cacheField name="FLWD_ID" numFmtId="0">
      <sharedItems containsSemiMixedTypes="0" containsString="0" containsNumber="1" containsInteger="1" minValue="1" maxValue="2048843" count="67">
        <n v="1436104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48843"/>
        <n v="1429049"/>
        <n v="1429067"/>
        <n v="1429055"/>
        <n v="1889992"/>
        <n v="470289"/>
        <n v="453742"/>
        <n v="457008"/>
        <n v="1881333"/>
        <n v="1881334"/>
        <n v="1434183"/>
        <n v="1434177"/>
        <n v="457069"/>
        <n v="1432537"/>
        <n v="1435315"/>
        <n v="456130"/>
        <n v="453420"/>
        <n v="453414"/>
        <n v="20"/>
        <n v="21"/>
        <n v="22"/>
        <n v="23"/>
        <n v="24"/>
        <n v="19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500721"/>
        <n v="2009916"/>
        <n v="2001724"/>
        <n v="2001746"/>
        <n v="2001146"/>
        <n v="2001187"/>
        <n v="2001206"/>
        <n v="2001376"/>
        <n v="2001787"/>
      </sharedItems>
    </cacheField>
    <cacheField name="FLWD_MEASURE_DATE" numFmtId="0">
      <sharedItems containsNonDate="0" containsDate="1" containsString="0" containsBlank="1" minDate="1908-01-01T00:00:00" maxDate="2019-02-13T00:00:00" count="533">
        <d v="1985-03-01T00:00:00"/>
        <d v="1946-04-17T00:00:00"/>
        <d v="1946-07-23T00:00:00"/>
        <d v="1981-10-22T00:00:00"/>
        <d v="1963-01-08T00:00:00"/>
        <d v="1959-12-15T00:00:00"/>
        <d v="1960-01-20T00:00:00"/>
        <d v="1960-02-02T00:00:00"/>
        <d v="1961-10-31T00:00:00"/>
        <d v="1961-12-14T00:00:00"/>
        <d v="1962-03-06T00:00:00"/>
        <d v="1962-04-27T00:00:00"/>
        <d v="1963-02-11T00:00:00"/>
        <d v="1962-01-29T00:00:00"/>
        <d v="1951-09-20T00:00:00"/>
        <d v="1960-04-19T00:00:00"/>
        <d v="1941-04-03T00:00:00"/>
        <d v="1982-04-01T00:00:00"/>
        <d v="1951-09-19T00:00:00"/>
        <d v="1981-04-07T00:00:00"/>
        <d v="1981-05-19T00:00:00"/>
        <d v="1960-03-30T00:00:00"/>
        <m/>
        <d v="1941-04-01T00:00:00"/>
        <d v="1982-03-18T00:00:00"/>
        <d v="1951-10-01T00:00:00"/>
        <d v="1952-09-01T00:00:00"/>
        <d v="1982-06-17T00:00:00"/>
        <d v="1982-03-25T00:00:00"/>
        <d v="1951-09-01T00:00:00"/>
        <d v="1947-06-03T00:00:00"/>
        <d v="1982-03-31T00:00:00"/>
        <d v="1982-03-24T00:00:00"/>
        <d v="1981-03-31T00:00:00"/>
        <d v="1944-09-07T00:00:00"/>
        <d v="1963-10-03T00:00:00"/>
        <d v="1963-10-15T00:00:00"/>
        <d v="1946-11-05T00:00:00"/>
        <d v="1963-10-31T00:00:00"/>
        <d v="1941-10-06T00:00:00"/>
        <d v="1963-10-30T00:00:00"/>
        <d v="1931-10-01T00:00:00"/>
        <d v="1963-10-22T00:00:00"/>
        <d v="1944-07-28T00:00:00"/>
        <d v="1963-11-06T00:00:00"/>
        <d v="1946-10-01T00:00:00"/>
        <d v="1946-10-03T00:00:00"/>
        <d v="1941-10-01T00:00:00"/>
        <d v="1949-10-05T00:00:00"/>
        <d v="1963-11-05T00:00:00"/>
        <d v="1946-10-02T00:00:00"/>
        <d v="1947-05-29T00:00:00"/>
        <d v="1981-12-23T00:00:00"/>
        <d v="1968-10-22T00:00:00"/>
        <d v="1976-12-13T00:00:00"/>
        <d v="1976-11-17T00:00:00"/>
        <d v="1917-09-30T00:00:00"/>
        <d v="1974-01-12T00:00:00"/>
        <d v="1974-02-14T00:00:00"/>
        <d v="1974-05-24T00:00:00"/>
        <d v="1974-06-15T00:00:00"/>
        <d v="1974-08-07T00:00:00"/>
        <d v="1974-11-09T00:00:00"/>
        <d v="1974-12-09T00:00:00"/>
        <d v="1975-01-12T00:00:00"/>
        <d v="1975-02-24T00:00:00"/>
        <d v="1975-03-23T00:00:00"/>
        <d v="1975-06-26T00:00:00"/>
        <d v="1982-04-06T00:00:00"/>
        <d v="1982-06-03T00:00:00"/>
        <d v="1982-08-04T00:00:00"/>
        <d v="1982-10-07T00:00:00"/>
        <d v="1958-06-12T00:00:00"/>
        <d v="1976-12-14T00:00:00"/>
        <d v="1953-01-22T00:00:00"/>
        <d v="1952-03-08T00:00:00"/>
        <d v="1952-03-22T00:00:00"/>
        <d v="1949-08-24T00:00:00"/>
        <d v="1953-03-20T00:00:00"/>
        <d v="1946-08-01T00:00:00"/>
        <d v="1963-10-24T00:00:00"/>
        <d v="1951-05-17T00:00:00"/>
        <d v="1950-01-01T00:00:00"/>
        <d v="1950-10-12T00:00:00"/>
        <d v="1942-05-14T00:00:00"/>
        <d v="1942-05-28T00:00:00"/>
        <d v="2019-02-12T00:00:00"/>
        <d v="1946-10-30T00:00:00"/>
        <d v="1951-05-31T00:00:00"/>
        <d v="1946-02-01T00:00:00"/>
        <d v="1942-02-09T00:00:00"/>
        <d v="1951-02-24T00:00:00"/>
        <d v="1946-03-01T00:00:00"/>
        <d v="1953-05-01T00:00:00"/>
        <d v="1978-08-11T00:00:00"/>
        <d v="1951-01-01T00:00:00"/>
        <d v="1952-06-01T00:00:00"/>
        <d v="1942-02-05T00:00:00"/>
        <d v="1960-05-04T00:00:00"/>
        <d v="1978-10-06T00:00:00"/>
        <d v="2001-12-12T00:00:00"/>
        <d v="1952-11-13T00:00:00"/>
        <d v="1950-11-17T00:00:00"/>
        <d v="2001-12-13T00:00:00"/>
        <d v="1950-10-01T00:00:00"/>
        <d v="1950-11-01T00:00:00"/>
        <d v="1968-04-18T00:00:00"/>
        <d v="1978-08-14T00:00:00"/>
        <d v="1982-06-29T00:00:00"/>
        <d v="1952-07-10T00:00:00"/>
        <d v="1949-10-25T00:00:00"/>
        <d v="1949-10-01T00:00:00"/>
        <d v="1949-08-01T00:00:00"/>
        <d v="1949-11-01T00:00:00"/>
        <d v="1979-10-12T00:00:00"/>
        <d v="1996-01-25T00:00:00"/>
        <d v="1996-01-23T00:00:00"/>
        <d v="1986-06-24T00:00:00"/>
        <d v="1950-03-01T00:00:00"/>
        <d v="1951-05-01T00:00:00"/>
        <d v="1951-02-01T00:00:00"/>
        <d v="1978-06-15T00:00:00"/>
        <d v="1972-11-27T00:00:00"/>
        <d v="1960-02-15T00:00:00"/>
        <d v="1949-02-01T00:00:00"/>
        <d v="1951-04-25T00:00:00"/>
        <d v="1940-07-31T00:00:00"/>
        <d v="1941-07-20T00:00:00"/>
        <d v="1940-10-20T00:00:00"/>
        <d v="1940-05-02T00:00:00"/>
        <d v="1965-01-05T00:00:00"/>
        <d v="1965-07-26T00:00:00"/>
        <d v="1965-09-17T00:00:00"/>
        <d v="1940-03-10T00:00:00"/>
        <d v="1951-02-15T00:00:00"/>
        <d v="1940-11-01T00:00:00"/>
        <d v="1940-10-31T00:00:00"/>
        <d v="1978-06-16T00:00:00"/>
        <d v="1994-11-02T00:00:00"/>
        <d v="1965-03-09T00:00:00"/>
        <d v="1959-03-17T00:00:00"/>
        <d v="1965-03-02T00:00:00"/>
        <d v="1965-09-14T00:00:00"/>
        <d v="1941-01-08T00:00:00"/>
        <d v="1940-03-01T00:00:00"/>
        <d v="1987-07-28T00:00:00"/>
        <d v="1951-02-09T00:00:00"/>
        <d v="1940-11-15T00:00:00"/>
        <d v="1951-02-13T00:00:00"/>
        <d v="1950-10-09T00:00:00"/>
        <d v="1962-06-21T00:00:00"/>
        <d v="1963-01-03T00:00:00"/>
        <d v="1963-06-20T00:00:00"/>
        <d v="1963-10-21T00:00:00"/>
        <d v="1964-04-01T00:00:00"/>
        <d v="1964-06-18T00:00:00"/>
        <d v="1965-07-07T00:00:00"/>
        <d v="1966-07-20T00:00:00"/>
        <d v="1966-11-18T00:00:00"/>
        <d v="1967-12-04T00:00:00"/>
        <d v="1969-01-10T00:00:00"/>
        <d v="1941-09-01T00:00:00"/>
        <d v="1941-09-12T00:00:00"/>
        <d v="1940-05-10T00:00:00"/>
        <d v="1960-09-15T00:00:00"/>
        <d v="1950-06-01T00:00:00"/>
        <d v="1951-02-14T00:00:00"/>
        <d v="1942-04-20T00:00:00"/>
        <d v="1940-05-01T00:00:00"/>
        <d v="1939-10-19T00:00:00"/>
        <d v="1978-06-17T00:00:00"/>
        <d v="1978-06-26T00:00:00"/>
        <d v="1973-06-26T00:00:00"/>
        <d v="1978-06-14T00:00:00"/>
        <d v="1971-10-15T00:00:00"/>
        <d v="1974-05-09T00:00:00"/>
        <d v="1998-08-05T00:00:00"/>
        <d v="1976-12-01T00:00:00"/>
        <d v="1976-05-12T00:00:00"/>
        <d v="1983-01-11T00:00:00"/>
        <d v="1980-08-17T00:00:00"/>
        <d v="1982-08-19T00:00:00"/>
        <d v="1979-08-09T00:00:00"/>
        <d v="1976-04-23T00:00:00"/>
        <d v="1982-08-18T00:00:00"/>
        <d v="2003-01-02T00:00:00"/>
        <d v="1970-02-01T00:00:00"/>
        <d v="1982-08-16T00:00:00"/>
        <d v="1980-04-02T00:00:00"/>
        <d v="1979-06-22T00:00:00"/>
        <d v="1979-10-24T00:00:00"/>
        <d v="1974-09-23T00:00:00"/>
        <d v="1977-12-28T00:00:00"/>
        <d v="1974-09-24T00:00:00"/>
        <d v="1972-04-01T00:00:00"/>
        <d v="1976-07-07T00:00:00"/>
        <d v="1952-02-01T00:00:00"/>
        <d v="2001-05-18T00:00:00"/>
        <d v="1974-12-24T00:00:00"/>
        <d v="1974-11-20T00:00:00"/>
        <d v="1952-05-14T00:00:00"/>
        <d v="1971-07-01T00:00:00"/>
        <d v="1974-11-19T00:00:00"/>
        <d v="1979-03-16T00:00:00"/>
        <d v="1975-01-16T00:00:00"/>
        <d v="1975-01-15T00:00:00"/>
        <d v="1975-01-06T00:00:00"/>
        <d v="1946-06-18T00:00:00"/>
        <d v="1979-09-07T00:00:00"/>
        <d v="1952-10-20T00:00:00"/>
        <d v="1975-07-16T00:00:00"/>
        <d v="1979-06-08T00:00:00"/>
        <d v="1975-01-17T00:00:00"/>
        <d v="1979-07-20T00:00:00"/>
        <d v="1952-05-15T00:00:00"/>
        <d v="1974-12-20T00:00:00"/>
        <d v="1980-12-13T00:00:00"/>
        <d v="1981-06-05T00:00:00"/>
        <d v="1952-10-22T00:00:00"/>
        <d v="1952-05-17T00:00:00"/>
        <d v="1976-04-21T00:00:00"/>
        <d v="1972-04-06T00:00:00"/>
        <d v="1952-10-17T00:00:00"/>
        <d v="1966-08-17T00:00:00"/>
        <d v="1946-07-01T00:00:00"/>
        <d v="1975-01-07T00:00:00"/>
        <d v="1951-10-10T00:00:00"/>
        <d v="1980-10-23T00:00:00"/>
        <d v="1952-10-18T00:00:00"/>
        <d v="1998-08-04T00:00:00"/>
        <d v="1952-05-16T00:00:00"/>
        <d v="1975-01-08T00:00:00"/>
        <d v="1946-07-18T00:00:00"/>
        <d v="1978-08-31T00:00:00"/>
        <d v="1981-08-01T00:00:00"/>
        <d v="1946-07-19T00:00:00"/>
        <d v="1979-10-18T00:00:00"/>
        <d v="1946-07-28T00:00:00"/>
        <d v="1978-05-24T00:00:00"/>
        <d v="1956-12-07T00:00:00"/>
        <d v="1946-07-24T00:00:00"/>
        <d v="1959-02-03T00:00:00"/>
        <d v="1952-02-15T00:00:00"/>
        <d v="1974-11-06T00:00:00"/>
        <d v="1951-12-06T00:00:00"/>
        <d v="1977-03-31T00:00:00"/>
        <d v="1975-03-20T00:00:00"/>
        <d v="1973-04-17T00:00:00"/>
        <d v="1978-09-05T00:00:00"/>
        <d v="1982-01-27T00:00:00"/>
        <d v="1979-12-13T00:00:00"/>
        <d v="1978-10-20T00:00:00"/>
        <d v="1975-02-06T00:00:00"/>
        <d v="1976-12-21T00:00:00"/>
        <d v="1953-06-03T00:00:00"/>
        <d v="2001-06-13T00:00:00"/>
        <d v="1957-01-01T00:00:00"/>
        <d v="1981-03-10T00:00:00"/>
        <d v="1952-10-10T00:00:00"/>
        <d v="1959-07-10T00:00:00"/>
        <d v="2001-06-14T00:00:00"/>
        <d v="1977-12-13T00:00:00"/>
        <d v="1981-06-11T00:00:00"/>
        <d v="1979-06-18T00:00:00"/>
        <d v="1980-11-06T00:00:00"/>
        <d v="1975-02-12T00:00:00"/>
        <d v="1980-11-05T00:00:00"/>
        <d v="1981-06-09T00:00:00"/>
        <d v="1981-10-28T00:00:00"/>
        <d v="1959-10-20T00:00:00"/>
        <d v="1975-09-17T00:00:00"/>
        <d v="1959-05-27T00:00:00"/>
        <d v="1961-10-10T00:00:00"/>
        <d v="1981-05-27T00:00:00"/>
        <d v="1959-05-28T00:00:00"/>
        <d v="1980-08-20T00:00:00"/>
        <d v="1998-07-29T00:00:00"/>
        <d v="1960-11-26T00:00:00"/>
        <d v="1981-03-12T00:00:00"/>
        <d v="1979-05-09T00:00:00"/>
        <d v="1982-03-04T00:00:00"/>
        <d v="1978-04-20T00:00:00"/>
        <d v="1980-03-27T00:00:00"/>
        <d v="1979-09-19T00:00:00"/>
        <d v="1976-04-14T00:00:00"/>
        <d v="1977-05-17T00:00:00"/>
        <d v="1994-04-07T00:00:00"/>
        <d v="1978-04-18T00:00:00"/>
        <d v="1976-10-08T00:00:00"/>
        <d v="1979-05-07T00:00:00"/>
        <d v="1978-01-16T00:00:00"/>
        <d v="1979-07-13T00:00:00"/>
        <d v="1949-07-25T00:00:00"/>
        <d v="1959-02-06T00:00:00"/>
        <d v="1948-06-19T00:00:00"/>
        <d v="1982-02-24T00:00:00"/>
        <d v="1971-12-17T00:00:00"/>
        <d v="1959-11-13T00:00:00"/>
        <d v="1959-10-19T00:00:00"/>
        <d v="1977-07-27T00:00:00"/>
        <d v="1978-05-10T00:00:00"/>
        <d v="1959-12-04T00:00:00"/>
        <d v="1977-06-29T00:00:00"/>
        <d v="1981-02-24T00:00:00"/>
        <d v="1974-06-04T00:00:00"/>
        <d v="1977-06-09T00:00:00"/>
        <d v="1978-02-24T00:00:00"/>
        <d v="1977-06-14T00:00:00"/>
        <d v="1958-10-24T00:00:00"/>
        <d v="1959-02-04T00:00:00"/>
        <d v="1979-05-23T00:00:00"/>
        <d v="1974-03-01T00:00:00"/>
        <d v="1994-04-19T00:00:00"/>
        <d v="1949-08-04T00:00:00"/>
        <d v="1978-05-04T00:00:00"/>
        <d v="1970-05-05T00:00:00"/>
        <d v="1958-10-29T00:00:00"/>
        <d v="1968-05-20T00:00:00"/>
        <d v="1952-02-12T00:00:00"/>
        <d v="1952-07-09T00:00:00"/>
        <d v="1952-12-10T00:00:00"/>
        <d v="1974-07-10T00:00:00"/>
        <d v="1971-09-25T00:00:00"/>
        <d v="1974-04-25T00:00:00"/>
        <d v="1983-01-24T00:00:00"/>
        <d v="1983-03-28T00:00:00"/>
        <d v="1984-01-06T00:00:00"/>
        <d v="1984-01-27T00:00:00"/>
        <d v="1985-11-26T00:00:00"/>
        <d v="1986-01-09T00:00:00"/>
        <d v="1986-02-27T00:00:00"/>
        <d v="1986-03-27T00:00:00"/>
        <d v="1986-12-29T00:00:00"/>
        <d v="1987-01-29T00:00:00"/>
        <d v="1987-03-31T00:00:00"/>
        <d v="1987-04-30T00:00:00"/>
        <d v="1987-09-01T00:00:00"/>
        <d v="1987-10-28T00:00:00"/>
        <d v="1987-11-25T00:00:00"/>
        <d v="1988-02-24T00:00:00"/>
        <d v="1988-05-02T00:00:00"/>
        <d v="1988-08-04T00:00:00"/>
        <d v="1988-12-29T00:00:00"/>
        <d v="1989-01-31T00:00:00"/>
        <d v="1989-02-28T00:00:00"/>
        <d v="1950-03-22T00:00:00"/>
        <d v="1982-12-29T00:00:00"/>
        <d v="1983-02-28T00:00:00"/>
        <d v="1983-04-26T00:00:00"/>
        <d v="1983-11-03T00:00:00"/>
        <d v="1983-11-23T00:00:00"/>
        <d v="1984-02-28T00:00:00"/>
        <d v="1984-03-26T00:00:00"/>
        <d v="1986-02-04T00:00:00"/>
        <d v="1986-08-26T00:00:00"/>
        <d v="1986-10-09T00:00:00"/>
        <d v="1986-11-07T00:00:00"/>
        <d v="1986-11-24T00:00:00"/>
        <d v="1988-04-07T00:00:00"/>
        <d v="1988-05-25T00:00:00"/>
        <d v="1988-09-13T00:00:00"/>
        <d v="1988-10-25T00:00:00"/>
        <d v="1988-11-29T00:00:00"/>
        <d v="1989-03-27T00:00:00"/>
        <d v="1989-05-26T00:00:00"/>
        <d v="1989-08-24T00:00:00"/>
        <d v="1984-02-03T00:00:00"/>
        <d v="1984-03-28T00:00:00"/>
        <d v="1994-06-21T00:00:00"/>
        <d v="1984-02-13T00:00:00"/>
        <d v="1984-05-25T00:00:00"/>
        <d v="1984-06-21T00:00:00"/>
        <d v="1984-08-28T00:00:00"/>
        <d v="1985-06-04T00:00:00"/>
        <d v="1985-08-27T00:00:00"/>
        <d v="1986-05-27T00:00:00"/>
        <d v="1987-11-10T00:00:00"/>
        <d v="1989-10-02T00:00:00"/>
        <d v="1978-07-18T00:00:00"/>
        <d v="1965-03-04T00:00:00"/>
        <d v="1977-03-22T00:00:00"/>
        <d v="1977-05-02T00:00:00"/>
        <d v="1960-12-13T00:00:00"/>
        <d v="1977-06-08T00:00:00"/>
        <d v="1993-07-29T00:00:00"/>
        <d v="1978-07-26T00:00:00"/>
        <d v="1951-12-11T00:00:00"/>
        <d v="1980-08-21T00:00:00"/>
        <d v="1952-02-14T00:00:00"/>
        <d v="1980-06-01T00:00:00"/>
        <d v="1964-12-01T00:00:00"/>
        <d v="1969-07-15T00:00:00"/>
        <d v="1965-01-01T00:00:00"/>
        <d v="1974-03-06T00:00:00"/>
        <d v="1978-07-25T00:00:00"/>
        <d v="1973-10-16T00:00:00"/>
        <d v="1962-09-20T00:00:00"/>
        <d v="1949-08-18T00:00:00"/>
        <d v="1949-08-17T00:00:00"/>
        <d v="1949-08-25T00:00:00"/>
        <d v="1949-08-13T00:00:00"/>
        <d v="1965-03-01T00:00:00"/>
        <d v="1949-08-05T00:00:00"/>
        <d v="1979-10-25T00:00:00"/>
        <d v="1949-08-11T00:00:00"/>
        <d v="1979-10-11T00:00:00"/>
        <d v="1959-07-16T00:00:00"/>
        <d v="1949-07-29T00:00:00"/>
        <d v="1978-07-24T00:00:00"/>
        <d v="1975-11-18T00:00:00"/>
        <d v="1965-02-01T00:00:00"/>
        <d v="1952-07-08T00:00:00"/>
        <d v="1979-02-08T00:00:00"/>
        <d v="1972-07-20T00:00:00"/>
        <d v="1979-08-29T00:00:00"/>
        <d v="1994-04-06T00:00:00"/>
        <d v="1978-06-22T00:00:00"/>
        <d v="1949-08-31T00:00:00"/>
        <d v="1976-09-30T00:00:00"/>
        <d v="1965-08-18T00:00:00"/>
        <d v="1949-09-06T00:00:00"/>
        <d v="1940-01-01T00:00:00"/>
        <d v="1979-02-27T00:00:00"/>
        <d v="1978-08-02T00:00:00"/>
        <d v="1943-04-15T00:00:00"/>
        <d v="1943-05-13T00:00:00"/>
        <d v="1978-04-27T00:00:00"/>
        <d v="1949-08-09T00:00:00"/>
        <d v="1965-05-01T00:00:00"/>
        <d v="1976-08-05T00:00:00"/>
        <d v="1943-04-01T00:00:00"/>
        <d v="1979-10-09T00:00:00"/>
        <d v="1979-08-27T00:00:00"/>
        <d v="1979-08-23T00:00:00"/>
        <d v="1979-04-11T00:00:00"/>
        <d v="1957-10-24T00:00:00"/>
        <d v="1967-06-22T00:00:00"/>
        <d v="1978-06-01T00:00:00"/>
        <d v="1949-01-01T00:00:00"/>
        <d v="1978-06-05T00:00:00"/>
        <d v="1978-08-23T00:00:00"/>
        <d v="1949-09-26T00:00:00"/>
        <d v="1979-06-06T00:00:00"/>
        <d v="1943-10-01T00:00:00"/>
        <d v="1978-08-17T00:00:00"/>
        <d v="1978-08-30T00:00:00"/>
        <d v="1964-01-01T00:00:00"/>
        <d v="1978-08-22T00:00:00"/>
        <d v="1978-07-13T00:00:00"/>
        <d v="1979-06-05T00:00:00"/>
        <d v="1978-07-17T00:00:00"/>
        <d v="1979-06-25T00:00:00"/>
        <d v="1980-09-23T00:00:00"/>
        <d v="1954-10-15T00:00:00"/>
        <d v="1954-10-22T00:00:00"/>
        <d v="1966-01-31T00:00:00"/>
        <d v="1980-09-24T00:00:00"/>
        <d v="1984-06-15T00:00:00"/>
        <d v="1984-06-14T00:00:00"/>
        <d v="2006-06-28T00:00:00"/>
        <d v="2006-06-29T00:00:00"/>
        <d v="1980-09-25T00:00:00"/>
        <d v="1973-05-01T00:00:00"/>
        <d v="1972-02-18T00:00:00"/>
        <d v="1970-10-23T00:00:00"/>
        <d v="1976-02-09T00:00:00"/>
        <d v="1973-06-01T00:00:00"/>
        <d v="1974-12-01T00:00:00"/>
        <d v="1975-05-01T00:00:00"/>
        <d v="2015-05-31T00:00:00"/>
        <d v="2006-06-01T00:00:00"/>
        <d v="1950-06-14T00:00:00"/>
        <d v="1966-01-01T00:00:00"/>
        <d v="1954-08-10T00:00:00"/>
        <d v="1952-08-22T00:00:00"/>
        <d v="1952-01-22T00:00:00"/>
        <d v="1959-09-30T00:00:00"/>
        <d v="1948-02-26T00:00:00"/>
        <d v="1948-02-25T00:00:00"/>
        <d v="1969-08-15T00:00:00"/>
        <d v="1969-08-16T00:00:00"/>
        <d v="1970-07-28T00:00:00"/>
        <d v="1908-01-01T00:00:00"/>
        <d v="1948-02-01T00:00:00"/>
        <d v="2006-05-31T00:00:00"/>
        <d v="1969-07-30T00:00:00"/>
        <d v="1967-03-15T00:00:00"/>
        <d v="1980-03-12T00:00:00"/>
        <d v="1969-08-17T00:00:00"/>
        <d v="1961-11-11T00:00:00"/>
        <d v="1969-07-21T00:00:00"/>
        <d v="1975-06-01T00:00:00"/>
        <d v="1976-06-01T00:00:00"/>
        <d v="1969-07-22T00:00:00"/>
        <d v="1969-07-24T00:00:00"/>
        <d v="1976-08-09T00:00:00"/>
        <d v="1980-02-06T00:00:00"/>
        <d v="1967-09-01T00:00:00"/>
        <d v="1976-05-08T00:00:00"/>
        <d v="1954-06-24T00:00:00"/>
        <d v="1954-06-23T00:00:00"/>
        <d v="1969-07-29T00:00:00"/>
        <d v="1969-07-13T00:00:00"/>
        <d v="1976-09-22T00:00:00"/>
        <d v="1976-08-10T00:00:00"/>
        <d v="1950-08-16T00:00:00"/>
        <d v="1976-05-07T00:00:00"/>
        <d v="1951-07-20T00:00:00"/>
        <d v="1951-06-27T00:00:00"/>
        <d v="1976-09-08T00:00:00"/>
        <d v="1954-07-08T00:00:00"/>
        <d v="1976-04-29T00:00:00"/>
        <d v="1923-08-08T00:00:00"/>
        <d v="1950-05-17T00:00:00"/>
        <d v="1953-06-06T00:00:00"/>
        <d v="1960-06-14T00:00:00"/>
        <d v="1965-06-20T00:00:00"/>
        <d v="1951-07-21T00:00:00"/>
        <d v="1976-09-23T00:00:00"/>
        <d v="1976-08-08T00:00:00"/>
        <d v="1966-09-15T00:00:00"/>
        <d v="1952-04-30T00:00:00"/>
        <d v="1951-08-15T00:00:00"/>
        <d v="1976-08-04T00:00:00"/>
        <d v="1959-09-18T00:00:00"/>
        <d v="1976-07-27T00:00:00"/>
        <d v="1959-08-01T00:00:00"/>
        <d v="1976-11-04T00:00:00"/>
        <d v="1951-09-26T00:00:00"/>
        <d v="1972-06-24T00:00:00"/>
        <d v="1976-09-09T00:00:00"/>
        <d v="1973-04-23T00:00:00"/>
        <d v="1976-08-06T00:00:00"/>
      </sharedItems>
      <fieldGroup par="7" base="2">
        <rangePr groupBy="months" startDate="1908-01-01T00:00:00" endDate="2019-02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3/19"/>
        </groupItems>
      </fieldGroup>
    </cacheField>
    <cacheField name="FLWD_DISCHARGE_RATE" numFmtId="0">
      <sharedItems containsSemiMixedTypes="0" containsString="0" containsNumber="1" minValue="0" maxValue="48000" count="355">
        <n v="3"/>
        <n v="4"/>
        <n v="2.6"/>
        <n v="30"/>
        <n v="1"/>
        <n v="76.3"/>
        <n v="171"/>
        <n v="1180"/>
        <n v="1130"/>
        <n v="130"/>
        <n v="246"/>
        <n v="400"/>
        <n v="383"/>
        <n v="134"/>
        <n v="173"/>
        <n v="534"/>
        <n v="557"/>
        <n v="148"/>
        <n v="458"/>
        <n v="642"/>
        <n v="370"/>
        <n v="2"/>
        <n v="10"/>
        <n v="100"/>
        <n v="14"/>
        <n v="0.5"/>
        <n v="70"/>
        <n v="224"/>
        <n v="112"/>
        <n v="430"/>
        <n v="300"/>
        <n v="150"/>
        <n v="90"/>
        <n v="377"/>
        <n v="0.02"/>
        <n v="40"/>
        <n v="8"/>
        <n v="7"/>
        <n v="0.4"/>
        <n v="6"/>
        <n v="2.5"/>
        <n v="13"/>
        <n v="15"/>
        <n v="12"/>
        <n v="20"/>
        <n v="1.5"/>
        <n v="5"/>
        <n v="11"/>
        <n v="0.75"/>
        <n v="9"/>
        <n v="3.25"/>
        <n v="31"/>
        <n v="43"/>
        <n v="34"/>
        <n v="33"/>
        <n v="29"/>
        <n v="0.25"/>
        <n v="25"/>
        <n v="35"/>
        <n v="80"/>
        <n v="53.4"/>
        <n v="448.8"/>
        <n v="0.55000000000000004"/>
        <n v="250"/>
        <n v="3.5"/>
        <n v="0.54"/>
        <n v="6.6"/>
        <n v="0"/>
        <n v="0.35"/>
        <n v="0.1"/>
        <n v="17"/>
        <n v="7.5"/>
        <n v="493.7"/>
        <n v="1.25"/>
        <n v="0.03"/>
        <n v="2.73"/>
        <n v="50"/>
        <n v="0.06"/>
        <n v="55"/>
        <n v="26"/>
        <n v="6.5"/>
        <n v="1000"/>
        <n v="745"/>
        <n v="1095"/>
        <n v="848"/>
        <n v="1113"/>
        <n v="1508"/>
        <n v="996"/>
        <n v="812"/>
        <n v="516"/>
        <n v="1333"/>
        <n v="1570"/>
        <n v="1580"/>
        <n v="75"/>
        <n v="44"/>
        <n v="21"/>
        <n v="200"/>
        <n v="0.05"/>
        <n v="34.299999999999997"/>
        <n v="0.01"/>
        <n v="1.2"/>
        <n v="0.93"/>
        <n v="0.11"/>
        <n v="0.08"/>
        <n v="193.7"/>
        <n v="1980"/>
        <n v="0.2"/>
        <n v="45"/>
        <n v="1100"/>
        <n v="315"/>
        <n v="145"/>
        <n v="228"/>
        <n v="3.3"/>
        <n v="58.5"/>
        <n v="310"/>
        <n v="480"/>
        <n v="410"/>
        <n v="0.3"/>
        <n v="800"/>
        <n v="175"/>
        <n v="340"/>
        <n v="140"/>
        <n v="96"/>
        <n v="1300"/>
        <n v="220"/>
        <n v="2450"/>
        <n v="60"/>
        <n v="4200"/>
        <n v="900"/>
        <n v="13.5"/>
        <n v="450"/>
        <n v="350"/>
        <n v="1350"/>
        <n v="1.3"/>
        <n v="18600"/>
        <n v="18620"/>
        <n v="1120"/>
        <n v="125"/>
        <n v="4.3"/>
        <n v="1.75"/>
        <n v="2.7"/>
        <n v="22"/>
        <n v="210"/>
        <n v="230"/>
        <n v="270"/>
        <n v="190"/>
        <n v="67"/>
        <n v="1200"/>
        <n v="89"/>
        <n v="0.28999999999999998"/>
        <n v="5.7"/>
        <n v="27"/>
        <n v="36"/>
        <n v="18"/>
        <n v="1050"/>
        <n v="9.4"/>
        <n v="85"/>
        <n v="0.38"/>
        <n v="600"/>
        <n v="52"/>
        <n v="520"/>
        <n v="470"/>
        <n v="111"/>
        <n v="13913"/>
        <n v="3879"/>
        <n v="163"/>
        <n v="135"/>
        <n v="160"/>
        <n v="264"/>
        <n v="32"/>
        <n v="970"/>
        <n v="670"/>
        <n v="550"/>
        <n v="53.8"/>
        <n v="67.5"/>
        <n v="24"/>
        <n v="62"/>
        <n v="63"/>
        <n v="64"/>
        <n v="74"/>
        <n v="76"/>
        <n v="16"/>
        <n v="69.900000000000006"/>
        <n v="66"/>
        <n v="28.6"/>
        <n v="66.900000000000006"/>
        <n v="71.5"/>
        <n v="73.44"/>
        <n v="680"/>
        <n v="1765"/>
        <n v="74.66"/>
        <n v="149"/>
        <n v="416"/>
        <n v="396"/>
        <n v="412"/>
        <n v="437"/>
        <n v="363"/>
        <n v="413"/>
        <n v="371"/>
        <n v="330"/>
        <n v="186"/>
        <n v="379"/>
        <n v="164"/>
        <n v="247"/>
        <n v="206"/>
        <n v="454"/>
        <n v="289"/>
        <n v="322"/>
        <n v="227"/>
        <n v="165"/>
        <n v="305"/>
        <n v="288"/>
        <n v="41"/>
        <n v="78"/>
        <n v="15.7"/>
        <n v="56.1"/>
        <n v="88"/>
        <n v="39"/>
        <n v="51"/>
        <n v="28"/>
        <n v="101"/>
        <n v="98"/>
        <n v="57"/>
        <n v="93"/>
        <n v="49"/>
        <n v="8.6300000000000008"/>
        <n v="2.37"/>
        <n v="4.04"/>
        <n v="25.6"/>
        <n v="2.57"/>
        <n v="97"/>
        <n v="113"/>
        <n v="77"/>
        <n v="3.6"/>
        <n v="37"/>
        <n v="2800"/>
        <n v="183"/>
        <n v="290"/>
        <n v="354"/>
        <n v="387"/>
        <n v="151"/>
        <n v="333"/>
        <n v="417"/>
        <n v="431"/>
        <n v="357"/>
        <n v="296"/>
        <n v="386"/>
        <n v="355"/>
        <n v="444"/>
        <n v="204"/>
        <n v="332"/>
        <n v="281"/>
        <n v="323"/>
        <n v="194"/>
        <n v="245"/>
        <n v="207"/>
        <n v="641"/>
        <n v="806"/>
        <n v="297"/>
        <n v="275"/>
        <n v="361"/>
        <n v="402"/>
        <n v="367"/>
        <n v="375"/>
        <n v="1210"/>
        <n v="1128"/>
        <n v="1076"/>
        <n v="1073"/>
        <n v="1286"/>
        <n v="1288"/>
        <n v="1400"/>
        <n v="1553"/>
        <n v="1724"/>
        <n v="2513"/>
        <n v="1674"/>
        <n v="2220"/>
        <n v="1725"/>
        <n v="2280"/>
        <n v="1556"/>
        <n v="1535"/>
        <n v="2253"/>
        <n v="1119"/>
        <n v="1334"/>
        <n v="1416"/>
        <n v="1963"/>
        <n v="1954"/>
        <n v="2621"/>
        <n v="1349"/>
        <n v="1108"/>
        <n v="924"/>
        <n v="1144"/>
        <n v="1347"/>
        <n v="1392"/>
        <n v="1229"/>
        <n v="1284"/>
        <n v="1486"/>
        <n v="1481"/>
        <n v="1436"/>
        <n v="893.1"/>
        <n v="2150"/>
        <n v="987"/>
        <n v="2700"/>
        <n v="137"/>
        <n v="1600"/>
        <n v="177"/>
        <n v="115"/>
        <n v="0.12"/>
        <n v="291"/>
        <n v="20.9"/>
        <n v="3.2"/>
        <n v="0.67"/>
        <n v="46.7"/>
        <n v="0.6"/>
        <n v="0.83"/>
        <n v="0.33"/>
        <n v="0.88"/>
        <n v="0.57999999999999996"/>
        <n v="0.28000000000000003"/>
        <n v="0.32"/>
        <n v="48000"/>
        <n v="15750"/>
        <n v="11250"/>
        <n v="18.5"/>
        <n v="118"/>
        <n v="72"/>
        <n v="184"/>
        <n v="138"/>
        <n v="211"/>
        <n v="627"/>
        <n v="54"/>
        <n v="2540"/>
        <n v="2.2000000000000002"/>
        <n v="3.1"/>
        <n v="215"/>
        <n v="12.5"/>
        <n v="5734.4"/>
        <n v="13.25"/>
        <n v="260"/>
        <n v="403"/>
        <n v="851"/>
        <n v="0.7"/>
        <n v="7392"/>
        <n v="16710"/>
        <n v="4480"/>
        <n v="2464"/>
        <n v="134.4"/>
        <n v="67.2"/>
        <n v="1792"/>
        <n v="500"/>
        <n v="34.9"/>
        <n v="42.85"/>
        <n v="23"/>
        <n v="89.2"/>
        <n v="1.22"/>
        <n v="4.5"/>
      </sharedItems>
    </cacheField>
    <cacheField name="FLWD_DSCHMETH_CODE_ENTRY" numFmtId="0">
      <sharedItems/>
    </cacheField>
    <cacheField name="FLWD_DATASRC_CODE_ENTRY" numFmtId="0">
      <sharedItems/>
    </cacheField>
    <cacheField name="Quarters" numFmtId="0" databaseField="0">
      <fieldGroup base="2">
        <rangePr groupBy="quarters" startDate="1908-01-01T00:00:00" endDate="2019-02-13T00:00:00"/>
        <groupItems count="6">
          <s v="&lt;1/1/08"/>
          <s v="Qtr1"/>
          <s v="Qtr2"/>
          <s v="Qtr3"/>
          <s v="Qtr4"/>
          <s v="&gt;2/13/19"/>
        </groupItems>
      </fieldGroup>
    </cacheField>
    <cacheField name="Years" numFmtId="0" databaseField="0">
      <fieldGroup base="2">
        <rangePr groupBy="years" startDate="1908-01-01T00:00:00" endDate="2019-02-13T00:00:00"/>
        <groupItems count="114">
          <s v="&lt;1/1/08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/1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7">
  <r>
    <x v="0"/>
    <x v="0"/>
    <x v="0"/>
    <x v="0"/>
    <s v="E"/>
    <s v="U"/>
  </r>
  <r>
    <x v="1"/>
    <x v="1"/>
    <x v="1"/>
    <x v="1"/>
    <s v="E"/>
    <s v="U"/>
  </r>
  <r>
    <x v="2"/>
    <x v="1"/>
    <x v="2"/>
    <x v="2"/>
    <s v="E"/>
    <s v="U"/>
  </r>
  <r>
    <x v="3"/>
    <x v="1"/>
    <x v="2"/>
    <x v="3"/>
    <s v="E"/>
    <s v="U"/>
  </r>
  <r>
    <x v="4"/>
    <x v="1"/>
    <x v="3"/>
    <x v="4"/>
    <s v="E"/>
    <s v="A"/>
  </r>
  <r>
    <x v="5"/>
    <x v="1"/>
    <x v="4"/>
    <x v="5"/>
    <s v="R"/>
    <s v="U"/>
  </r>
  <r>
    <x v="5"/>
    <x v="2"/>
    <x v="5"/>
    <x v="6"/>
    <s v="R"/>
    <s v="U"/>
  </r>
  <r>
    <x v="5"/>
    <x v="3"/>
    <x v="6"/>
    <x v="7"/>
    <s v="R"/>
    <s v="U"/>
  </r>
  <r>
    <x v="5"/>
    <x v="4"/>
    <x v="7"/>
    <x v="8"/>
    <s v="R"/>
    <s v="U"/>
  </r>
  <r>
    <x v="5"/>
    <x v="5"/>
    <x v="8"/>
    <x v="9"/>
    <s v="R"/>
    <s v="U"/>
  </r>
  <r>
    <x v="5"/>
    <x v="6"/>
    <x v="9"/>
    <x v="10"/>
    <s v="R"/>
    <s v="U"/>
  </r>
  <r>
    <x v="5"/>
    <x v="7"/>
    <x v="10"/>
    <x v="11"/>
    <s v="R"/>
    <s v="U"/>
  </r>
  <r>
    <x v="5"/>
    <x v="8"/>
    <x v="11"/>
    <x v="12"/>
    <s v="R"/>
    <s v="U"/>
  </r>
  <r>
    <x v="6"/>
    <x v="1"/>
    <x v="12"/>
    <x v="13"/>
    <s v="R"/>
    <s v="U"/>
  </r>
  <r>
    <x v="6"/>
    <x v="2"/>
    <x v="5"/>
    <x v="14"/>
    <s v="R"/>
    <s v="U"/>
  </r>
  <r>
    <x v="6"/>
    <x v="3"/>
    <x v="6"/>
    <x v="15"/>
    <s v="R"/>
    <s v="U"/>
  </r>
  <r>
    <x v="6"/>
    <x v="4"/>
    <x v="7"/>
    <x v="16"/>
    <s v="R"/>
    <s v="U"/>
  </r>
  <r>
    <x v="6"/>
    <x v="5"/>
    <x v="8"/>
    <x v="17"/>
    <s v="R"/>
    <s v="U"/>
  </r>
  <r>
    <x v="6"/>
    <x v="6"/>
    <x v="9"/>
    <x v="18"/>
    <s v="R"/>
    <s v="U"/>
  </r>
  <r>
    <x v="6"/>
    <x v="7"/>
    <x v="13"/>
    <x v="19"/>
    <s v="R"/>
    <s v="U"/>
  </r>
  <r>
    <x v="6"/>
    <x v="8"/>
    <x v="10"/>
    <x v="20"/>
    <s v="R"/>
    <s v="U"/>
  </r>
  <r>
    <x v="7"/>
    <x v="1"/>
    <x v="14"/>
    <x v="1"/>
    <s v="*"/>
    <s v="U"/>
  </r>
  <r>
    <x v="8"/>
    <x v="1"/>
    <x v="14"/>
    <x v="21"/>
    <s v="*"/>
    <s v="U"/>
  </r>
  <r>
    <x v="9"/>
    <x v="1"/>
    <x v="15"/>
    <x v="22"/>
    <s v="E"/>
    <s v="U"/>
  </r>
  <r>
    <x v="10"/>
    <x v="1"/>
    <x v="15"/>
    <x v="22"/>
    <s v="E"/>
    <s v="U"/>
  </r>
  <r>
    <x v="11"/>
    <x v="1"/>
    <x v="14"/>
    <x v="21"/>
    <s v="*"/>
    <s v="U"/>
  </r>
  <r>
    <x v="12"/>
    <x v="1"/>
    <x v="16"/>
    <x v="23"/>
    <s v="E"/>
    <s v="U"/>
  </r>
  <r>
    <x v="13"/>
    <x v="1"/>
    <x v="16"/>
    <x v="22"/>
    <s v="E"/>
    <s v="U"/>
  </r>
  <r>
    <x v="14"/>
    <x v="1"/>
    <x v="17"/>
    <x v="24"/>
    <s v="E"/>
    <s v="A"/>
  </r>
  <r>
    <x v="15"/>
    <x v="1"/>
    <x v="17"/>
    <x v="25"/>
    <s v="E"/>
    <s v="A"/>
  </r>
  <r>
    <x v="16"/>
    <x v="1"/>
    <x v="18"/>
    <x v="21"/>
    <s v="*"/>
    <s v="U"/>
  </r>
  <r>
    <x v="17"/>
    <x v="1"/>
    <x v="17"/>
    <x v="26"/>
    <s v="E"/>
    <s v="A"/>
  </r>
  <r>
    <x v="18"/>
    <x v="1"/>
    <x v="19"/>
    <x v="27"/>
    <s v="E"/>
    <s v="A"/>
  </r>
  <r>
    <x v="19"/>
    <x v="1"/>
    <x v="20"/>
    <x v="28"/>
    <s v="E"/>
    <s v="A"/>
  </r>
  <r>
    <x v="20"/>
    <x v="1"/>
    <x v="21"/>
    <x v="1"/>
    <s v="*"/>
    <s v="*"/>
  </r>
  <r>
    <x v="21"/>
    <x v="1"/>
    <x v="22"/>
    <x v="29"/>
    <s v="E"/>
    <s v="A"/>
  </r>
  <r>
    <x v="22"/>
    <x v="1"/>
    <x v="23"/>
    <x v="30"/>
    <s v="E"/>
    <s v="*"/>
  </r>
  <r>
    <x v="22"/>
    <x v="2"/>
    <x v="24"/>
    <x v="31"/>
    <s v="E"/>
    <s v="A"/>
  </r>
  <r>
    <x v="23"/>
    <x v="1"/>
    <x v="25"/>
    <x v="25"/>
    <s v="*"/>
    <s v="U"/>
  </r>
  <r>
    <x v="24"/>
    <x v="1"/>
    <x v="23"/>
    <x v="32"/>
    <s v="E"/>
    <s v="*"/>
  </r>
  <r>
    <x v="25"/>
    <x v="1"/>
    <x v="26"/>
    <x v="33"/>
    <s v="C"/>
    <s v="*"/>
  </r>
  <r>
    <x v="26"/>
    <x v="1"/>
    <x v="27"/>
    <x v="34"/>
    <s v="E"/>
    <s v="A"/>
  </r>
  <r>
    <x v="27"/>
    <x v="1"/>
    <x v="28"/>
    <x v="35"/>
    <s v="E"/>
    <s v="A"/>
  </r>
  <r>
    <x v="28"/>
    <x v="1"/>
    <x v="29"/>
    <x v="21"/>
    <s v="*"/>
    <s v="*"/>
  </r>
  <r>
    <x v="29"/>
    <x v="1"/>
    <x v="30"/>
    <x v="36"/>
    <s v="R"/>
    <s v="A"/>
  </r>
  <r>
    <x v="30"/>
    <x v="1"/>
    <x v="30"/>
    <x v="37"/>
    <s v="R"/>
    <s v="A"/>
  </r>
  <r>
    <x v="31"/>
    <x v="1"/>
    <x v="30"/>
    <x v="0"/>
    <s v="R"/>
    <s v="A"/>
  </r>
  <r>
    <x v="32"/>
    <x v="1"/>
    <x v="30"/>
    <x v="22"/>
    <s v="R"/>
    <s v="A"/>
  </r>
  <r>
    <x v="33"/>
    <x v="1"/>
    <x v="31"/>
    <x v="38"/>
    <s v="E"/>
    <s v="A"/>
  </r>
  <r>
    <x v="34"/>
    <x v="1"/>
    <x v="29"/>
    <x v="38"/>
    <s v="*"/>
    <s v="*"/>
  </r>
  <r>
    <x v="35"/>
    <x v="1"/>
    <x v="30"/>
    <x v="0"/>
    <s v="R"/>
    <s v="A"/>
  </r>
  <r>
    <x v="36"/>
    <x v="1"/>
    <x v="30"/>
    <x v="39"/>
    <s v="R"/>
    <s v="A"/>
  </r>
  <r>
    <x v="37"/>
    <x v="1"/>
    <x v="32"/>
    <x v="1"/>
    <s v="E"/>
    <s v="A"/>
  </r>
  <r>
    <x v="38"/>
    <x v="1"/>
    <x v="30"/>
    <x v="40"/>
    <s v="R"/>
    <s v="A"/>
  </r>
  <r>
    <x v="39"/>
    <x v="1"/>
    <x v="30"/>
    <x v="22"/>
    <s v="R"/>
    <s v="A"/>
  </r>
  <r>
    <x v="40"/>
    <x v="1"/>
    <x v="30"/>
    <x v="39"/>
    <s v="R"/>
    <s v="*"/>
  </r>
  <r>
    <x v="41"/>
    <x v="1"/>
    <x v="33"/>
    <x v="41"/>
    <s v="E"/>
    <s v="A"/>
  </r>
  <r>
    <x v="42"/>
    <x v="1"/>
    <x v="34"/>
    <x v="21"/>
    <s v="R"/>
    <s v="U"/>
  </r>
  <r>
    <x v="43"/>
    <x v="1"/>
    <x v="30"/>
    <x v="0"/>
    <s v="R"/>
    <s v="A"/>
  </r>
  <r>
    <x v="44"/>
    <x v="1"/>
    <x v="30"/>
    <x v="0"/>
    <s v="R"/>
    <s v="A"/>
  </r>
  <r>
    <x v="45"/>
    <x v="1"/>
    <x v="30"/>
    <x v="42"/>
    <s v="R"/>
    <s v="A"/>
  </r>
  <r>
    <x v="46"/>
    <x v="1"/>
    <x v="30"/>
    <x v="43"/>
    <s v="R"/>
    <s v="A"/>
  </r>
  <r>
    <x v="47"/>
    <x v="1"/>
    <x v="30"/>
    <x v="43"/>
    <s v="R"/>
    <s v="A"/>
  </r>
  <r>
    <x v="48"/>
    <x v="1"/>
    <x v="30"/>
    <x v="43"/>
    <s v="R"/>
    <s v="A"/>
  </r>
  <r>
    <x v="49"/>
    <x v="1"/>
    <x v="35"/>
    <x v="44"/>
    <s v="E"/>
    <s v="U"/>
  </r>
  <r>
    <x v="50"/>
    <x v="1"/>
    <x v="30"/>
    <x v="45"/>
    <s v="R"/>
    <s v="A"/>
  </r>
  <r>
    <x v="51"/>
    <x v="1"/>
    <x v="30"/>
    <x v="39"/>
    <s v="R"/>
    <s v="A"/>
  </r>
  <r>
    <x v="52"/>
    <x v="1"/>
    <x v="30"/>
    <x v="43"/>
    <s v="R"/>
    <s v="A"/>
  </r>
  <r>
    <x v="53"/>
    <x v="1"/>
    <x v="30"/>
    <x v="37"/>
    <s v="R"/>
    <s v="A"/>
  </r>
  <r>
    <x v="54"/>
    <x v="1"/>
    <x v="36"/>
    <x v="44"/>
    <s v="R"/>
    <s v="U"/>
  </r>
  <r>
    <x v="55"/>
    <x v="1"/>
    <x v="30"/>
    <x v="22"/>
    <s v="R"/>
    <s v="A"/>
  </r>
  <r>
    <x v="56"/>
    <x v="1"/>
    <x v="30"/>
    <x v="44"/>
    <s v="R"/>
    <s v="A"/>
  </r>
  <r>
    <x v="57"/>
    <x v="1"/>
    <x v="37"/>
    <x v="35"/>
    <s v="R"/>
    <s v="U"/>
  </r>
  <r>
    <x v="58"/>
    <x v="1"/>
    <x v="30"/>
    <x v="43"/>
    <s v="R"/>
    <s v="A"/>
  </r>
  <r>
    <x v="59"/>
    <x v="1"/>
    <x v="30"/>
    <x v="46"/>
    <s v="R"/>
    <s v="A"/>
  </r>
  <r>
    <x v="60"/>
    <x v="1"/>
    <x v="30"/>
    <x v="37"/>
    <s v="R"/>
    <s v="A"/>
  </r>
  <r>
    <x v="61"/>
    <x v="1"/>
    <x v="30"/>
    <x v="43"/>
    <s v="R"/>
    <s v="A"/>
  </r>
  <r>
    <x v="62"/>
    <x v="1"/>
    <x v="30"/>
    <x v="1"/>
    <s v="R"/>
    <s v="A"/>
  </r>
  <r>
    <x v="63"/>
    <x v="1"/>
    <x v="38"/>
    <x v="4"/>
    <s v="*"/>
    <s v="U"/>
  </r>
  <r>
    <x v="64"/>
    <x v="1"/>
    <x v="38"/>
    <x v="4"/>
    <s v="*"/>
    <s v="U"/>
  </r>
  <r>
    <x v="65"/>
    <x v="1"/>
    <x v="39"/>
    <x v="0"/>
    <s v="R"/>
    <s v="U"/>
  </r>
  <r>
    <x v="66"/>
    <x v="1"/>
    <x v="40"/>
    <x v="25"/>
    <s v="*"/>
    <s v="U"/>
  </r>
  <r>
    <x v="67"/>
    <x v="1"/>
    <x v="40"/>
    <x v="4"/>
    <s v="*"/>
    <s v="U"/>
  </r>
  <r>
    <x v="68"/>
    <x v="1"/>
    <x v="41"/>
    <x v="4"/>
    <s v="*"/>
    <s v="U"/>
  </r>
  <r>
    <x v="69"/>
    <x v="1"/>
    <x v="42"/>
    <x v="22"/>
    <s v="E"/>
    <s v="U"/>
  </r>
  <r>
    <x v="70"/>
    <x v="1"/>
    <x v="37"/>
    <x v="39"/>
    <s v="*"/>
    <s v="U"/>
  </r>
  <r>
    <x v="71"/>
    <x v="1"/>
    <x v="37"/>
    <x v="25"/>
    <s v="R"/>
    <s v="A"/>
  </r>
  <r>
    <x v="72"/>
    <x v="1"/>
    <x v="43"/>
    <x v="42"/>
    <s v="*"/>
    <s v="U"/>
  </r>
  <r>
    <x v="73"/>
    <x v="1"/>
    <x v="44"/>
    <x v="4"/>
    <s v="E"/>
    <s v="U"/>
  </r>
  <r>
    <x v="74"/>
    <x v="1"/>
    <x v="45"/>
    <x v="42"/>
    <s v="*"/>
    <s v="U"/>
  </r>
  <r>
    <x v="75"/>
    <x v="1"/>
    <x v="46"/>
    <x v="4"/>
    <s v="*"/>
    <s v="U"/>
  </r>
  <r>
    <x v="76"/>
    <x v="1"/>
    <x v="47"/>
    <x v="43"/>
    <s v="*"/>
    <s v="U"/>
  </r>
  <r>
    <x v="77"/>
    <x v="1"/>
    <x v="48"/>
    <x v="47"/>
    <s v="R"/>
    <s v="D"/>
  </r>
  <r>
    <x v="78"/>
    <x v="1"/>
    <x v="49"/>
    <x v="4"/>
    <s v="R"/>
    <s v="O"/>
  </r>
  <r>
    <x v="79"/>
    <x v="1"/>
    <x v="50"/>
    <x v="48"/>
    <s v="*"/>
    <s v="U"/>
  </r>
  <r>
    <x v="80"/>
    <x v="1"/>
    <x v="51"/>
    <x v="0"/>
    <s v="R"/>
    <s v="D"/>
  </r>
  <r>
    <x v="81"/>
    <x v="1"/>
    <x v="52"/>
    <x v="0"/>
    <s v="E"/>
    <s v="A"/>
  </r>
  <r>
    <x v="82"/>
    <x v="1"/>
    <x v="53"/>
    <x v="49"/>
    <s v="*"/>
    <s v="U"/>
  </r>
  <r>
    <x v="83"/>
    <x v="1"/>
    <x v="50"/>
    <x v="21"/>
    <s v="*"/>
    <s v="U"/>
  </r>
  <r>
    <x v="84"/>
    <x v="1"/>
    <x v="44"/>
    <x v="46"/>
    <s v="R"/>
    <s v="U"/>
  </r>
  <r>
    <x v="85"/>
    <x v="1"/>
    <x v="43"/>
    <x v="50"/>
    <s v="R"/>
    <s v="U"/>
  </r>
  <r>
    <x v="86"/>
    <x v="1"/>
    <x v="43"/>
    <x v="50"/>
    <s v="R"/>
    <s v="U"/>
  </r>
  <r>
    <x v="87"/>
    <x v="1"/>
    <x v="54"/>
    <x v="1"/>
    <s v="E"/>
    <s v="U"/>
  </r>
  <r>
    <x v="88"/>
    <x v="1"/>
    <x v="55"/>
    <x v="51"/>
    <s v="V"/>
    <s v="U"/>
  </r>
  <r>
    <x v="88"/>
    <x v="2"/>
    <x v="56"/>
    <x v="52"/>
    <s v="Z"/>
    <s v="U"/>
  </r>
  <r>
    <x v="88"/>
    <x v="3"/>
    <x v="57"/>
    <x v="53"/>
    <s v="W"/>
    <s v="L"/>
  </r>
  <r>
    <x v="88"/>
    <x v="4"/>
    <x v="58"/>
    <x v="54"/>
    <s v="W"/>
    <s v="L"/>
  </r>
  <r>
    <x v="88"/>
    <x v="5"/>
    <x v="59"/>
    <x v="3"/>
    <s v="W"/>
    <s v="L"/>
  </r>
  <r>
    <x v="88"/>
    <x v="6"/>
    <x v="60"/>
    <x v="54"/>
    <s v="W"/>
    <s v="L"/>
  </r>
  <r>
    <x v="88"/>
    <x v="7"/>
    <x v="61"/>
    <x v="51"/>
    <s v="W"/>
    <s v="L"/>
  </r>
  <r>
    <x v="88"/>
    <x v="8"/>
    <x v="62"/>
    <x v="3"/>
    <s v="W"/>
    <s v="L"/>
  </r>
  <r>
    <x v="88"/>
    <x v="9"/>
    <x v="63"/>
    <x v="54"/>
    <s v="W"/>
    <s v="L"/>
  </r>
  <r>
    <x v="88"/>
    <x v="10"/>
    <x v="64"/>
    <x v="53"/>
    <s v="W"/>
    <s v="L"/>
  </r>
  <r>
    <x v="88"/>
    <x v="11"/>
    <x v="65"/>
    <x v="54"/>
    <s v="W"/>
    <s v="L"/>
  </r>
  <r>
    <x v="88"/>
    <x v="12"/>
    <x v="66"/>
    <x v="53"/>
    <s v="W"/>
    <s v="L"/>
  </r>
  <r>
    <x v="88"/>
    <x v="13"/>
    <x v="67"/>
    <x v="3"/>
    <s v="W"/>
    <s v="L"/>
  </r>
  <r>
    <x v="88"/>
    <x v="14"/>
    <x v="68"/>
    <x v="51"/>
    <s v="V"/>
    <s v="U"/>
  </r>
  <r>
    <x v="88"/>
    <x v="15"/>
    <x v="69"/>
    <x v="55"/>
    <s v="V"/>
    <s v="U"/>
  </r>
  <r>
    <x v="88"/>
    <x v="16"/>
    <x v="70"/>
    <x v="55"/>
    <s v="V"/>
    <s v="U"/>
  </r>
  <r>
    <x v="88"/>
    <x v="17"/>
    <x v="71"/>
    <x v="3"/>
    <s v="V"/>
    <s v="U"/>
  </r>
  <r>
    <x v="88"/>
    <x v="18"/>
    <x v="72"/>
    <x v="22"/>
    <s v="E"/>
    <s v="U"/>
  </r>
  <r>
    <x v="89"/>
    <x v="1"/>
    <x v="45"/>
    <x v="44"/>
    <s v="*"/>
    <s v="U"/>
  </r>
  <r>
    <x v="90"/>
    <x v="1"/>
    <x v="22"/>
    <x v="56"/>
    <s v="*"/>
    <s v="*"/>
  </r>
  <r>
    <x v="91"/>
    <x v="1"/>
    <x v="73"/>
    <x v="4"/>
    <s v="E"/>
    <s v="U"/>
  </r>
  <r>
    <x v="92"/>
    <x v="1"/>
    <x v="22"/>
    <x v="25"/>
    <s v="*"/>
    <s v="*"/>
  </r>
  <r>
    <x v="93"/>
    <x v="1"/>
    <x v="74"/>
    <x v="25"/>
    <s v="R"/>
    <s v="U"/>
  </r>
  <r>
    <x v="94"/>
    <x v="1"/>
    <x v="37"/>
    <x v="24"/>
    <s v="R"/>
    <s v="D"/>
  </r>
  <r>
    <x v="95"/>
    <x v="1"/>
    <x v="75"/>
    <x v="35"/>
    <s v="R"/>
    <s v="D"/>
  </r>
  <r>
    <x v="96"/>
    <x v="1"/>
    <x v="76"/>
    <x v="57"/>
    <s v="R"/>
    <s v="D"/>
  </r>
  <r>
    <x v="97"/>
    <x v="1"/>
    <x v="77"/>
    <x v="4"/>
    <s v="E"/>
    <s v="U"/>
  </r>
  <r>
    <x v="98"/>
    <x v="1"/>
    <x v="78"/>
    <x v="44"/>
    <s v="R"/>
    <s v="O"/>
  </r>
  <r>
    <x v="99"/>
    <x v="1"/>
    <x v="79"/>
    <x v="58"/>
    <s v="*"/>
    <s v="*"/>
  </r>
  <r>
    <x v="100"/>
    <x v="1"/>
    <x v="80"/>
    <x v="45"/>
    <s v="*"/>
    <s v="U"/>
  </r>
  <r>
    <x v="101"/>
    <x v="1"/>
    <x v="81"/>
    <x v="46"/>
    <s v="E"/>
    <s v="U"/>
  </r>
  <r>
    <x v="102"/>
    <x v="1"/>
    <x v="82"/>
    <x v="56"/>
    <s v="*"/>
    <s v="*"/>
  </r>
  <r>
    <x v="103"/>
    <x v="1"/>
    <x v="83"/>
    <x v="45"/>
    <s v="*"/>
    <s v="U"/>
  </r>
  <r>
    <x v="104"/>
    <x v="1"/>
    <x v="84"/>
    <x v="59"/>
    <s v="E"/>
    <s v="U"/>
  </r>
  <r>
    <x v="105"/>
    <x v="1"/>
    <x v="22"/>
    <x v="4"/>
    <s v="E"/>
    <s v="U"/>
  </r>
  <r>
    <x v="106"/>
    <x v="1"/>
    <x v="85"/>
    <x v="60"/>
    <s v="R"/>
    <s v="U"/>
  </r>
  <r>
    <x v="107"/>
    <x v="19"/>
    <x v="86"/>
    <x v="46"/>
    <s v="V"/>
    <s v="A"/>
  </r>
  <r>
    <x v="108"/>
    <x v="1"/>
    <x v="81"/>
    <x v="25"/>
    <s v="E"/>
    <s v="U"/>
  </r>
  <r>
    <x v="109"/>
    <x v="1"/>
    <x v="79"/>
    <x v="46"/>
    <s v="E"/>
    <s v="*"/>
  </r>
  <r>
    <x v="110"/>
    <x v="1"/>
    <x v="87"/>
    <x v="54"/>
    <s v="*"/>
    <s v="U"/>
  </r>
  <r>
    <x v="111"/>
    <x v="1"/>
    <x v="88"/>
    <x v="25"/>
    <s v="E"/>
    <s v="U"/>
  </r>
  <r>
    <x v="112"/>
    <x v="1"/>
    <x v="89"/>
    <x v="4"/>
    <s v="E"/>
    <s v="*"/>
  </r>
  <r>
    <x v="113"/>
    <x v="1"/>
    <x v="90"/>
    <x v="61"/>
    <s v="R"/>
    <s v="U"/>
  </r>
  <r>
    <x v="114"/>
    <x v="1"/>
    <x v="91"/>
    <x v="44"/>
    <s v="*"/>
    <s v="Z"/>
  </r>
  <r>
    <x v="115"/>
    <x v="1"/>
    <x v="92"/>
    <x v="57"/>
    <s v="R"/>
    <s v="*"/>
  </r>
  <r>
    <x v="116"/>
    <x v="1"/>
    <x v="92"/>
    <x v="35"/>
    <s v="*"/>
    <s v="U"/>
  </r>
  <r>
    <x v="117"/>
    <x v="1"/>
    <x v="93"/>
    <x v="25"/>
    <s v="*"/>
    <s v="U"/>
  </r>
  <r>
    <x v="118"/>
    <x v="1"/>
    <x v="94"/>
    <x v="62"/>
    <s v="V"/>
    <s v="U"/>
  </r>
  <r>
    <x v="118"/>
    <x v="2"/>
    <x v="95"/>
    <x v="4"/>
    <s v="E"/>
    <s v="U"/>
  </r>
  <r>
    <x v="119"/>
    <x v="1"/>
    <x v="96"/>
    <x v="25"/>
    <s v="E"/>
    <s v="U"/>
  </r>
  <r>
    <x v="120"/>
    <x v="1"/>
    <x v="97"/>
    <x v="63"/>
    <s v="E"/>
    <s v="U"/>
  </r>
  <r>
    <x v="121"/>
    <x v="1"/>
    <x v="98"/>
    <x v="64"/>
    <s v="*"/>
    <s v="O"/>
  </r>
  <r>
    <x v="122"/>
    <x v="1"/>
    <x v="99"/>
    <x v="65"/>
    <s v="*"/>
    <s v="U"/>
  </r>
  <r>
    <x v="122"/>
    <x v="20"/>
    <x v="100"/>
    <x v="4"/>
    <s v="E"/>
    <s v="A"/>
  </r>
  <r>
    <x v="123"/>
    <x v="1"/>
    <x v="101"/>
    <x v="4"/>
    <s v="E"/>
    <s v="U"/>
  </r>
  <r>
    <x v="124"/>
    <x v="1"/>
    <x v="102"/>
    <x v="42"/>
    <s v="E"/>
    <s v="*"/>
  </r>
  <r>
    <x v="125"/>
    <x v="21"/>
    <x v="103"/>
    <x v="0"/>
    <s v="E"/>
    <s v="A"/>
  </r>
  <r>
    <x v="126"/>
    <x v="1"/>
    <x v="99"/>
    <x v="66"/>
    <s v="*"/>
    <s v="U"/>
  </r>
  <r>
    <x v="126"/>
    <x v="22"/>
    <x v="103"/>
    <x v="46"/>
    <s v="E"/>
    <s v="A"/>
  </r>
  <r>
    <x v="127"/>
    <x v="1"/>
    <x v="104"/>
    <x v="42"/>
    <s v="E"/>
    <s v="U"/>
  </r>
  <r>
    <x v="128"/>
    <x v="1"/>
    <x v="105"/>
    <x v="58"/>
    <s v="*"/>
    <s v="Z"/>
  </r>
  <r>
    <x v="129"/>
    <x v="1"/>
    <x v="105"/>
    <x v="1"/>
    <s v="*"/>
    <s v="*"/>
  </r>
  <r>
    <x v="130"/>
    <x v="1"/>
    <x v="106"/>
    <x v="67"/>
    <s v="*"/>
    <s v="U"/>
  </r>
  <r>
    <x v="131"/>
    <x v="1"/>
    <x v="107"/>
    <x v="68"/>
    <s v="*"/>
    <s v="U"/>
  </r>
  <r>
    <x v="132"/>
    <x v="1"/>
    <x v="108"/>
    <x v="69"/>
    <s v="V"/>
    <s v="A"/>
  </r>
  <r>
    <x v="133"/>
    <x v="1"/>
    <x v="22"/>
    <x v="25"/>
    <s v="E"/>
    <s v="*"/>
  </r>
  <r>
    <x v="134"/>
    <x v="1"/>
    <x v="108"/>
    <x v="70"/>
    <s v="E"/>
    <s v="A"/>
  </r>
  <r>
    <x v="135"/>
    <x v="1"/>
    <x v="82"/>
    <x v="1"/>
    <s v="E"/>
    <s v="U"/>
  </r>
  <r>
    <x v="136"/>
    <x v="1"/>
    <x v="105"/>
    <x v="69"/>
    <s v="*"/>
    <s v="R"/>
  </r>
  <r>
    <x v="137"/>
    <x v="1"/>
    <x v="22"/>
    <x v="71"/>
    <s v="*"/>
    <s v="*"/>
  </r>
  <r>
    <x v="138"/>
    <x v="1"/>
    <x v="109"/>
    <x v="46"/>
    <s v="*"/>
    <s v="U"/>
  </r>
  <r>
    <x v="139"/>
    <x v="1"/>
    <x v="106"/>
    <x v="72"/>
    <s v="C"/>
    <s v="U"/>
  </r>
  <r>
    <x v="140"/>
    <x v="1"/>
    <x v="110"/>
    <x v="25"/>
    <s v="*"/>
    <s v="U"/>
  </r>
  <r>
    <x v="141"/>
    <x v="1"/>
    <x v="111"/>
    <x v="0"/>
    <s v="*"/>
    <s v="U"/>
  </r>
  <r>
    <x v="142"/>
    <x v="1"/>
    <x v="111"/>
    <x v="0"/>
    <s v="E"/>
    <s v="U"/>
  </r>
  <r>
    <x v="143"/>
    <x v="1"/>
    <x v="22"/>
    <x v="0"/>
    <s v="*"/>
    <s v="U"/>
  </r>
  <r>
    <x v="144"/>
    <x v="1"/>
    <x v="111"/>
    <x v="45"/>
    <s v="*"/>
    <s v="U"/>
  </r>
  <r>
    <x v="145"/>
    <x v="1"/>
    <x v="111"/>
    <x v="73"/>
    <s v="V"/>
    <s v="U"/>
  </r>
  <r>
    <x v="146"/>
    <x v="1"/>
    <x v="111"/>
    <x v="1"/>
    <s v="*"/>
    <s v="R"/>
  </r>
  <r>
    <x v="147"/>
    <x v="1"/>
    <x v="111"/>
    <x v="25"/>
    <s v="E"/>
    <s v="U"/>
  </r>
  <r>
    <x v="148"/>
    <x v="1"/>
    <x v="111"/>
    <x v="74"/>
    <s v="V"/>
    <s v="U"/>
  </r>
  <r>
    <x v="149"/>
    <x v="1"/>
    <x v="112"/>
    <x v="21"/>
    <s v="*"/>
    <s v="U"/>
  </r>
  <r>
    <x v="150"/>
    <x v="1"/>
    <x v="113"/>
    <x v="73"/>
    <s v="V"/>
    <s v="U"/>
  </r>
  <r>
    <x v="151"/>
    <x v="1"/>
    <x v="22"/>
    <x v="22"/>
    <s v="E"/>
    <s v="U"/>
  </r>
  <r>
    <x v="152"/>
    <x v="1"/>
    <x v="114"/>
    <x v="75"/>
    <s v="V"/>
    <s v="U"/>
  </r>
  <r>
    <x v="152"/>
    <x v="2"/>
    <x v="115"/>
    <x v="21"/>
    <s v="E"/>
    <s v="A"/>
  </r>
  <r>
    <x v="153"/>
    <x v="23"/>
    <x v="116"/>
    <x v="46"/>
    <s v="E"/>
    <s v="A"/>
  </r>
  <r>
    <x v="154"/>
    <x v="24"/>
    <x v="117"/>
    <x v="76"/>
    <s v="E"/>
    <s v="A"/>
  </r>
  <r>
    <x v="155"/>
    <x v="1"/>
    <x v="22"/>
    <x v="36"/>
    <s v="*"/>
    <s v="R"/>
  </r>
  <r>
    <x v="156"/>
    <x v="1"/>
    <x v="118"/>
    <x v="37"/>
    <s v="E"/>
    <s v="*"/>
  </r>
  <r>
    <x v="157"/>
    <x v="1"/>
    <x v="119"/>
    <x v="4"/>
    <s v="E"/>
    <s v="U"/>
  </r>
  <r>
    <x v="158"/>
    <x v="1"/>
    <x v="22"/>
    <x v="45"/>
    <s v="*"/>
    <s v="R"/>
  </r>
  <r>
    <x v="159"/>
    <x v="1"/>
    <x v="120"/>
    <x v="48"/>
    <s v="R"/>
    <s v="U"/>
  </r>
  <r>
    <x v="160"/>
    <x v="1"/>
    <x v="121"/>
    <x v="77"/>
    <s v="V"/>
    <s v="U"/>
  </r>
  <r>
    <x v="161"/>
    <x v="1"/>
    <x v="122"/>
    <x v="46"/>
    <s v="E"/>
    <s v="U"/>
  </r>
  <r>
    <x v="162"/>
    <x v="1"/>
    <x v="123"/>
    <x v="63"/>
    <s v="R"/>
    <s v="D"/>
  </r>
  <r>
    <x v="163"/>
    <x v="1"/>
    <x v="22"/>
    <x v="22"/>
    <s v="*"/>
    <s v="U"/>
  </r>
  <r>
    <x v="164"/>
    <x v="1"/>
    <x v="119"/>
    <x v="1"/>
    <s v="E"/>
    <s v="U"/>
  </r>
  <r>
    <x v="165"/>
    <x v="1"/>
    <x v="124"/>
    <x v="78"/>
    <s v="*"/>
    <s v="U"/>
  </r>
  <r>
    <x v="166"/>
    <x v="1"/>
    <x v="125"/>
    <x v="42"/>
    <s v="*"/>
    <s v="U"/>
  </r>
  <r>
    <x v="167"/>
    <x v="1"/>
    <x v="126"/>
    <x v="22"/>
    <s v="E"/>
    <s v="U"/>
  </r>
  <r>
    <x v="168"/>
    <x v="1"/>
    <x v="127"/>
    <x v="4"/>
    <s v="E"/>
    <s v="U"/>
  </r>
  <r>
    <x v="169"/>
    <x v="1"/>
    <x v="128"/>
    <x v="4"/>
    <s v="E"/>
    <s v="U"/>
  </r>
  <r>
    <x v="170"/>
    <x v="1"/>
    <x v="129"/>
    <x v="22"/>
    <s v="E"/>
    <s v="U"/>
  </r>
  <r>
    <x v="171"/>
    <x v="1"/>
    <x v="118"/>
    <x v="4"/>
    <s v="E"/>
    <s v="U"/>
  </r>
  <r>
    <x v="172"/>
    <x v="1"/>
    <x v="130"/>
    <x v="40"/>
    <s v="O"/>
    <s v="U"/>
  </r>
  <r>
    <x v="173"/>
    <x v="1"/>
    <x v="129"/>
    <x v="22"/>
    <s v="E"/>
    <s v="U"/>
  </r>
  <r>
    <x v="174"/>
    <x v="1"/>
    <x v="131"/>
    <x v="79"/>
    <s v="*"/>
    <s v="U"/>
  </r>
  <r>
    <x v="175"/>
    <x v="1"/>
    <x v="132"/>
    <x v="79"/>
    <s v="O"/>
    <s v="U"/>
  </r>
  <r>
    <x v="176"/>
    <x v="1"/>
    <x v="133"/>
    <x v="44"/>
    <s v="E"/>
    <s v="U"/>
  </r>
  <r>
    <x v="177"/>
    <x v="1"/>
    <x v="134"/>
    <x v="31"/>
    <s v="E"/>
    <s v="*"/>
  </r>
  <r>
    <x v="178"/>
    <x v="1"/>
    <x v="135"/>
    <x v="56"/>
    <s v="E"/>
    <s v="U"/>
  </r>
  <r>
    <x v="179"/>
    <x v="1"/>
    <x v="136"/>
    <x v="44"/>
    <s v="E"/>
    <s v="U"/>
  </r>
  <r>
    <x v="180"/>
    <x v="1"/>
    <x v="137"/>
    <x v="28"/>
    <s v="C"/>
    <s v="U"/>
  </r>
  <r>
    <x v="180"/>
    <x v="25"/>
    <x v="138"/>
    <x v="22"/>
    <s v="E"/>
    <s v="A"/>
  </r>
  <r>
    <x v="181"/>
    <x v="1"/>
    <x v="119"/>
    <x v="21"/>
    <s v="E"/>
    <s v="*"/>
  </r>
  <r>
    <x v="182"/>
    <x v="1"/>
    <x v="139"/>
    <x v="22"/>
    <s v="*"/>
    <s v="U"/>
  </r>
  <r>
    <x v="183"/>
    <x v="1"/>
    <x v="140"/>
    <x v="39"/>
    <s v="E"/>
    <s v="U"/>
  </r>
  <r>
    <x v="184"/>
    <x v="1"/>
    <x v="140"/>
    <x v="42"/>
    <s v="W"/>
    <s v="U"/>
  </r>
  <r>
    <x v="185"/>
    <x v="1"/>
    <x v="141"/>
    <x v="44"/>
    <s v="W"/>
    <s v="U"/>
  </r>
  <r>
    <x v="186"/>
    <x v="1"/>
    <x v="140"/>
    <x v="80"/>
    <s v="W"/>
    <s v="U"/>
  </r>
  <r>
    <x v="187"/>
    <x v="1"/>
    <x v="140"/>
    <x v="57"/>
    <s v="W"/>
    <s v="U"/>
  </r>
  <r>
    <x v="188"/>
    <x v="1"/>
    <x v="142"/>
    <x v="43"/>
    <s v="W"/>
    <s v="U"/>
  </r>
  <r>
    <x v="189"/>
    <x v="1"/>
    <x v="143"/>
    <x v="22"/>
    <s v="E"/>
    <s v="U"/>
  </r>
  <r>
    <x v="190"/>
    <x v="1"/>
    <x v="142"/>
    <x v="42"/>
    <s v="*"/>
    <s v="U"/>
  </r>
  <r>
    <x v="191"/>
    <x v="1"/>
    <x v="139"/>
    <x v="44"/>
    <s v="W"/>
    <s v="U"/>
  </r>
  <r>
    <x v="192"/>
    <x v="1"/>
    <x v="144"/>
    <x v="22"/>
    <s v="E"/>
    <s v="U"/>
  </r>
  <r>
    <x v="193"/>
    <x v="1"/>
    <x v="145"/>
    <x v="25"/>
    <s v="E"/>
    <s v="A"/>
  </r>
  <r>
    <x v="194"/>
    <x v="1"/>
    <x v="146"/>
    <x v="81"/>
    <s v="*"/>
    <s v="*"/>
  </r>
  <r>
    <x v="195"/>
    <x v="1"/>
    <x v="22"/>
    <x v="3"/>
    <s v="*"/>
    <s v="U"/>
  </r>
  <r>
    <x v="196"/>
    <x v="1"/>
    <x v="147"/>
    <x v="21"/>
    <s v="E"/>
    <s v="U"/>
  </r>
  <r>
    <x v="197"/>
    <x v="1"/>
    <x v="147"/>
    <x v="21"/>
    <s v="E"/>
    <s v="U"/>
  </r>
  <r>
    <x v="198"/>
    <x v="1"/>
    <x v="148"/>
    <x v="1"/>
    <s v="E"/>
    <s v="*"/>
  </r>
  <r>
    <x v="199"/>
    <x v="1"/>
    <x v="120"/>
    <x v="1"/>
    <s v="E"/>
    <s v="*"/>
  </r>
  <r>
    <x v="200"/>
    <x v="1"/>
    <x v="120"/>
    <x v="21"/>
    <s v="E"/>
    <s v="*"/>
  </r>
  <r>
    <x v="201"/>
    <x v="1"/>
    <x v="135"/>
    <x v="4"/>
    <s v="E"/>
    <s v="U"/>
  </r>
  <r>
    <x v="202"/>
    <x v="1"/>
    <x v="149"/>
    <x v="81"/>
    <s v="*"/>
    <s v="U"/>
  </r>
  <r>
    <x v="202"/>
    <x v="2"/>
    <x v="150"/>
    <x v="82"/>
    <s v="*"/>
    <s v="*"/>
  </r>
  <r>
    <x v="202"/>
    <x v="3"/>
    <x v="151"/>
    <x v="83"/>
    <s v="*"/>
    <s v="*"/>
  </r>
  <r>
    <x v="202"/>
    <x v="4"/>
    <x v="152"/>
    <x v="84"/>
    <s v="*"/>
    <s v="*"/>
  </r>
  <r>
    <x v="202"/>
    <x v="5"/>
    <x v="153"/>
    <x v="85"/>
    <s v="*"/>
    <s v="*"/>
  </r>
  <r>
    <x v="202"/>
    <x v="6"/>
    <x v="154"/>
    <x v="86"/>
    <s v="*"/>
    <s v="*"/>
  </r>
  <r>
    <x v="202"/>
    <x v="7"/>
    <x v="155"/>
    <x v="87"/>
    <s v="*"/>
    <s v="*"/>
  </r>
  <r>
    <x v="202"/>
    <x v="8"/>
    <x v="156"/>
    <x v="88"/>
    <s v="*"/>
    <s v="*"/>
  </r>
  <r>
    <x v="202"/>
    <x v="9"/>
    <x v="157"/>
    <x v="89"/>
    <s v="*"/>
    <s v="*"/>
  </r>
  <r>
    <x v="202"/>
    <x v="10"/>
    <x v="158"/>
    <x v="90"/>
    <s v="*"/>
    <s v="*"/>
  </r>
  <r>
    <x v="202"/>
    <x v="11"/>
    <x v="159"/>
    <x v="91"/>
    <s v="*"/>
    <s v="*"/>
  </r>
  <r>
    <x v="202"/>
    <x v="12"/>
    <x v="160"/>
    <x v="92"/>
    <s v="*"/>
    <s v="*"/>
  </r>
  <r>
    <x v="203"/>
    <x v="1"/>
    <x v="161"/>
    <x v="76"/>
    <s v="E"/>
    <s v="U"/>
  </r>
  <r>
    <x v="204"/>
    <x v="1"/>
    <x v="120"/>
    <x v="56"/>
    <s v="*"/>
    <s v="*"/>
  </r>
  <r>
    <x v="205"/>
    <x v="1"/>
    <x v="162"/>
    <x v="22"/>
    <s v="E"/>
    <s v="U"/>
  </r>
  <r>
    <x v="206"/>
    <x v="1"/>
    <x v="120"/>
    <x v="56"/>
    <s v="E"/>
    <s v="U"/>
  </r>
  <r>
    <x v="207"/>
    <x v="1"/>
    <x v="162"/>
    <x v="46"/>
    <s v="E"/>
    <s v="U"/>
  </r>
  <r>
    <x v="208"/>
    <x v="1"/>
    <x v="163"/>
    <x v="46"/>
    <s v="E"/>
    <s v="U"/>
  </r>
  <r>
    <x v="208"/>
    <x v="2"/>
    <x v="164"/>
    <x v="3"/>
    <s v="E"/>
    <s v="U"/>
  </r>
  <r>
    <x v="209"/>
    <x v="1"/>
    <x v="22"/>
    <x v="35"/>
    <s v="E"/>
    <s v="U"/>
  </r>
  <r>
    <x v="210"/>
    <x v="1"/>
    <x v="161"/>
    <x v="22"/>
    <s v="E"/>
    <s v="*"/>
  </r>
  <r>
    <x v="211"/>
    <x v="1"/>
    <x v="165"/>
    <x v="21"/>
    <s v="E"/>
    <s v="U"/>
  </r>
  <r>
    <x v="212"/>
    <x v="1"/>
    <x v="22"/>
    <x v="21"/>
    <s v="E"/>
    <s v="U"/>
  </r>
  <r>
    <x v="213"/>
    <x v="1"/>
    <x v="166"/>
    <x v="42"/>
    <s v="E"/>
    <s v="U"/>
  </r>
  <r>
    <x v="214"/>
    <x v="1"/>
    <x v="167"/>
    <x v="45"/>
    <s v="C"/>
    <s v="U"/>
  </r>
  <r>
    <x v="215"/>
    <x v="1"/>
    <x v="167"/>
    <x v="25"/>
    <s v="C"/>
    <s v="U"/>
  </r>
  <r>
    <x v="216"/>
    <x v="1"/>
    <x v="163"/>
    <x v="31"/>
    <s v="R"/>
    <s v="U"/>
  </r>
  <r>
    <x v="217"/>
    <x v="1"/>
    <x v="167"/>
    <x v="25"/>
    <s v="R"/>
    <s v="U"/>
  </r>
  <r>
    <x v="218"/>
    <x v="1"/>
    <x v="163"/>
    <x v="93"/>
    <s v="E"/>
    <s v="U"/>
  </r>
  <r>
    <x v="219"/>
    <x v="1"/>
    <x v="167"/>
    <x v="2"/>
    <s v="R"/>
    <s v="U"/>
  </r>
  <r>
    <x v="220"/>
    <x v="1"/>
    <x v="167"/>
    <x v="25"/>
    <s v="R"/>
    <s v="U"/>
  </r>
  <r>
    <x v="221"/>
    <x v="1"/>
    <x v="168"/>
    <x v="4"/>
    <s v="E"/>
    <s v="*"/>
  </r>
  <r>
    <x v="222"/>
    <x v="1"/>
    <x v="163"/>
    <x v="61"/>
    <s v="E"/>
    <s v="*"/>
  </r>
  <r>
    <x v="223"/>
    <x v="1"/>
    <x v="168"/>
    <x v="3"/>
    <s v="E"/>
    <s v="*"/>
  </r>
  <r>
    <x v="224"/>
    <x v="1"/>
    <x v="163"/>
    <x v="61"/>
    <s v="R"/>
    <s v="U"/>
  </r>
  <r>
    <x v="225"/>
    <x v="1"/>
    <x v="161"/>
    <x v="94"/>
    <s v="E"/>
    <s v="*"/>
  </r>
  <r>
    <x v="226"/>
    <x v="1"/>
    <x v="162"/>
    <x v="21"/>
    <s v="E"/>
    <s v="U"/>
  </r>
  <r>
    <x v="227"/>
    <x v="1"/>
    <x v="169"/>
    <x v="95"/>
    <s v="W"/>
    <s v="U"/>
  </r>
  <r>
    <x v="228"/>
    <x v="1"/>
    <x v="170"/>
    <x v="46"/>
    <s v="E"/>
    <s v="U"/>
  </r>
  <r>
    <x v="229"/>
    <x v="1"/>
    <x v="171"/>
    <x v="46"/>
    <s v="E"/>
    <s v="U"/>
  </r>
  <r>
    <x v="230"/>
    <x v="1"/>
    <x v="137"/>
    <x v="96"/>
    <s v="E"/>
    <s v="U"/>
  </r>
  <r>
    <x v="231"/>
    <x v="1"/>
    <x v="137"/>
    <x v="23"/>
    <s v="E"/>
    <s v="U"/>
  </r>
  <r>
    <x v="232"/>
    <x v="1"/>
    <x v="22"/>
    <x v="23"/>
    <s v="R"/>
    <s v="R"/>
  </r>
  <r>
    <x v="233"/>
    <x v="1"/>
    <x v="171"/>
    <x v="21"/>
    <s v="E"/>
    <s v="U"/>
  </r>
  <r>
    <x v="234"/>
    <x v="1"/>
    <x v="171"/>
    <x v="4"/>
    <s v="E"/>
    <s v="U"/>
  </r>
  <r>
    <x v="235"/>
    <x v="1"/>
    <x v="172"/>
    <x v="76"/>
    <s v="E"/>
    <s v="U"/>
  </r>
  <r>
    <x v="236"/>
    <x v="1"/>
    <x v="173"/>
    <x v="22"/>
    <s v="E"/>
    <s v="U"/>
  </r>
  <r>
    <x v="237"/>
    <x v="1"/>
    <x v="174"/>
    <x v="25"/>
    <s v="E"/>
    <s v="U"/>
  </r>
  <r>
    <x v="238"/>
    <x v="1"/>
    <x v="175"/>
    <x v="4"/>
    <s v="V"/>
    <s v="U"/>
  </r>
  <r>
    <x v="239"/>
    <x v="26"/>
    <x v="176"/>
    <x v="25"/>
    <s v="V"/>
    <s v="A"/>
  </r>
  <r>
    <x v="240"/>
    <x v="1"/>
    <x v="177"/>
    <x v="56"/>
    <s v="V"/>
    <s v="U"/>
  </r>
  <r>
    <x v="241"/>
    <x v="1"/>
    <x v="178"/>
    <x v="97"/>
    <s v="E"/>
    <s v="U"/>
  </r>
  <r>
    <x v="242"/>
    <x v="1"/>
    <x v="179"/>
    <x v="46"/>
    <s v="E"/>
    <s v="A"/>
  </r>
  <r>
    <x v="243"/>
    <x v="1"/>
    <x v="178"/>
    <x v="98"/>
    <s v="V"/>
    <s v="U"/>
  </r>
  <r>
    <x v="243"/>
    <x v="2"/>
    <x v="179"/>
    <x v="93"/>
    <s v="E"/>
    <s v="A"/>
  </r>
  <r>
    <x v="244"/>
    <x v="1"/>
    <x v="179"/>
    <x v="0"/>
    <s v="E"/>
    <s v="A"/>
  </r>
  <r>
    <x v="245"/>
    <x v="1"/>
    <x v="180"/>
    <x v="25"/>
    <s v="E"/>
    <s v="A"/>
  </r>
  <r>
    <x v="246"/>
    <x v="1"/>
    <x v="178"/>
    <x v="45"/>
    <s v="E"/>
    <s v="U"/>
  </r>
  <r>
    <x v="246"/>
    <x v="2"/>
    <x v="179"/>
    <x v="0"/>
    <s v="E"/>
    <s v="A"/>
  </r>
  <r>
    <x v="247"/>
    <x v="1"/>
    <x v="181"/>
    <x v="99"/>
    <s v="E"/>
    <s v="A"/>
  </r>
  <r>
    <x v="248"/>
    <x v="1"/>
    <x v="182"/>
    <x v="100"/>
    <s v="V"/>
    <s v="U"/>
  </r>
  <r>
    <x v="249"/>
    <x v="1"/>
    <x v="182"/>
    <x v="4"/>
    <s v="V"/>
    <s v="U"/>
  </r>
  <r>
    <x v="250"/>
    <x v="1"/>
    <x v="183"/>
    <x v="101"/>
    <s v="V"/>
    <s v="U"/>
  </r>
  <r>
    <x v="251"/>
    <x v="1"/>
    <x v="184"/>
    <x v="102"/>
    <s v="E"/>
    <s v="A"/>
  </r>
  <r>
    <x v="251"/>
    <x v="27"/>
    <x v="185"/>
    <x v="97"/>
    <s v="E"/>
    <s v="A"/>
  </r>
  <r>
    <x v="252"/>
    <x v="1"/>
    <x v="186"/>
    <x v="67"/>
    <s v="E"/>
    <s v="*"/>
  </r>
  <r>
    <x v="253"/>
    <x v="1"/>
    <x v="183"/>
    <x v="25"/>
    <s v="V"/>
    <s v="U"/>
  </r>
  <r>
    <x v="254"/>
    <x v="1"/>
    <x v="179"/>
    <x v="93"/>
    <s v="E"/>
    <s v="A"/>
  </r>
  <r>
    <x v="255"/>
    <x v="1"/>
    <x v="181"/>
    <x v="103"/>
    <s v="E"/>
    <s v="A"/>
  </r>
  <r>
    <x v="255"/>
    <x v="28"/>
    <x v="185"/>
    <x v="97"/>
    <s v="E"/>
    <s v="A"/>
  </r>
  <r>
    <x v="256"/>
    <x v="1"/>
    <x v="187"/>
    <x v="25"/>
    <s v="E"/>
    <s v="A"/>
  </r>
  <r>
    <x v="257"/>
    <x v="1"/>
    <x v="188"/>
    <x v="104"/>
    <s v="W"/>
    <s v="U"/>
  </r>
  <r>
    <x v="258"/>
    <x v="1"/>
    <x v="189"/>
    <x v="0"/>
    <s v="V"/>
    <s v="U"/>
  </r>
  <r>
    <x v="259"/>
    <x v="1"/>
    <x v="190"/>
    <x v="105"/>
    <s v="W"/>
    <s v="A"/>
  </r>
  <r>
    <x v="260"/>
    <x v="1"/>
    <x v="191"/>
    <x v="4"/>
    <s v="V"/>
    <s v="U"/>
  </r>
  <r>
    <x v="261"/>
    <x v="1"/>
    <x v="192"/>
    <x v="106"/>
    <s v="E"/>
    <s v="U"/>
  </r>
  <r>
    <x v="262"/>
    <x v="1"/>
    <x v="178"/>
    <x v="21"/>
    <s v="R"/>
    <s v="O"/>
  </r>
  <r>
    <x v="263"/>
    <x v="1"/>
    <x v="193"/>
    <x v="11"/>
    <s v="E"/>
    <s v="U"/>
  </r>
  <r>
    <x v="264"/>
    <x v="1"/>
    <x v="193"/>
    <x v="21"/>
    <s v="V"/>
    <s v="U"/>
  </r>
  <r>
    <x v="265"/>
    <x v="1"/>
    <x v="193"/>
    <x v="45"/>
    <s v="V"/>
    <s v="U"/>
  </r>
  <r>
    <x v="266"/>
    <x v="1"/>
    <x v="194"/>
    <x v="76"/>
    <s v="E"/>
    <s v="*"/>
  </r>
  <r>
    <x v="267"/>
    <x v="1"/>
    <x v="178"/>
    <x v="107"/>
    <s v="E"/>
    <s v="U"/>
  </r>
  <r>
    <x v="268"/>
    <x v="1"/>
    <x v="195"/>
    <x v="25"/>
    <s v="E"/>
    <s v="U"/>
  </r>
  <r>
    <x v="269"/>
    <x v="1"/>
    <x v="196"/>
    <x v="108"/>
    <s v="C"/>
    <s v="*"/>
  </r>
  <r>
    <x v="270"/>
    <x v="1"/>
    <x v="194"/>
    <x v="109"/>
    <s v="C"/>
    <s v="*"/>
  </r>
  <r>
    <x v="271"/>
    <x v="1"/>
    <x v="195"/>
    <x v="25"/>
    <s v="E"/>
    <s v="U"/>
  </r>
  <r>
    <x v="272"/>
    <x v="29"/>
    <x v="197"/>
    <x v="4"/>
    <s v="E"/>
    <s v="A"/>
  </r>
  <r>
    <x v="273"/>
    <x v="1"/>
    <x v="198"/>
    <x v="0"/>
    <s v="E"/>
    <s v="U"/>
  </r>
  <r>
    <x v="274"/>
    <x v="1"/>
    <x v="199"/>
    <x v="22"/>
    <s v="E"/>
    <s v="U"/>
  </r>
  <r>
    <x v="275"/>
    <x v="1"/>
    <x v="195"/>
    <x v="25"/>
    <s v="E"/>
    <s v="U"/>
  </r>
  <r>
    <x v="276"/>
    <x v="1"/>
    <x v="193"/>
    <x v="36"/>
    <s v="E"/>
    <s v="U"/>
  </r>
  <r>
    <x v="277"/>
    <x v="1"/>
    <x v="200"/>
    <x v="1"/>
    <s v="E"/>
    <s v="U"/>
  </r>
  <r>
    <x v="278"/>
    <x v="1"/>
    <x v="193"/>
    <x v="36"/>
    <s v="E"/>
    <s v="U"/>
  </r>
  <r>
    <x v="278"/>
    <x v="30"/>
    <x v="197"/>
    <x v="56"/>
    <s v="E"/>
    <s v="A"/>
  </r>
  <r>
    <x v="279"/>
    <x v="1"/>
    <x v="22"/>
    <x v="22"/>
    <s v="E"/>
    <s v="U"/>
  </r>
  <r>
    <x v="280"/>
    <x v="1"/>
    <x v="201"/>
    <x v="110"/>
    <s v="C"/>
    <s v="*"/>
  </r>
  <r>
    <x v="281"/>
    <x v="1"/>
    <x v="195"/>
    <x v="22"/>
    <s v="E"/>
    <s v="U"/>
  </r>
  <r>
    <x v="282"/>
    <x v="1"/>
    <x v="202"/>
    <x v="69"/>
    <s v="V"/>
    <s v="U"/>
  </r>
  <r>
    <x v="283"/>
    <x v="1"/>
    <x v="200"/>
    <x v="46"/>
    <s v="E"/>
    <s v="*"/>
  </r>
  <r>
    <x v="284"/>
    <x v="1"/>
    <x v="203"/>
    <x v="21"/>
    <s v="E"/>
    <s v="U"/>
  </r>
  <r>
    <x v="285"/>
    <x v="1"/>
    <x v="204"/>
    <x v="69"/>
    <s v="E"/>
    <s v="U"/>
  </r>
  <r>
    <x v="286"/>
    <x v="1"/>
    <x v="205"/>
    <x v="56"/>
    <s v="E"/>
    <s v="U"/>
  </r>
  <r>
    <x v="287"/>
    <x v="1"/>
    <x v="204"/>
    <x v="0"/>
    <s v="E"/>
    <s v="U"/>
  </r>
  <r>
    <x v="288"/>
    <x v="1"/>
    <x v="206"/>
    <x v="23"/>
    <s v="E"/>
    <s v="U"/>
  </r>
  <r>
    <x v="289"/>
    <x v="1"/>
    <x v="207"/>
    <x v="111"/>
    <s v="C"/>
    <s v="U"/>
  </r>
  <r>
    <x v="290"/>
    <x v="1"/>
    <x v="204"/>
    <x v="69"/>
    <s v="V"/>
    <s v="U"/>
  </r>
  <r>
    <x v="291"/>
    <x v="1"/>
    <x v="208"/>
    <x v="1"/>
    <s v="E"/>
    <s v="U"/>
  </r>
  <r>
    <x v="292"/>
    <x v="1"/>
    <x v="204"/>
    <x v="4"/>
    <s v="E"/>
    <s v="U"/>
  </r>
  <r>
    <x v="293"/>
    <x v="1"/>
    <x v="209"/>
    <x v="46"/>
    <s v="E"/>
    <s v="U"/>
  </r>
  <r>
    <x v="294"/>
    <x v="1"/>
    <x v="210"/>
    <x v="1"/>
    <s v="V"/>
    <s v="U"/>
  </r>
  <r>
    <x v="295"/>
    <x v="1"/>
    <x v="211"/>
    <x v="112"/>
    <s v="V"/>
    <s v="U"/>
  </r>
  <r>
    <x v="296"/>
    <x v="1"/>
    <x v="206"/>
    <x v="44"/>
    <s v="V"/>
    <s v="U"/>
  </r>
  <r>
    <x v="297"/>
    <x v="1"/>
    <x v="209"/>
    <x v="113"/>
    <s v="R"/>
    <s v="U"/>
  </r>
  <r>
    <x v="298"/>
    <x v="1"/>
    <x v="22"/>
    <x v="114"/>
    <s v="C"/>
    <s v="U"/>
  </r>
  <r>
    <x v="299"/>
    <x v="1"/>
    <x v="22"/>
    <x v="115"/>
    <s v="C"/>
    <s v="U"/>
  </r>
  <r>
    <x v="300"/>
    <x v="1"/>
    <x v="22"/>
    <x v="116"/>
    <s v="C"/>
    <s v="U"/>
  </r>
  <r>
    <x v="301"/>
    <x v="1"/>
    <x v="212"/>
    <x v="36"/>
    <s v="V"/>
    <s v="U"/>
  </r>
  <r>
    <x v="302"/>
    <x v="1"/>
    <x v="213"/>
    <x v="117"/>
    <s v="V"/>
    <s v="U"/>
  </r>
  <r>
    <x v="303"/>
    <x v="1"/>
    <x v="200"/>
    <x v="118"/>
    <s v="E"/>
    <s v="U"/>
  </r>
  <r>
    <x v="304"/>
    <x v="1"/>
    <x v="214"/>
    <x v="119"/>
    <s v="C"/>
    <s v="U"/>
  </r>
  <r>
    <x v="305"/>
    <x v="1"/>
    <x v="214"/>
    <x v="120"/>
    <s v="C"/>
    <s v="U"/>
  </r>
  <r>
    <x v="306"/>
    <x v="1"/>
    <x v="215"/>
    <x v="69"/>
    <s v="E"/>
    <s v="U"/>
  </r>
  <r>
    <x v="307"/>
    <x v="1"/>
    <x v="216"/>
    <x v="76"/>
    <s v="E"/>
    <s v="U"/>
  </r>
  <r>
    <x v="308"/>
    <x v="1"/>
    <x v="216"/>
    <x v="121"/>
    <s v="C"/>
    <s v="U"/>
  </r>
  <r>
    <x v="308"/>
    <x v="2"/>
    <x v="217"/>
    <x v="122"/>
    <s v="C"/>
    <s v="U"/>
  </r>
  <r>
    <x v="309"/>
    <x v="1"/>
    <x v="218"/>
    <x v="123"/>
    <s v="F"/>
    <s v="*"/>
  </r>
  <r>
    <x v="310"/>
    <x v="1"/>
    <x v="219"/>
    <x v="23"/>
    <s v="R"/>
    <s v="U"/>
  </r>
  <r>
    <x v="311"/>
    <x v="1"/>
    <x v="220"/>
    <x v="124"/>
    <s v="E"/>
    <s v="U"/>
  </r>
  <r>
    <x v="312"/>
    <x v="1"/>
    <x v="221"/>
    <x v="125"/>
    <s v="C"/>
    <s v="U"/>
  </r>
  <r>
    <x v="313"/>
    <x v="1"/>
    <x v="205"/>
    <x v="40"/>
    <s v="V"/>
    <s v="*"/>
  </r>
  <r>
    <x v="314"/>
    <x v="1"/>
    <x v="222"/>
    <x v="126"/>
    <s v="C"/>
    <s v="U"/>
  </r>
  <r>
    <x v="315"/>
    <x v="1"/>
    <x v="223"/>
    <x v="42"/>
    <s v="E"/>
    <s v="U"/>
  </r>
  <r>
    <x v="316"/>
    <x v="1"/>
    <x v="219"/>
    <x v="127"/>
    <s v="C"/>
    <s v="*"/>
  </r>
  <r>
    <x v="317"/>
    <x v="1"/>
    <x v="224"/>
    <x v="0"/>
    <s v="E"/>
    <s v="*"/>
  </r>
  <r>
    <x v="318"/>
    <x v="1"/>
    <x v="225"/>
    <x v="69"/>
    <s v="E"/>
    <s v="U"/>
  </r>
  <r>
    <x v="319"/>
    <x v="1"/>
    <x v="223"/>
    <x v="128"/>
    <s v="E"/>
    <s v="U"/>
  </r>
  <r>
    <x v="320"/>
    <x v="1"/>
    <x v="223"/>
    <x v="26"/>
    <s v="C"/>
    <s v="U"/>
  </r>
  <r>
    <x v="321"/>
    <x v="1"/>
    <x v="226"/>
    <x v="22"/>
    <s v="E"/>
    <s v="U"/>
  </r>
  <r>
    <x v="322"/>
    <x v="1"/>
    <x v="227"/>
    <x v="129"/>
    <s v="F"/>
    <s v="U"/>
  </r>
  <r>
    <x v="323"/>
    <x v="1"/>
    <x v="225"/>
    <x v="46"/>
    <s v="E"/>
    <s v="U"/>
  </r>
  <r>
    <x v="324"/>
    <x v="1"/>
    <x v="224"/>
    <x v="0"/>
    <s v="E"/>
    <s v="*"/>
  </r>
  <r>
    <x v="325"/>
    <x v="1"/>
    <x v="228"/>
    <x v="93"/>
    <s v="E"/>
    <s v="*"/>
  </r>
  <r>
    <x v="325"/>
    <x v="31"/>
    <x v="229"/>
    <x v="130"/>
    <s v="E"/>
    <s v="A"/>
  </r>
  <r>
    <x v="326"/>
    <x v="1"/>
    <x v="230"/>
    <x v="4"/>
    <s v="E"/>
    <s v="U"/>
  </r>
  <r>
    <x v="327"/>
    <x v="1"/>
    <x v="225"/>
    <x v="56"/>
    <s v="E"/>
    <s v="U"/>
  </r>
  <r>
    <x v="328"/>
    <x v="1"/>
    <x v="231"/>
    <x v="131"/>
    <s v="E"/>
    <s v="U"/>
  </r>
  <r>
    <x v="329"/>
    <x v="1"/>
    <x v="232"/>
    <x v="56"/>
    <s v="E"/>
    <s v="U"/>
  </r>
  <r>
    <x v="330"/>
    <x v="1"/>
    <x v="233"/>
    <x v="35"/>
    <s v="E"/>
    <s v="U"/>
  </r>
  <r>
    <x v="331"/>
    <x v="1"/>
    <x v="222"/>
    <x v="128"/>
    <s v="C"/>
    <s v="*"/>
  </r>
  <r>
    <x v="331"/>
    <x v="2"/>
    <x v="234"/>
    <x v="132"/>
    <s v="R"/>
    <s v="A"/>
  </r>
  <r>
    <x v="332"/>
    <x v="1"/>
    <x v="233"/>
    <x v="69"/>
    <s v="E"/>
    <s v="U"/>
  </r>
  <r>
    <x v="333"/>
    <x v="1"/>
    <x v="22"/>
    <x v="0"/>
    <s v="E"/>
    <s v="*"/>
  </r>
  <r>
    <x v="334"/>
    <x v="1"/>
    <x v="235"/>
    <x v="56"/>
    <s v="E"/>
    <s v="*"/>
  </r>
  <r>
    <x v="335"/>
    <x v="1"/>
    <x v="235"/>
    <x v="0"/>
    <s v="E"/>
    <s v="*"/>
  </r>
  <r>
    <x v="336"/>
    <x v="1"/>
    <x v="235"/>
    <x v="56"/>
    <s v="E"/>
    <s v="*"/>
  </r>
  <r>
    <x v="337"/>
    <x v="1"/>
    <x v="224"/>
    <x v="4"/>
    <s v="E"/>
    <s v="U"/>
  </r>
  <r>
    <x v="338"/>
    <x v="1"/>
    <x v="236"/>
    <x v="133"/>
    <s v="V"/>
    <s v="U"/>
  </r>
  <r>
    <x v="339"/>
    <x v="1"/>
    <x v="237"/>
    <x v="46"/>
    <s v="E"/>
    <s v="U"/>
  </r>
  <r>
    <x v="339"/>
    <x v="2"/>
    <x v="238"/>
    <x v="4"/>
    <s v="E"/>
    <s v="U"/>
  </r>
  <r>
    <x v="340"/>
    <x v="1"/>
    <x v="238"/>
    <x v="46"/>
    <s v="E"/>
    <s v="U"/>
  </r>
  <r>
    <x v="341"/>
    <x v="1"/>
    <x v="205"/>
    <x v="64"/>
    <s v="V"/>
    <s v="U"/>
  </r>
  <r>
    <x v="342"/>
    <x v="1"/>
    <x v="239"/>
    <x v="4"/>
    <s v="*"/>
    <s v="*"/>
  </r>
  <r>
    <x v="343"/>
    <x v="1"/>
    <x v="240"/>
    <x v="4"/>
    <s v="E"/>
    <s v="*"/>
  </r>
  <r>
    <x v="344"/>
    <x v="1"/>
    <x v="241"/>
    <x v="76"/>
    <s v="E"/>
    <s v="U"/>
  </r>
  <r>
    <x v="345"/>
    <x v="1"/>
    <x v="205"/>
    <x v="45"/>
    <s v="V"/>
    <s v="U"/>
  </r>
  <r>
    <x v="346"/>
    <x v="1"/>
    <x v="242"/>
    <x v="134"/>
    <s v="C"/>
    <s v="U"/>
  </r>
  <r>
    <x v="346"/>
    <x v="2"/>
    <x v="109"/>
    <x v="135"/>
    <s v="C"/>
    <s v="U"/>
  </r>
  <r>
    <x v="347"/>
    <x v="1"/>
    <x v="225"/>
    <x v="69"/>
    <s v="E"/>
    <s v="U"/>
  </r>
  <r>
    <x v="348"/>
    <x v="2"/>
    <x v="243"/>
    <x v="96"/>
    <s v="E"/>
    <s v="U"/>
  </r>
  <r>
    <x v="349"/>
    <x v="1"/>
    <x v="244"/>
    <x v="136"/>
    <s v="C"/>
    <s v="U"/>
  </r>
  <r>
    <x v="350"/>
    <x v="1"/>
    <x v="2"/>
    <x v="22"/>
    <s v="E"/>
    <s v="*"/>
  </r>
  <r>
    <x v="351"/>
    <x v="1"/>
    <x v="228"/>
    <x v="137"/>
    <s v="E"/>
    <s v="*"/>
  </r>
  <r>
    <x v="352"/>
    <x v="1"/>
    <x v="245"/>
    <x v="21"/>
    <s v="V"/>
    <s v="U"/>
  </r>
  <r>
    <x v="353"/>
    <x v="1"/>
    <x v="225"/>
    <x v="56"/>
    <s v="E"/>
    <s v="U"/>
  </r>
  <r>
    <x v="354"/>
    <x v="1"/>
    <x v="246"/>
    <x v="69"/>
    <s v="E"/>
    <s v="U"/>
  </r>
  <r>
    <x v="355"/>
    <x v="1"/>
    <x v="203"/>
    <x v="0"/>
    <s v="E"/>
    <s v="U"/>
  </r>
  <r>
    <x v="356"/>
    <x v="1"/>
    <x v="247"/>
    <x v="4"/>
    <s v="E"/>
    <s v="U"/>
  </r>
  <r>
    <x v="357"/>
    <x v="1"/>
    <x v="248"/>
    <x v="69"/>
    <s v="E"/>
    <s v="U"/>
  </r>
  <r>
    <x v="358"/>
    <x v="1"/>
    <x v="205"/>
    <x v="46"/>
    <s v="E"/>
    <s v="U"/>
  </r>
  <r>
    <x v="359"/>
    <x v="1"/>
    <x v="249"/>
    <x v="106"/>
    <s v="E"/>
    <s v="U"/>
  </r>
  <r>
    <x v="360"/>
    <x v="1"/>
    <x v="248"/>
    <x v="21"/>
    <s v="E"/>
    <s v="U"/>
  </r>
  <r>
    <x v="361"/>
    <x v="1"/>
    <x v="250"/>
    <x v="138"/>
    <s v="V"/>
    <s v="U"/>
  </r>
  <r>
    <x v="362"/>
    <x v="1"/>
    <x v="251"/>
    <x v="4"/>
    <s v="V"/>
    <s v="U"/>
  </r>
  <r>
    <x v="363"/>
    <x v="1"/>
    <x v="252"/>
    <x v="22"/>
    <s v="M"/>
    <s v="U"/>
  </r>
  <r>
    <x v="364"/>
    <x v="1"/>
    <x v="253"/>
    <x v="21"/>
    <s v="E"/>
    <s v="U"/>
  </r>
  <r>
    <x v="364"/>
    <x v="2"/>
    <x v="249"/>
    <x v="44"/>
    <s v="E"/>
    <s v="U"/>
  </r>
  <r>
    <x v="365"/>
    <x v="1"/>
    <x v="254"/>
    <x v="4"/>
    <s v="E"/>
    <s v="U"/>
  </r>
  <r>
    <x v="366"/>
    <x v="1"/>
    <x v="251"/>
    <x v="46"/>
    <s v="E"/>
    <s v="U"/>
  </r>
  <r>
    <x v="367"/>
    <x v="1"/>
    <x v="249"/>
    <x v="4"/>
    <s v="E"/>
    <s v="U"/>
  </r>
  <r>
    <x v="368"/>
    <x v="32"/>
    <x v="255"/>
    <x v="46"/>
    <s v="E"/>
    <s v="A"/>
  </r>
  <r>
    <x v="369"/>
    <x v="1"/>
    <x v="256"/>
    <x v="55"/>
    <s v="*"/>
    <s v="U"/>
  </r>
  <r>
    <x v="370"/>
    <x v="1"/>
    <x v="257"/>
    <x v="139"/>
    <s v="V"/>
    <s v="A"/>
  </r>
  <r>
    <x v="371"/>
    <x v="1"/>
    <x v="258"/>
    <x v="44"/>
    <s v="E"/>
    <s v="U"/>
  </r>
  <r>
    <x v="372"/>
    <x v="1"/>
    <x v="259"/>
    <x v="21"/>
    <s v="E"/>
    <s v="U"/>
  </r>
  <r>
    <x v="373"/>
    <x v="33"/>
    <x v="260"/>
    <x v="25"/>
    <s v="E"/>
    <s v="A"/>
  </r>
  <r>
    <x v="374"/>
    <x v="1"/>
    <x v="224"/>
    <x v="46"/>
    <s v="R"/>
    <s v="*"/>
  </r>
  <r>
    <x v="375"/>
    <x v="1"/>
    <x v="259"/>
    <x v="69"/>
    <s v="E"/>
    <s v="U"/>
  </r>
  <r>
    <x v="375"/>
    <x v="2"/>
    <x v="261"/>
    <x v="140"/>
    <s v="V"/>
    <s v="U"/>
  </r>
  <r>
    <x v="376"/>
    <x v="1"/>
    <x v="262"/>
    <x v="141"/>
    <s v="V"/>
    <s v="U"/>
  </r>
  <r>
    <x v="377"/>
    <x v="1"/>
    <x v="263"/>
    <x v="21"/>
    <s v="V"/>
    <s v="U"/>
  </r>
  <r>
    <x v="378"/>
    <x v="1"/>
    <x v="264"/>
    <x v="41"/>
    <s v="E"/>
    <s v="U"/>
  </r>
  <r>
    <x v="379"/>
    <x v="1"/>
    <x v="264"/>
    <x v="32"/>
    <s v="E"/>
    <s v="U"/>
  </r>
  <r>
    <x v="380"/>
    <x v="1"/>
    <x v="264"/>
    <x v="142"/>
    <s v="E"/>
    <s v="U"/>
  </r>
  <r>
    <x v="380"/>
    <x v="2"/>
    <x v="262"/>
    <x v="143"/>
    <s v="E"/>
    <s v="U"/>
  </r>
  <r>
    <x v="381"/>
    <x v="1"/>
    <x v="264"/>
    <x v="49"/>
    <s v="E"/>
    <s v="U"/>
  </r>
  <r>
    <x v="382"/>
    <x v="1"/>
    <x v="265"/>
    <x v="76"/>
    <s v="E"/>
    <s v="U"/>
  </r>
  <r>
    <x v="383"/>
    <x v="1"/>
    <x v="264"/>
    <x v="124"/>
    <s v="E"/>
    <s v="U"/>
  </r>
  <r>
    <x v="384"/>
    <x v="1"/>
    <x v="266"/>
    <x v="144"/>
    <s v="C"/>
    <s v="U"/>
  </r>
  <r>
    <x v="384"/>
    <x v="2"/>
    <x v="267"/>
    <x v="145"/>
    <s v="C"/>
    <s v="U"/>
  </r>
  <r>
    <x v="385"/>
    <x v="1"/>
    <x v="268"/>
    <x v="4"/>
    <s v="E"/>
    <s v="U"/>
  </r>
  <r>
    <x v="386"/>
    <x v="1"/>
    <x v="269"/>
    <x v="37"/>
    <s v="E"/>
    <s v="U"/>
  </r>
  <r>
    <x v="387"/>
    <x v="1"/>
    <x v="270"/>
    <x v="146"/>
    <s v="F"/>
    <s v="U"/>
  </r>
  <r>
    <x v="388"/>
    <x v="1"/>
    <x v="271"/>
    <x v="23"/>
    <s v="E"/>
    <s v="U"/>
  </r>
  <r>
    <x v="389"/>
    <x v="1"/>
    <x v="272"/>
    <x v="147"/>
    <s v="F"/>
    <s v="D"/>
  </r>
  <r>
    <x v="390"/>
    <x v="1"/>
    <x v="269"/>
    <x v="69"/>
    <s v="E"/>
    <s v="U"/>
  </r>
  <r>
    <x v="390"/>
    <x v="2"/>
    <x v="273"/>
    <x v="1"/>
    <s v="E"/>
    <s v="U"/>
  </r>
  <r>
    <x v="391"/>
    <x v="1"/>
    <x v="274"/>
    <x v="81"/>
    <s v="E"/>
    <s v="U"/>
  </r>
  <r>
    <x v="392"/>
    <x v="1"/>
    <x v="275"/>
    <x v="35"/>
    <s v="E"/>
    <s v="U"/>
  </r>
  <r>
    <x v="393"/>
    <x v="34"/>
    <x v="276"/>
    <x v="4"/>
    <s v="E"/>
    <s v="A"/>
  </r>
  <r>
    <x v="394"/>
    <x v="1"/>
    <x v="277"/>
    <x v="23"/>
    <s v="R"/>
    <s v="*"/>
  </r>
  <r>
    <x v="394"/>
    <x v="2"/>
    <x v="270"/>
    <x v="148"/>
    <s v="F"/>
    <s v="*"/>
  </r>
  <r>
    <x v="395"/>
    <x v="1"/>
    <x v="278"/>
    <x v="21"/>
    <s v="V"/>
    <s v="A"/>
  </r>
  <r>
    <x v="396"/>
    <x v="1"/>
    <x v="273"/>
    <x v="4"/>
    <s v="E"/>
    <s v="U"/>
  </r>
  <r>
    <x v="397"/>
    <x v="1"/>
    <x v="279"/>
    <x v="133"/>
    <s v="E"/>
    <s v="U"/>
  </r>
  <r>
    <x v="398"/>
    <x v="1"/>
    <x v="280"/>
    <x v="36"/>
    <s v="E"/>
    <s v="A"/>
  </r>
  <r>
    <x v="399"/>
    <x v="1"/>
    <x v="279"/>
    <x v="133"/>
    <s v="E"/>
    <s v="U"/>
  </r>
  <r>
    <x v="400"/>
    <x v="1"/>
    <x v="281"/>
    <x v="21"/>
    <s v="E"/>
    <s v="U"/>
  </r>
  <r>
    <x v="401"/>
    <x v="1"/>
    <x v="279"/>
    <x v="149"/>
    <s v="V"/>
    <s v="U"/>
  </r>
  <r>
    <x v="402"/>
    <x v="1"/>
    <x v="278"/>
    <x v="1"/>
    <s v="V"/>
    <s v="A"/>
  </r>
  <r>
    <x v="403"/>
    <x v="1"/>
    <x v="278"/>
    <x v="1"/>
    <s v="V"/>
    <s v="A"/>
  </r>
  <r>
    <x v="404"/>
    <x v="1"/>
    <x v="182"/>
    <x v="150"/>
    <s v="V"/>
    <s v="U"/>
  </r>
  <r>
    <x v="405"/>
    <x v="1"/>
    <x v="182"/>
    <x v="151"/>
    <s v="E"/>
    <s v="U"/>
  </r>
  <r>
    <x v="406"/>
    <x v="1"/>
    <x v="182"/>
    <x v="152"/>
    <s v="E"/>
    <s v="U"/>
  </r>
  <r>
    <x v="407"/>
    <x v="1"/>
    <x v="282"/>
    <x v="25"/>
    <s v="E"/>
    <s v="U"/>
  </r>
  <r>
    <x v="408"/>
    <x v="1"/>
    <x v="283"/>
    <x v="49"/>
    <s v="E"/>
    <s v="U"/>
  </r>
  <r>
    <x v="409"/>
    <x v="1"/>
    <x v="284"/>
    <x v="153"/>
    <s v="F"/>
    <s v="U"/>
  </r>
  <r>
    <x v="410"/>
    <x v="1"/>
    <x v="279"/>
    <x v="153"/>
    <s v="E"/>
    <s v="U"/>
  </r>
  <r>
    <x v="411"/>
    <x v="1"/>
    <x v="285"/>
    <x v="3"/>
    <s v="R"/>
    <s v="D"/>
  </r>
  <r>
    <x v="412"/>
    <x v="1"/>
    <x v="286"/>
    <x v="22"/>
    <s v="E"/>
    <s v="A"/>
  </r>
  <r>
    <x v="413"/>
    <x v="1"/>
    <x v="287"/>
    <x v="21"/>
    <s v="E"/>
    <s v="U"/>
  </r>
  <r>
    <x v="414"/>
    <x v="1"/>
    <x v="288"/>
    <x v="76"/>
    <s v="B"/>
    <s v="D"/>
  </r>
  <r>
    <x v="415"/>
    <x v="1"/>
    <x v="289"/>
    <x v="76"/>
    <s v="R"/>
    <s v="D"/>
  </r>
  <r>
    <x v="416"/>
    <x v="1"/>
    <x v="290"/>
    <x v="76"/>
    <s v="R"/>
    <s v="D"/>
  </r>
  <r>
    <x v="417"/>
    <x v="1"/>
    <x v="291"/>
    <x v="59"/>
    <s v="R"/>
    <s v="D"/>
  </r>
  <r>
    <x v="418"/>
    <x v="1"/>
    <x v="292"/>
    <x v="76"/>
    <s v="E"/>
    <s v="U"/>
  </r>
  <r>
    <x v="418"/>
    <x v="2"/>
    <x v="293"/>
    <x v="42"/>
    <s v="E"/>
    <s v="U"/>
  </r>
  <r>
    <x v="419"/>
    <x v="1"/>
    <x v="259"/>
    <x v="93"/>
    <s v="E"/>
    <s v="U"/>
  </r>
  <r>
    <x v="420"/>
    <x v="1"/>
    <x v="294"/>
    <x v="154"/>
    <s v="C"/>
    <s v="U"/>
  </r>
  <r>
    <x v="421"/>
    <x v="1"/>
    <x v="295"/>
    <x v="38"/>
    <s v="V"/>
    <s v="A"/>
  </r>
  <r>
    <x v="422"/>
    <x v="1"/>
    <x v="296"/>
    <x v="22"/>
    <s v="E"/>
    <s v="*"/>
  </r>
  <r>
    <x v="423"/>
    <x v="1"/>
    <x v="275"/>
    <x v="11"/>
    <s v="E"/>
    <s v="A"/>
  </r>
  <r>
    <x v="424"/>
    <x v="1"/>
    <x v="297"/>
    <x v="4"/>
    <s v="E"/>
    <s v="U"/>
  </r>
  <r>
    <x v="425"/>
    <x v="1"/>
    <x v="281"/>
    <x v="21"/>
    <s v="E"/>
    <s v="U"/>
  </r>
  <r>
    <x v="426"/>
    <x v="1"/>
    <x v="298"/>
    <x v="132"/>
    <s v="E"/>
    <s v="U"/>
  </r>
  <r>
    <x v="427"/>
    <x v="1"/>
    <x v="299"/>
    <x v="0"/>
    <s v="E"/>
    <s v="U"/>
  </r>
  <r>
    <x v="428"/>
    <x v="1"/>
    <x v="300"/>
    <x v="35"/>
    <s v="E"/>
    <s v="U"/>
  </r>
  <r>
    <x v="429"/>
    <x v="1"/>
    <x v="301"/>
    <x v="44"/>
    <s v="E"/>
    <s v="U"/>
  </r>
  <r>
    <x v="430"/>
    <x v="1"/>
    <x v="302"/>
    <x v="41"/>
    <s v="V"/>
    <s v="U"/>
  </r>
  <r>
    <x v="431"/>
    <x v="1"/>
    <x v="300"/>
    <x v="21"/>
    <s v="E"/>
    <s v="U"/>
  </r>
  <r>
    <x v="432"/>
    <x v="1"/>
    <x v="303"/>
    <x v="155"/>
    <s v="V"/>
    <s v="A"/>
  </r>
  <r>
    <x v="433"/>
    <x v="1"/>
    <x v="304"/>
    <x v="156"/>
    <s v="C"/>
    <s v="U"/>
  </r>
  <r>
    <x v="434"/>
    <x v="1"/>
    <x v="303"/>
    <x v="73"/>
    <s v="V"/>
    <s v="A"/>
  </r>
  <r>
    <x v="435"/>
    <x v="1"/>
    <x v="305"/>
    <x v="46"/>
    <s v="E"/>
    <s v="U"/>
  </r>
  <r>
    <x v="436"/>
    <x v="1"/>
    <x v="306"/>
    <x v="157"/>
    <s v="V"/>
    <s v="U"/>
  </r>
  <r>
    <x v="437"/>
    <x v="1"/>
    <x v="307"/>
    <x v="21"/>
    <s v="E"/>
    <s v="U"/>
  </r>
  <r>
    <x v="438"/>
    <x v="1"/>
    <x v="306"/>
    <x v="32"/>
    <s v="V"/>
    <s v="U"/>
  </r>
  <r>
    <x v="439"/>
    <x v="1"/>
    <x v="308"/>
    <x v="158"/>
    <s v="E"/>
    <s v="U"/>
  </r>
  <r>
    <x v="440"/>
    <x v="1"/>
    <x v="300"/>
    <x v="159"/>
    <s v="V"/>
    <s v="U"/>
  </r>
  <r>
    <x v="441"/>
    <x v="1"/>
    <x v="309"/>
    <x v="160"/>
    <s v="W"/>
    <s v="*"/>
  </r>
  <r>
    <x v="442"/>
    <x v="1"/>
    <x v="293"/>
    <x v="1"/>
    <s v="E"/>
    <s v="*"/>
  </r>
  <r>
    <x v="443"/>
    <x v="1"/>
    <x v="310"/>
    <x v="161"/>
    <s v="M"/>
    <s v="A"/>
  </r>
  <r>
    <x v="444"/>
    <x v="1"/>
    <x v="311"/>
    <x v="162"/>
    <s v="W"/>
    <s v="*"/>
  </r>
  <r>
    <x v="445"/>
    <x v="1"/>
    <x v="311"/>
    <x v="4"/>
    <s v="E"/>
    <s v="*"/>
  </r>
  <r>
    <x v="446"/>
    <x v="35"/>
    <x v="312"/>
    <x v="23"/>
    <s v="E"/>
    <s v="A"/>
  </r>
  <r>
    <x v="447"/>
    <x v="36"/>
    <x v="312"/>
    <x v="23"/>
    <s v="E"/>
    <s v="A"/>
  </r>
  <r>
    <x v="448"/>
    <x v="1"/>
    <x v="313"/>
    <x v="163"/>
    <s v="C"/>
    <s v="U"/>
  </r>
  <r>
    <x v="449"/>
    <x v="1"/>
    <x v="314"/>
    <x v="21"/>
    <s v="E"/>
    <s v="U"/>
  </r>
  <r>
    <x v="450"/>
    <x v="1"/>
    <x v="315"/>
    <x v="44"/>
    <s v="R"/>
    <s v="D"/>
  </r>
  <r>
    <x v="451"/>
    <x v="1"/>
    <x v="316"/>
    <x v="126"/>
    <s v="E"/>
    <s v="U"/>
  </r>
  <r>
    <x v="452"/>
    <x v="1"/>
    <x v="317"/>
    <x v="164"/>
    <s v="C"/>
    <s v="*"/>
  </r>
  <r>
    <x v="453"/>
    <x v="1"/>
    <x v="318"/>
    <x v="165"/>
    <s v="C"/>
    <s v="U"/>
  </r>
  <r>
    <x v="453"/>
    <x v="2"/>
    <x v="319"/>
    <x v="166"/>
    <s v="C"/>
    <s v="U"/>
  </r>
  <r>
    <x v="453"/>
    <x v="3"/>
    <x v="320"/>
    <x v="167"/>
    <s v="C"/>
    <s v="U"/>
  </r>
  <r>
    <x v="454"/>
    <x v="1"/>
    <x v="319"/>
    <x v="168"/>
    <s v="C"/>
    <s v="U"/>
  </r>
  <r>
    <x v="455"/>
    <x v="1"/>
    <x v="321"/>
    <x v="30"/>
    <s v="E"/>
    <s v="*"/>
  </r>
  <r>
    <x v="456"/>
    <x v="1"/>
    <x v="321"/>
    <x v="22"/>
    <s v="E"/>
    <s v="*"/>
  </r>
  <r>
    <x v="457"/>
    <x v="1"/>
    <x v="318"/>
    <x v="126"/>
    <s v="C"/>
    <s v="*"/>
  </r>
  <r>
    <x v="458"/>
    <x v="2"/>
    <x v="322"/>
    <x v="169"/>
    <s v="R"/>
    <s v="O"/>
  </r>
  <r>
    <x v="459"/>
    <x v="1"/>
    <x v="22"/>
    <x v="170"/>
    <s v="*"/>
    <s v="Z"/>
  </r>
  <r>
    <x v="460"/>
    <x v="1"/>
    <x v="22"/>
    <x v="158"/>
    <s v="R"/>
    <s v="Z"/>
  </r>
  <r>
    <x v="461"/>
    <x v="1"/>
    <x v="22"/>
    <x v="171"/>
    <s v="E"/>
    <s v="Z"/>
  </r>
  <r>
    <x v="462"/>
    <x v="1"/>
    <x v="22"/>
    <x v="172"/>
    <s v="R"/>
    <s v="Z"/>
  </r>
  <r>
    <x v="463"/>
    <x v="1"/>
    <x v="323"/>
    <x v="4"/>
    <s v="E"/>
    <s v="*"/>
  </r>
  <r>
    <x v="464"/>
    <x v="1"/>
    <x v="22"/>
    <x v="158"/>
    <s v="*"/>
    <s v="Z"/>
  </r>
  <r>
    <x v="465"/>
    <x v="1"/>
    <x v="22"/>
    <x v="1"/>
    <s v="R"/>
    <s v="Z"/>
  </r>
  <r>
    <x v="466"/>
    <x v="1"/>
    <x v="324"/>
    <x v="3"/>
    <s v="E"/>
    <s v="A"/>
  </r>
  <r>
    <x v="466"/>
    <x v="2"/>
    <x v="325"/>
    <x v="76"/>
    <s v="V"/>
    <s v="A"/>
  </r>
  <r>
    <x v="466"/>
    <x v="3"/>
    <x v="326"/>
    <x v="173"/>
    <s v="V"/>
    <s v="A"/>
  </r>
  <r>
    <x v="466"/>
    <x v="4"/>
    <x v="327"/>
    <x v="174"/>
    <s v="V"/>
    <s v="A"/>
  </r>
  <r>
    <x v="466"/>
    <x v="5"/>
    <x v="328"/>
    <x v="175"/>
    <s v="V"/>
    <s v="A"/>
  </r>
  <r>
    <x v="466"/>
    <x v="6"/>
    <x v="329"/>
    <x v="35"/>
    <s v="V"/>
    <s v="A"/>
  </r>
  <r>
    <x v="466"/>
    <x v="7"/>
    <x v="330"/>
    <x v="176"/>
    <s v="V"/>
    <s v="A"/>
  </r>
  <r>
    <x v="466"/>
    <x v="8"/>
    <x v="331"/>
    <x v="177"/>
    <s v="V"/>
    <s v="A"/>
  </r>
  <r>
    <x v="466"/>
    <x v="10"/>
    <x v="332"/>
    <x v="178"/>
    <s v="V"/>
    <s v="A"/>
  </r>
  <r>
    <x v="466"/>
    <x v="11"/>
    <x v="333"/>
    <x v="179"/>
    <s v="V"/>
    <s v="A"/>
  </r>
  <r>
    <x v="466"/>
    <x v="12"/>
    <x v="334"/>
    <x v="180"/>
    <s v="V"/>
    <s v="A"/>
  </r>
  <r>
    <x v="466"/>
    <x v="13"/>
    <x v="335"/>
    <x v="181"/>
    <s v="V"/>
    <s v="A"/>
  </r>
  <r>
    <x v="466"/>
    <x v="14"/>
    <x v="336"/>
    <x v="24"/>
    <s v="V"/>
    <s v="A"/>
  </r>
  <r>
    <x v="466"/>
    <x v="15"/>
    <x v="337"/>
    <x v="54"/>
    <s v="V"/>
    <s v="A"/>
  </r>
  <r>
    <x v="466"/>
    <x v="16"/>
    <x v="337"/>
    <x v="54"/>
    <s v="V"/>
    <s v="A"/>
  </r>
  <r>
    <x v="466"/>
    <x v="17"/>
    <x v="338"/>
    <x v="159"/>
    <s v="V"/>
    <s v="A"/>
  </r>
  <r>
    <x v="466"/>
    <x v="18"/>
    <x v="339"/>
    <x v="182"/>
    <s v="V"/>
    <s v="A"/>
  </r>
  <r>
    <x v="466"/>
    <x v="37"/>
    <x v="340"/>
    <x v="183"/>
    <s v="V"/>
    <s v="A"/>
  </r>
  <r>
    <x v="466"/>
    <x v="38"/>
    <x v="341"/>
    <x v="184"/>
    <s v="V"/>
    <s v="A"/>
  </r>
  <r>
    <x v="466"/>
    <x v="39"/>
    <x v="342"/>
    <x v="185"/>
    <s v="V"/>
    <s v="A"/>
  </r>
  <r>
    <x v="466"/>
    <x v="40"/>
    <x v="343"/>
    <x v="186"/>
    <s v="V"/>
    <s v="A"/>
  </r>
  <r>
    <x v="466"/>
    <x v="41"/>
    <x v="344"/>
    <x v="187"/>
    <s v="V"/>
    <s v="A"/>
  </r>
  <r>
    <x v="467"/>
    <x v="1"/>
    <x v="22"/>
    <x v="188"/>
    <s v="R"/>
    <s v="Z"/>
  </r>
  <r>
    <x v="468"/>
    <x v="1"/>
    <x v="345"/>
    <x v="189"/>
    <s v="T"/>
    <s v="Z"/>
  </r>
  <r>
    <x v="469"/>
    <x v="1"/>
    <x v="324"/>
    <x v="42"/>
    <s v="E"/>
    <s v="*"/>
  </r>
  <r>
    <x v="469"/>
    <x v="2"/>
    <x v="325"/>
    <x v="35"/>
    <s v="E"/>
    <s v="A"/>
  </r>
  <r>
    <x v="470"/>
    <x v="1"/>
    <x v="325"/>
    <x v="44"/>
    <s v="E"/>
    <s v="A"/>
  </r>
  <r>
    <x v="470"/>
    <x v="2"/>
    <x v="333"/>
    <x v="67"/>
    <s v="*"/>
    <s v="A"/>
  </r>
  <r>
    <x v="470"/>
    <x v="3"/>
    <x v="339"/>
    <x v="190"/>
    <s v="P"/>
    <s v="A"/>
  </r>
  <r>
    <x v="470"/>
    <x v="4"/>
    <x v="340"/>
    <x v="191"/>
    <s v="P"/>
    <s v="A"/>
  </r>
  <r>
    <x v="471"/>
    <x v="1"/>
    <x v="346"/>
    <x v="192"/>
    <s v="P"/>
    <s v="A"/>
  </r>
  <r>
    <x v="471"/>
    <x v="2"/>
    <x v="324"/>
    <x v="193"/>
    <s v="P"/>
    <s v="A"/>
  </r>
  <r>
    <x v="471"/>
    <x v="3"/>
    <x v="347"/>
    <x v="194"/>
    <s v="P"/>
    <s v="A"/>
  </r>
  <r>
    <x v="471"/>
    <x v="4"/>
    <x v="325"/>
    <x v="195"/>
    <s v="P"/>
    <s v="A"/>
  </r>
  <r>
    <x v="471"/>
    <x v="5"/>
    <x v="348"/>
    <x v="196"/>
    <s v="P"/>
    <s v="A"/>
  </r>
  <r>
    <x v="471"/>
    <x v="6"/>
    <x v="349"/>
    <x v="31"/>
    <s v="V"/>
    <s v="A"/>
  </r>
  <r>
    <x v="471"/>
    <x v="7"/>
    <x v="350"/>
    <x v="197"/>
    <s v="P"/>
    <s v="A"/>
  </r>
  <r>
    <x v="471"/>
    <x v="8"/>
    <x v="326"/>
    <x v="196"/>
    <s v="P"/>
    <s v="A"/>
  </r>
  <r>
    <x v="471"/>
    <x v="9"/>
    <x v="327"/>
    <x v="198"/>
    <s v="P"/>
    <s v="A"/>
  </r>
  <r>
    <x v="471"/>
    <x v="10"/>
    <x v="351"/>
    <x v="198"/>
    <s v="P"/>
    <s v="A"/>
  </r>
  <r>
    <x v="471"/>
    <x v="11"/>
    <x v="352"/>
    <x v="199"/>
    <s v="P"/>
    <s v="A"/>
  </r>
  <r>
    <x v="471"/>
    <x v="12"/>
    <x v="328"/>
    <x v="200"/>
    <s v="P"/>
    <s v="A"/>
  </r>
  <r>
    <x v="471"/>
    <x v="13"/>
    <x v="329"/>
    <x v="199"/>
    <s v="P"/>
    <s v="A"/>
  </r>
  <r>
    <x v="471"/>
    <x v="14"/>
    <x v="353"/>
    <x v="198"/>
    <s v="P"/>
    <s v="A"/>
  </r>
  <r>
    <x v="471"/>
    <x v="15"/>
    <x v="330"/>
    <x v="201"/>
    <s v="P"/>
    <s v="A"/>
  </r>
  <r>
    <x v="471"/>
    <x v="16"/>
    <x v="331"/>
    <x v="201"/>
    <s v="P"/>
    <s v="A"/>
  </r>
  <r>
    <x v="471"/>
    <x v="17"/>
    <x v="354"/>
    <x v="202"/>
    <s v="P"/>
    <s v="A"/>
  </r>
  <r>
    <x v="471"/>
    <x v="18"/>
    <x v="355"/>
    <x v="203"/>
    <s v="P"/>
    <s v="A"/>
  </r>
  <r>
    <x v="471"/>
    <x v="42"/>
    <x v="356"/>
    <x v="204"/>
    <s v="P"/>
    <s v="A"/>
  </r>
  <r>
    <x v="471"/>
    <x v="37"/>
    <x v="357"/>
    <x v="203"/>
    <s v="P"/>
    <s v="A"/>
  </r>
  <r>
    <x v="471"/>
    <x v="38"/>
    <x v="333"/>
    <x v="198"/>
    <s v="P"/>
    <s v="A"/>
  </r>
  <r>
    <x v="471"/>
    <x v="39"/>
    <x v="334"/>
    <x v="205"/>
    <s v="P"/>
    <s v="A"/>
  </r>
  <r>
    <x v="471"/>
    <x v="40"/>
    <x v="335"/>
    <x v="199"/>
    <s v="P"/>
    <s v="A"/>
  </r>
  <r>
    <x v="471"/>
    <x v="41"/>
    <x v="336"/>
    <x v="206"/>
    <s v="P"/>
    <s v="A"/>
  </r>
  <r>
    <x v="471"/>
    <x v="43"/>
    <x v="337"/>
    <x v="207"/>
    <s v="P"/>
    <s v="A"/>
  </r>
  <r>
    <x v="471"/>
    <x v="44"/>
    <x v="338"/>
    <x v="194"/>
    <s v="P"/>
    <s v="A"/>
  </r>
  <r>
    <x v="471"/>
    <x v="45"/>
    <x v="339"/>
    <x v="205"/>
    <s v="P"/>
    <s v="A"/>
  </r>
  <r>
    <x v="471"/>
    <x v="46"/>
    <x v="358"/>
    <x v="208"/>
    <s v="P"/>
    <s v="A"/>
  </r>
  <r>
    <x v="471"/>
    <x v="47"/>
    <x v="340"/>
    <x v="195"/>
    <s v="P"/>
    <s v="A"/>
  </r>
  <r>
    <x v="471"/>
    <x v="48"/>
    <x v="359"/>
    <x v="206"/>
    <s v="P"/>
    <s v="A"/>
  </r>
  <r>
    <x v="471"/>
    <x v="49"/>
    <x v="341"/>
    <x v="206"/>
    <s v="P"/>
    <s v="A"/>
  </r>
  <r>
    <x v="471"/>
    <x v="50"/>
    <x v="360"/>
    <x v="209"/>
    <s v="P"/>
    <s v="A"/>
  </r>
  <r>
    <x v="471"/>
    <x v="51"/>
    <x v="361"/>
    <x v="204"/>
    <s v="P"/>
    <s v="A"/>
  </r>
  <r>
    <x v="471"/>
    <x v="52"/>
    <x v="362"/>
    <x v="206"/>
    <s v="P"/>
    <s v="A"/>
  </r>
  <r>
    <x v="471"/>
    <x v="53"/>
    <x v="342"/>
    <x v="210"/>
    <s v="P"/>
    <s v="A"/>
  </r>
  <r>
    <x v="471"/>
    <x v="54"/>
    <x v="343"/>
    <x v="198"/>
    <s v="P"/>
    <s v="A"/>
  </r>
  <r>
    <x v="471"/>
    <x v="55"/>
    <x v="363"/>
    <x v="199"/>
    <s v="P"/>
    <s v="A"/>
  </r>
  <r>
    <x v="471"/>
    <x v="56"/>
    <x v="364"/>
    <x v="211"/>
    <s v="P"/>
    <s v="A"/>
  </r>
  <r>
    <x v="471"/>
    <x v="57"/>
    <x v="365"/>
    <x v="212"/>
    <s v="P"/>
    <s v="A"/>
  </r>
  <r>
    <x v="472"/>
    <x v="1"/>
    <x v="346"/>
    <x v="76"/>
    <s v="E"/>
    <s v="A"/>
  </r>
  <r>
    <x v="472"/>
    <x v="2"/>
    <x v="324"/>
    <x v="213"/>
    <s v="V"/>
    <s v="A"/>
  </r>
  <r>
    <x v="472"/>
    <x v="3"/>
    <x v="347"/>
    <x v="156"/>
    <s v="V"/>
    <s v="A"/>
  </r>
  <r>
    <x v="472"/>
    <x v="4"/>
    <x v="325"/>
    <x v="32"/>
    <s v="V"/>
    <s v="A"/>
  </r>
  <r>
    <x v="472"/>
    <x v="5"/>
    <x v="348"/>
    <x v="35"/>
    <s v="V"/>
    <s v="A"/>
  </r>
  <r>
    <x v="472"/>
    <x v="6"/>
    <x v="350"/>
    <x v="214"/>
    <s v="V"/>
    <s v="A"/>
  </r>
  <r>
    <x v="472"/>
    <x v="7"/>
    <x v="326"/>
    <x v="59"/>
    <s v="V"/>
    <s v="A"/>
  </r>
  <r>
    <x v="472"/>
    <x v="8"/>
    <x v="327"/>
    <x v="215"/>
    <s v="V"/>
    <s v="A"/>
  </r>
  <r>
    <x v="472"/>
    <x v="9"/>
    <x v="366"/>
    <x v="216"/>
    <s v="V"/>
    <s v="A"/>
  </r>
  <r>
    <x v="472"/>
    <x v="10"/>
    <x v="351"/>
    <x v="107"/>
    <s v="V"/>
    <s v="A"/>
  </r>
  <r>
    <x v="472"/>
    <x v="11"/>
    <x v="352"/>
    <x v="54"/>
    <s v="V"/>
    <s v="A"/>
  </r>
  <r>
    <x v="472"/>
    <x v="12"/>
    <x v="328"/>
    <x v="76"/>
    <s v="V"/>
    <s v="A"/>
  </r>
  <r>
    <x v="472"/>
    <x v="13"/>
    <x v="329"/>
    <x v="217"/>
    <s v="V"/>
    <s v="A"/>
  </r>
  <r>
    <x v="472"/>
    <x v="14"/>
    <x v="353"/>
    <x v="180"/>
    <s v="V"/>
    <s v="A"/>
  </r>
  <r>
    <x v="472"/>
    <x v="15"/>
    <x v="330"/>
    <x v="59"/>
    <s v="V"/>
    <s v="A"/>
  </r>
  <r>
    <x v="472"/>
    <x v="16"/>
    <x v="331"/>
    <x v="148"/>
    <s v="V"/>
    <s v="A"/>
  </r>
  <r>
    <x v="472"/>
    <x v="17"/>
    <x v="354"/>
    <x v="218"/>
    <s v="V"/>
    <s v="A"/>
  </r>
  <r>
    <x v="472"/>
    <x v="18"/>
    <x v="355"/>
    <x v="219"/>
    <s v="V"/>
    <s v="A"/>
  </r>
  <r>
    <x v="472"/>
    <x v="42"/>
    <x v="356"/>
    <x v="55"/>
    <s v="V"/>
    <s v="A"/>
  </r>
  <r>
    <x v="472"/>
    <x v="37"/>
    <x v="357"/>
    <x v="169"/>
    <s v="V"/>
    <s v="A"/>
  </r>
  <r>
    <x v="472"/>
    <x v="38"/>
    <x v="332"/>
    <x v="220"/>
    <s v="V"/>
    <s v="A"/>
  </r>
  <r>
    <x v="472"/>
    <x v="39"/>
    <x v="333"/>
    <x v="221"/>
    <s v="V"/>
    <s v="A"/>
  </r>
  <r>
    <x v="472"/>
    <x v="40"/>
    <x v="334"/>
    <x v="220"/>
    <s v="V"/>
    <s v="A"/>
  </r>
  <r>
    <x v="472"/>
    <x v="41"/>
    <x v="335"/>
    <x v="169"/>
    <s v="V"/>
    <s v="A"/>
  </r>
  <r>
    <x v="472"/>
    <x v="43"/>
    <x v="336"/>
    <x v="222"/>
    <s v="V"/>
    <s v="A"/>
  </r>
  <r>
    <x v="472"/>
    <x v="44"/>
    <x v="337"/>
    <x v="179"/>
    <s v="V"/>
    <s v="A"/>
  </r>
  <r>
    <x v="472"/>
    <x v="45"/>
    <x v="338"/>
    <x v="223"/>
    <s v="V"/>
    <s v="A"/>
  </r>
  <r>
    <x v="472"/>
    <x v="46"/>
    <x v="339"/>
    <x v="216"/>
    <s v="V"/>
    <s v="A"/>
  </r>
  <r>
    <x v="472"/>
    <x v="47"/>
    <x v="358"/>
    <x v="224"/>
    <s v="V"/>
    <s v="A"/>
  </r>
  <r>
    <x v="472"/>
    <x v="48"/>
    <x v="340"/>
    <x v="225"/>
    <s v="V"/>
    <s v="A"/>
  </r>
  <r>
    <x v="472"/>
    <x v="49"/>
    <x v="359"/>
    <x v="226"/>
    <s v="V"/>
    <s v="A"/>
  </r>
  <r>
    <x v="472"/>
    <x v="50"/>
    <x v="341"/>
    <x v="227"/>
    <s v="V"/>
    <s v="A"/>
  </r>
  <r>
    <x v="472"/>
    <x v="51"/>
    <x v="360"/>
    <x v="228"/>
    <s v="V"/>
    <s v="A"/>
  </r>
  <r>
    <x v="472"/>
    <x v="52"/>
    <x v="361"/>
    <x v="229"/>
    <s v="V"/>
    <s v="A"/>
  </r>
  <r>
    <x v="473"/>
    <x v="1"/>
    <x v="346"/>
    <x v="216"/>
    <s v="T"/>
    <s v="A"/>
  </r>
  <r>
    <x v="473"/>
    <x v="2"/>
    <x v="325"/>
    <x v="230"/>
    <s v="C"/>
    <s v="A"/>
  </r>
  <r>
    <x v="473"/>
    <x v="3"/>
    <x v="348"/>
    <x v="44"/>
    <s v="C"/>
    <s v="A"/>
  </r>
  <r>
    <x v="473"/>
    <x v="4"/>
    <x v="349"/>
    <x v="53"/>
    <s v="V"/>
    <s v="A"/>
  </r>
  <r>
    <x v="473"/>
    <x v="5"/>
    <x v="350"/>
    <x v="177"/>
    <s v="V"/>
    <s v="A"/>
  </r>
  <r>
    <x v="473"/>
    <x v="6"/>
    <x v="326"/>
    <x v="231"/>
    <s v="C"/>
    <s v="A"/>
  </r>
  <r>
    <x v="473"/>
    <x v="7"/>
    <x v="327"/>
    <x v="23"/>
    <s v="C"/>
    <s v="A"/>
  </r>
  <r>
    <x v="473"/>
    <x v="8"/>
    <x v="366"/>
    <x v="23"/>
    <s v="C"/>
    <s v="A"/>
  </r>
  <r>
    <x v="473"/>
    <x v="9"/>
    <x v="324"/>
    <x v="232"/>
    <s v="C"/>
    <s v="A"/>
  </r>
  <r>
    <x v="473"/>
    <x v="10"/>
    <x v="351"/>
    <x v="156"/>
    <s v="C"/>
    <s v="A"/>
  </r>
  <r>
    <x v="473"/>
    <x v="11"/>
    <x v="367"/>
    <x v="78"/>
    <s v="C"/>
    <s v="A"/>
  </r>
  <r>
    <x v="473"/>
    <x v="12"/>
    <x v="353"/>
    <x v="51"/>
    <s v="C"/>
    <s v="A"/>
  </r>
  <r>
    <x v="473"/>
    <x v="13"/>
    <x v="330"/>
    <x v="233"/>
    <s v="C"/>
    <s v="A"/>
  </r>
  <r>
    <x v="473"/>
    <x v="14"/>
    <x v="331"/>
    <x v="79"/>
    <s v="C"/>
    <s v="A"/>
  </r>
  <r>
    <x v="473"/>
    <x v="15"/>
    <x v="355"/>
    <x v="212"/>
    <s v="C"/>
    <s v="A"/>
  </r>
  <r>
    <x v="473"/>
    <x v="16"/>
    <x v="356"/>
    <x v="53"/>
    <s v="C"/>
    <s v="A"/>
  </r>
  <r>
    <x v="473"/>
    <x v="17"/>
    <x v="357"/>
    <x v="234"/>
    <s v="C"/>
    <s v="A"/>
  </r>
  <r>
    <x v="473"/>
    <x v="18"/>
    <x v="332"/>
    <x v="178"/>
    <s v="C"/>
    <s v="A"/>
  </r>
  <r>
    <x v="473"/>
    <x v="42"/>
    <x v="333"/>
    <x v="126"/>
    <s v="C"/>
    <s v="A"/>
  </r>
  <r>
    <x v="473"/>
    <x v="37"/>
    <x v="334"/>
    <x v="55"/>
    <s v="C"/>
    <s v="A"/>
  </r>
  <r>
    <x v="473"/>
    <x v="38"/>
    <x v="335"/>
    <x v="153"/>
    <s v="C"/>
    <s v="A"/>
  </r>
  <r>
    <x v="474"/>
    <x v="1"/>
    <x v="22"/>
    <x v="235"/>
    <s v="R"/>
    <s v="Z"/>
  </r>
  <r>
    <x v="474"/>
    <x v="2"/>
    <x v="346"/>
    <x v="143"/>
    <s v="C"/>
    <s v="A"/>
  </r>
  <r>
    <x v="474"/>
    <x v="3"/>
    <x v="324"/>
    <x v="236"/>
    <s v="C"/>
    <s v="A"/>
  </r>
  <r>
    <x v="474"/>
    <x v="4"/>
    <x v="347"/>
    <x v="237"/>
    <s v="C"/>
    <s v="A"/>
  </r>
  <r>
    <x v="474"/>
    <x v="5"/>
    <x v="325"/>
    <x v="238"/>
    <s v="C"/>
    <s v="A"/>
  </r>
  <r>
    <x v="474"/>
    <x v="6"/>
    <x v="348"/>
    <x v="239"/>
    <s v="C"/>
    <s v="A"/>
  </r>
  <r>
    <x v="474"/>
    <x v="7"/>
    <x v="350"/>
    <x v="240"/>
    <s v="V"/>
    <s v="A"/>
  </r>
  <r>
    <x v="474"/>
    <x v="8"/>
    <x v="326"/>
    <x v="241"/>
    <s v="C"/>
    <s v="A"/>
  </r>
  <r>
    <x v="474"/>
    <x v="9"/>
    <x v="327"/>
    <x v="242"/>
    <s v="C"/>
    <s v="A"/>
  </r>
  <r>
    <x v="474"/>
    <x v="10"/>
    <x v="351"/>
    <x v="243"/>
    <s v="C"/>
    <s v="A"/>
  </r>
  <r>
    <x v="474"/>
    <x v="11"/>
    <x v="352"/>
    <x v="244"/>
    <s v="C"/>
    <s v="A"/>
  </r>
  <r>
    <x v="474"/>
    <x v="12"/>
    <x v="328"/>
    <x v="32"/>
    <s v="V"/>
    <s v="A"/>
  </r>
  <r>
    <x v="474"/>
    <x v="13"/>
    <x v="329"/>
    <x v="245"/>
    <s v="C"/>
    <s v="A"/>
  </r>
  <r>
    <x v="474"/>
    <x v="14"/>
    <x v="353"/>
    <x v="246"/>
    <s v="C"/>
    <s v="A"/>
  </r>
  <r>
    <x v="474"/>
    <x v="15"/>
    <x v="330"/>
    <x v="247"/>
    <s v="C"/>
    <s v="A"/>
  </r>
  <r>
    <x v="474"/>
    <x v="16"/>
    <x v="331"/>
    <x v="248"/>
    <s v="C"/>
    <s v="A"/>
  </r>
  <r>
    <x v="474"/>
    <x v="17"/>
    <x v="354"/>
    <x v="249"/>
    <s v="V"/>
    <s v="A"/>
  </r>
  <r>
    <x v="474"/>
    <x v="18"/>
    <x v="355"/>
    <x v="250"/>
    <s v="C"/>
    <s v="A"/>
  </r>
  <r>
    <x v="474"/>
    <x v="42"/>
    <x v="356"/>
    <x v="251"/>
    <s v="C"/>
    <s v="A"/>
  </r>
  <r>
    <x v="474"/>
    <x v="37"/>
    <x v="357"/>
    <x v="252"/>
    <s v="C"/>
    <s v="A"/>
  </r>
  <r>
    <x v="474"/>
    <x v="38"/>
    <x v="332"/>
    <x v="253"/>
    <s v="V"/>
    <s v="A"/>
  </r>
  <r>
    <x v="474"/>
    <x v="39"/>
    <x v="333"/>
    <x v="119"/>
    <s v="V"/>
    <s v="A"/>
  </r>
  <r>
    <x v="474"/>
    <x v="40"/>
    <x v="335"/>
    <x v="254"/>
    <s v="C"/>
    <s v="A"/>
  </r>
  <r>
    <x v="474"/>
    <x v="41"/>
    <x v="336"/>
    <x v="255"/>
    <s v="C"/>
    <s v="A"/>
  </r>
  <r>
    <x v="474"/>
    <x v="43"/>
    <x v="337"/>
    <x v="119"/>
    <s v="C"/>
    <s v="A"/>
  </r>
  <r>
    <x v="474"/>
    <x v="44"/>
    <x v="339"/>
    <x v="256"/>
    <s v="M"/>
    <s v="A"/>
  </r>
  <r>
    <x v="474"/>
    <x v="45"/>
    <x v="358"/>
    <x v="244"/>
    <s v="M"/>
    <s v="A"/>
  </r>
  <r>
    <x v="474"/>
    <x v="46"/>
    <x v="340"/>
    <x v="257"/>
    <s v="M"/>
    <s v="A"/>
  </r>
  <r>
    <x v="474"/>
    <x v="47"/>
    <x v="359"/>
    <x v="258"/>
    <s v="M"/>
    <s v="A"/>
  </r>
  <r>
    <x v="474"/>
    <x v="48"/>
    <x v="360"/>
    <x v="59"/>
    <s v="C"/>
    <s v="A"/>
  </r>
  <r>
    <x v="474"/>
    <x v="49"/>
    <x v="361"/>
    <x v="259"/>
    <s v="C"/>
    <s v="A"/>
  </r>
  <r>
    <x v="474"/>
    <x v="50"/>
    <x v="362"/>
    <x v="260"/>
    <s v="C"/>
    <s v="A"/>
  </r>
  <r>
    <x v="474"/>
    <x v="51"/>
    <x v="342"/>
    <x v="261"/>
    <s v="C"/>
    <s v="A"/>
  </r>
  <r>
    <x v="474"/>
    <x v="52"/>
    <x v="343"/>
    <x v="262"/>
    <s v="C"/>
    <s v="A"/>
  </r>
  <r>
    <x v="474"/>
    <x v="53"/>
    <x v="344"/>
    <x v="263"/>
    <s v="C"/>
    <s v="A"/>
  </r>
  <r>
    <x v="474"/>
    <x v="54"/>
    <x v="363"/>
    <x v="199"/>
    <s v="C"/>
    <s v="A"/>
  </r>
  <r>
    <x v="475"/>
    <x v="58"/>
    <x v="368"/>
    <x v="69"/>
    <s v="E"/>
    <s v="A"/>
  </r>
  <r>
    <x v="476"/>
    <x v="1"/>
    <x v="369"/>
    <x v="264"/>
    <s v="C"/>
    <s v="A"/>
  </r>
  <r>
    <x v="476"/>
    <x v="2"/>
    <x v="352"/>
    <x v="265"/>
    <s v="C"/>
    <s v="A"/>
  </r>
  <r>
    <x v="476"/>
    <x v="3"/>
    <x v="370"/>
    <x v="266"/>
    <s v="C"/>
    <s v="A"/>
  </r>
  <r>
    <x v="476"/>
    <x v="4"/>
    <x v="371"/>
    <x v="267"/>
    <s v="C"/>
    <s v="A"/>
  </r>
  <r>
    <x v="476"/>
    <x v="5"/>
    <x v="372"/>
    <x v="90"/>
    <s v="C"/>
    <s v="A"/>
  </r>
  <r>
    <x v="476"/>
    <x v="6"/>
    <x v="373"/>
    <x v="268"/>
    <s v="C"/>
    <s v="A"/>
  </r>
  <r>
    <x v="476"/>
    <x v="7"/>
    <x v="374"/>
    <x v="269"/>
    <s v="C"/>
    <s v="A"/>
  </r>
  <r>
    <x v="476"/>
    <x v="8"/>
    <x v="328"/>
    <x v="270"/>
    <s v="C"/>
    <s v="A"/>
  </r>
  <r>
    <x v="476"/>
    <x v="9"/>
    <x v="329"/>
    <x v="271"/>
    <s v="C"/>
    <s v="A"/>
  </r>
  <r>
    <x v="476"/>
    <x v="10"/>
    <x v="353"/>
    <x v="272"/>
    <s v="C"/>
    <s v="A"/>
  </r>
  <r>
    <x v="476"/>
    <x v="11"/>
    <x v="331"/>
    <x v="273"/>
    <s v="C"/>
    <s v="A"/>
  </r>
  <r>
    <x v="476"/>
    <x v="12"/>
    <x v="375"/>
    <x v="274"/>
    <s v="C"/>
    <s v="A"/>
  </r>
  <r>
    <x v="476"/>
    <x v="13"/>
    <x v="355"/>
    <x v="275"/>
    <s v="C"/>
    <s v="A"/>
  </r>
  <r>
    <x v="476"/>
    <x v="14"/>
    <x v="356"/>
    <x v="276"/>
    <s v="C"/>
    <s v="A"/>
  </r>
  <r>
    <x v="476"/>
    <x v="15"/>
    <x v="357"/>
    <x v="277"/>
    <s v="C"/>
    <s v="A"/>
  </r>
  <r>
    <x v="476"/>
    <x v="16"/>
    <x v="332"/>
    <x v="278"/>
    <s v="C"/>
    <s v="A"/>
  </r>
  <r>
    <x v="476"/>
    <x v="17"/>
    <x v="333"/>
    <x v="279"/>
    <s v="C"/>
    <s v="A"/>
  </r>
  <r>
    <x v="476"/>
    <x v="18"/>
    <x v="334"/>
    <x v="280"/>
    <s v="C"/>
    <s v="A"/>
  </r>
  <r>
    <x v="476"/>
    <x v="42"/>
    <x v="336"/>
    <x v="281"/>
    <s v="C"/>
    <s v="A"/>
  </r>
  <r>
    <x v="476"/>
    <x v="37"/>
    <x v="337"/>
    <x v="282"/>
    <s v="C"/>
    <s v="A"/>
  </r>
  <r>
    <x v="476"/>
    <x v="38"/>
    <x v="337"/>
    <x v="283"/>
    <s v="C"/>
    <s v="A"/>
  </r>
  <r>
    <x v="476"/>
    <x v="39"/>
    <x v="376"/>
    <x v="284"/>
    <s v="C"/>
    <s v="A"/>
  </r>
  <r>
    <x v="476"/>
    <x v="40"/>
    <x v="338"/>
    <x v="285"/>
    <s v="C"/>
    <s v="A"/>
  </r>
  <r>
    <x v="476"/>
    <x v="41"/>
    <x v="339"/>
    <x v="286"/>
    <s v="C"/>
    <s v="A"/>
  </r>
  <r>
    <x v="476"/>
    <x v="43"/>
    <x v="358"/>
    <x v="287"/>
    <s v="C"/>
    <s v="A"/>
  </r>
  <r>
    <x v="476"/>
    <x v="44"/>
    <x v="340"/>
    <x v="288"/>
    <s v="C"/>
    <s v="A"/>
  </r>
  <r>
    <x v="476"/>
    <x v="45"/>
    <x v="359"/>
    <x v="289"/>
    <s v="C"/>
    <s v="A"/>
  </r>
  <r>
    <x v="476"/>
    <x v="46"/>
    <x v="341"/>
    <x v="290"/>
    <s v="C"/>
    <s v="A"/>
  </r>
  <r>
    <x v="476"/>
    <x v="47"/>
    <x v="360"/>
    <x v="291"/>
    <s v="C"/>
    <s v="A"/>
  </r>
  <r>
    <x v="476"/>
    <x v="48"/>
    <x v="361"/>
    <x v="292"/>
    <s v="C"/>
    <s v="A"/>
  </r>
  <r>
    <x v="476"/>
    <x v="49"/>
    <x v="362"/>
    <x v="293"/>
    <s v="C"/>
    <s v="A"/>
  </r>
  <r>
    <x v="476"/>
    <x v="50"/>
    <x v="342"/>
    <x v="294"/>
    <s v="C"/>
    <s v="A"/>
  </r>
  <r>
    <x v="476"/>
    <x v="51"/>
    <x v="343"/>
    <x v="295"/>
    <s v="C"/>
    <s v="A"/>
  </r>
  <r>
    <x v="476"/>
    <x v="52"/>
    <x v="344"/>
    <x v="296"/>
    <s v="C"/>
    <s v="A"/>
  </r>
  <r>
    <x v="476"/>
    <x v="53"/>
    <x v="363"/>
    <x v="297"/>
    <s v="C"/>
    <s v="A"/>
  </r>
  <r>
    <x v="476"/>
    <x v="54"/>
    <x v="364"/>
    <x v="298"/>
    <s v="C"/>
    <s v="A"/>
  </r>
  <r>
    <x v="476"/>
    <x v="55"/>
    <x v="365"/>
    <x v="299"/>
    <s v="C"/>
    <s v="A"/>
  </r>
  <r>
    <x v="476"/>
    <x v="56"/>
    <x v="377"/>
    <x v="300"/>
    <s v="C"/>
    <s v="A"/>
  </r>
  <r>
    <x v="477"/>
    <x v="1"/>
    <x v="378"/>
    <x v="35"/>
    <s v="E"/>
    <s v="U"/>
  </r>
  <r>
    <x v="478"/>
    <x v="1"/>
    <x v="22"/>
    <x v="48"/>
    <s v="E"/>
    <s v="U"/>
  </r>
  <r>
    <x v="479"/>
    <x v="1"/>
    <x v="379"/>
    <x v="76"/>
    <s v="E"/>
    <s v="U"/>
  </r>
  <r>
    <x v="479"/>
    <x v="2"/>
    <x v="380"/>
    <x v="76"/>
    <s v="E"/>
    <s v="U"/>
  </r>
  <r>
    <x v="480"/>
    <x v="1"/>
    <x v="381"/>
    <x v="46"/>
    <s v="E"/>
    <s v="U"/>
  </r>
  <r>
    <x v="481"/>
    <x v="1"/>
    <x v="378"/>
    <x v="67"/>
    <s v="E"/>
    <s v="U"/>
  </r>
  <r>
    <x v="482"/>
    <x v="1"/>
    <x v="378"/>
    <x v="68"/>
    <s v="V"/>
    <s v="U"/>
  </r>
  <r>
    <x v="483"/>
    <x v="1"/>
    <x v="381"/>
    <x v="46"/>
    <s v="E"/>
    <s v="U"/>
  </r>
  <r>
    <x v="484"/>
    <x v="1"/>
    <x v="382"/>
    <x v="57"/>
    <s v="E"/>
    <s v="U"/>
  </r>
  <r>
    <x v="485"/>
    <x v="1"/>
    <x v="226"/>
    <x v="301"/>
    <s v="Z"/>
    <s v="U"/>
  </r>
  <r>
    <x v="486"/>
    <x v="1"/>
    <x v="226"/>
    <x v="42"/>
    <s v="E"/>
    <s v="U"/>
  </r>
  <r>
    <x v="487"/>
    <x v="1"/>
    <x v="383"/>
    <x v="93"/>
    <s v="E"/>
    <s v="U"/>
  </r>
  <r>
    <x v="488"/>
    <x v="1"/>
    <x v="384"/>
    <x v="42"/>
    <s v="M"/>
    <s v="A"/>
  </r>
  <r>
    <x v="489"/>
    <x v="1"/>
    <x v="385"/>
    <x v="67"/>
    <s v="E"/>
    <s v="U"/>
  </r>
  <r>
    <x v="490"/>
    <x v="1"/>
    <x v="386"/>
    <x v="302"/>
    <s v="E"/>
    <s v="*"/>
  </r>
  <r>
    <x v="491"/>
    <x v="1"/>
    <x v="387"/>
    <x v="303"/>
    <s v="E"/>
    <s v="A"/>
  </r>
  <r>
    <x v="492"/>
    <x v="1"/>
    <x v="226"/>
    <x v="81"/>
    <s v="E"/>
    <s v="U"/>
  </r>
  <r>
    <x v="493"/>
    <x v="1"/>
    <x v="388"/>
    <x v="304"/>
    <s v="C"/>
    <s v="*"/>
  </r>
  <r>
    <x v="494"/>
    <x v="1"/>
    <x v="388"/>
    <x v="305"/>
    <s v="E"/>
    <s v="*"/>
  </r>
  <r>
    <x v="495"/>
    <x v="1"/>
    <x v="389"/>
    <x v="4"/>
    <s v="E"/>
    <s v="U"/>
  </r>
  <r>
    <x v="496"/>
    <x v="1"/>
    <x v="390"/>
    <x v="21"/>
    <s v="E"/>
    <s v="O"/>
  </r>
  <r>
    <x v="496"/>
    <x v="2"/>
    <x v="190"/>
    <x v="25"/>
    <s v="V"/>
    <s v="U"/>
  </r>
  <r>
    <x v="497"/>
    <x v="1"/>
    <x v="390"/>
    <x v="21"/>
    <s v="E"/>
    <s v="U"/>
  </r>
  <r>
    <x v="498"/>
    <x v="1"/>
    <x v="391"/>
    <x v="21"/>
    <s v="*"/>
    <s v="U"/>
  </r>
  <r>
    <x v="499"/>
    <x v="1"/>
    <x v="390"/>
    <x v="0"/>
    <s v="E"/>
    <s v="*"/>
  </r>
  <r>
    <x v="500"/>
    <x v="1"/>
    <x v="392"/>
    <x v="67"/>
    <s v="E"/>
    <s v="*"/>
  </r>
  <r>
    <x v="501"/>
    <x v="1"/>
    <x v="392"/>
    <x v="67"/>
    <s v="E"/>
    <s v="*"/>
  </r>
  <r>
    <x v="502"/>
    <x v="1"/>
    <x v="393"/>
    <x v="93"/>
    <s v="E"/>
    <s v="U"/>
  </r>
  <r>
    <x v="503"/>
    <x v="1"/>
    <x v="394"/>
    <x v="67"/>
    <s v="E"/>
    <s v="U"/>
  </r>
  <r>
    <x v="504"/>
    <x v="1"/>
    <x v="394"/>
    <x v="67"/>
    <s v="E"/>
    <s v="U"/>
  </r>
  <r>
    <x v="505"/>
    <x v="1"/>
    <x v="395"/>
    <x v="35"/>
    <s v="R"/>
    <s v="*"/>
  </r>
  <r>
    <x v="506"/>
    <x v="1"/>
    <x v="392"/>
    <x v="4"/>
    <s v="E"/>
    <s v="*"/>
  </r>
  <r>
    <x v="507"/>
    <x v="1"/>
    <x v="396"/>
    <x v="22"/>
    <s v="E"/>
    <s v="U"/>
  </r>
  <r>
    <x v="508"/>
    <x v="1"/>
    <x v="397"/>
    <x v="57"/>
    <s v="E"/>
    <s v="U"/>
  </r>
  <r>
    <x v="509"/>
    <x v="1"/>
    <x v="397"/>
    <x v="76"/>
    <s v="E"/>
    <s v="U"/>
  </r>
  <r>
    <x v="510"/>
    <x v="1"/>
    <x v="392"/>
    <x v="0"/>
    <s v="E"/>
    <s v="*"/>
  </r>
  <r>
    <x v="511"/>
    <x v="1"/>
    <x v="398"/>
    <x v="57"/>
    <s v="E"/>
    <s v="U"/>
  </r>
  <r>
    <x v="512"/>
    <x v="1"/>
    <x v="399"/>
    <x v="306"/>
    <s v="V"/>
    <s v="U"/>
  </r>
  <r>
    <x v="513"/>
    <x v="1"/>
    <x v="398"/>
    <x v="4"/>
    <s v="E"/>
    <s v="U"/>
  </r>
  <r>
    <x v="514"/>
    <x v="1"/>
    <x v="396"/>
    <x v="21"/>
    <s v="E"/>
    <s v="U"/>
  </r>
  <r>
    <x v="515"/>
    <x v="1"/>
    <x v="392"/>
    <x v="0"/>
    <s v="E"/>
    <s v="*"/>
  </r>
  <r>
    <x v="516"/>
    <x v="1"/>
    <x v="392"/>
    <x v="0"/>
    <s v="E"/>
    <s v="*"/>
  </r>
  <r>
    <x v="517"/>
    <x v="1"/>
    <x v="392"/>
    <x v="1"/>
    <s v="E"/>
    <s v="*"/>
  </r>
  <r>
    <x v="518"/>
    <x v="1"/>
    <x v="400"/>
    <x v="44"/>
    <s v="E"/>
    <s v="U"/>
  </r>
  <r>
    <x v="519"/>
    <x v="1"/>
    <x v="400"/>
    <x v="307"/>
    <s v="*"/>
    <s v="U"/>
  </r>
  <r>
    <x v="520"/>
    <x v="1"/>
    <x v="400"/>
    <x v="308"/>
    <s v="*"/>
    <s v="U"/>
  </r>
  <r>
    <x v="521"/>
    <x v="1"/>
    <x v="385"/>
    <x v="309"/>
    <s v="V"/>
    <s v="U"/>
  </r>
  <r>
    <x v="522"/>
    <x v="1"/>
    <x v="401"/>
    <x v="22"/>
    <s v="E"/>
    <s v="*"/>
  </r>
  <r>
    <x v="523"/>
    <x v="1"/>
    <x v="392"/>
    <x v="21"/>
    <s v="E"/>
    <s v="*"/>
  </r>
  <r>
    <x v="524"/>
    <x v="1"/>
    <x v="392"/>
    <x v="21"/>
    <s v="E"/>
    <s v="*"/>
  </r>
  <r>
    <x v="525"/>
    <x v="1"/>
    <x v="402"/>
    <x v="4"/>
    <s v="E"/>
    <s v="U"/>
  </r>
  <r>
    <x v="525"/>
    <x v="2"/>
    <x v="396"/>
    <x v="46"/>
    <s v="E"/>
    <s v="U"/>
  </r>
  <r>
    <x v="526"/>
    <x v="1"/>
    <x v="403"/>
    <x v="44"/>
    <s v="V"/>
    <s v="U"/>
  </r>
  <r>
    <x v="527"/>
    <x v="1"/>
    <x v="404"/>
    <x v="4"/>
    <s v="E"/>
    <s v="U"/>
  </r>
  <r>
    <x v="528"/>
    <x v="1"/>
    <x v="392"/>
    <x v="21"/>
    <s v="E"/>
    <s v="*"/>
  </r>
  <r>
    <x v="529"/>
    <x v="1"/>
    <x v="392"/>
    <x v="36"/>
    <s v="E"/>
    <s v="O"/>
  </r>
  <r>
    <x v="529"/>
    <x v="2"/>
    <x v="405"/>
    <x v="46"/>
    <s v="V"/>
    <s v="U"/>
  </r>
  <r>
    <x v="530"/>
    <x v="1"/>
    <x v="406"/>
    <x v="1"/>
    <s v="E"/>
    <s v="U"/>
  </r>
  <r>
    <x v="531"/>
    <x v="1"/>
    <x v="392"/>
    <x v="22"/>
    <s v="E"/>
    <s v="*"/>
  </r>
  <r>
    <x v="532"/>
    <x v="1"/>
    <x v="407"/>
    <x v="25"/>
    <s v="E"/>
    <s v="U"/>
  </r>
  <r>
    <x v="533"/>
    <x v="1"/>
    <x v="405"/>
    <x v="4"/>
    <s v="E"/>
    <s v="U"/>
  </r>
  <r>
    <x v="534"/>
    <x v="1"/>
    <x v="392"/>
    <x v="4"/>
    <s v="E"/>
    <s v="*"/>
  </r>
  <r>
    <x v="535"/>
    <x v="1"/>
    <x v="405"/>
    <x v="46"/>
    <s v="E"/>
    <s v="U"/>
  </r>
  <r>
    <x v="536"/>
    <x v="1"/>
    <x v="392"/>
    <x v="4"/>
    <s v="E"/>
    <s v="*"/>
  </r>
  <r>
    <x v="537"/>
    <x v="1"/>
    <x v="392"/>
    <x v="0"/>
    <s v="E"/>
    <s v="*"/>
  </r>
  <r>
    <x v="538"/>
    <x v="1"/>
    <x v="408"/>
    <x v="45"/>
    <s v="E"/>
    <s v="U"/>
  </r>
  <r>
    <x v="539"/>
    <x v="1"/>
    <x v="409"/>
    <x v="46"/>
    <s v="E"/>
    <s v="U"/>
  </r>
  <r>
    <x v="540"/>
    <x v="1"/>
    <x v="403"/>
    <x v="43"/>
    <s v="V"/>
    <s v="U"/>
  </r>
  <r>
    <x v="541"/>
    <x v="1"/>
    <x v="410"/>
    <x v="0"/>
    <s v="E"/>
    <s v="*"/>
  </r>
  <r>
    <x v="542"/>
    <x v="1"/>
    <x v="392"/>
    <x v="21"/>
    <s v="E"/>
    <s v="*"/>
  </r>
  <r>
    <x v="543"/>
    <x v="1"/>
    <x v="409"/>
    <x v="4"/>
    <s v="E"/>
    <s v="U"/>
  </r>
  <r>
    <x v="544"/>
    <x v="1"/>
    <x v="407"/>
    <x v="36"/>
    <s v="V"/>
    <s v="U"/>
  </r>
  <r>
    <x v="544"/>
    <x v="2"/>
    <x v="411"/>
    <x v="22"/>
    <s v="V"/>
    <s v="U"/>
  </r>
  <r>
    <x v="545"/>
    <x v="1"/>
    <x v="190"/>
    <x v="69"/>
    <s v="E"/>
    <s v="U"/>
  </r>
  <r>
    <x v="546"/>
    <x v="1"/>
    <x v="412"/>
    <x v="67"/>
    <s v="E"/>
    <s v="U"/>
  </r>
  <r>
    <x v="547"/>
    <x v="1"/>
    <x v="392"/>
    <x v="57"/>
    <s v="E"/>
    <s v="*"/>
  </r>
  <r>
    <x v="548"/>
    <x v="1"/>
    <x v="413"/>
    <x v="21"/>
    <s v="E"/>
    <s v="U"/>
  </r>
  <r>
    <x v="549"/>
    <x v="1"/>
    <x v="410"/>
    <x v="4"/>
    <s v="E"/>
    <s v="*"/>
  </r>
  <r>
    <x v="550"/>
    <x v="1"/>
    <x v="414"/>
    <x v="106"/>
    <s v="V"/>
    <s v="U"/>
  </r>
  <r>
    <x v="551"/>
    <x v="1"/>
    <x v="410"/>
    <x v="4"/>
    <s v="E"/>
    <s v="*"/>
  </r>
  <r>
    <x v="552"/>
    <x v="1"/>
    <x v="392"/>
    <x v="46"/>
    <s v="E"/>
    <s v="U"/>
  </r>
  <r>
    <x v="552"/>
    <x v="2"/>
    <x v="190"/>
    <x v="37"/>
    <s v="V"/>
    <s v="U"/>
  </r>
  <r>
    <x v="553"/>
    <x v="1"/>
    <x v="392"/>
    <x v="1"/>
    <s v="E"/>
    <s v="*"/>
  </r>
  <r>
    <x v="554"/>
    <x v="1"/>
    <x v="414"/>
    <x v="126"/>
    <s v="V"/>
    <s v="U"/>
  </r>
  <r>
    <x v="554"/>
    <x v="2"/>
    <x v="415"/>
    <x v="4"/>
    <s v="E"/>
    <s v="A"/>
  </r>
  <r>
    <x v="555"/>
    <x v="1"/>
    <x v="396"/>
    <x v="22"/>
    <s v="E"/>
    <s v="U"/>
  </r>
  <r>
    <x v="556"/>
    <x v="1"/>
    <x v="416"/>
    <x v="4"/>
    <s v="V"/>
    <s v="U"/>
  </r>
  <r>
    <x v="557"/>
    <x v="1"/>
    <x v="410"/>
    <x v="21"/>
    <s v="E"/>
    <s v="*"/>
  </r>
  <r>
    <x v="558"/>
    <x v="1"/>
    <x v="410"/>
    <x v="0"/>
    <s v="E"/>
    <s v="*"/>
  </r>
  <r>
    <x v="559"/>
    <x v="1"/>
    <x v="112"/>
    <x v="4"/>
    <s v="V"/>
    <s v="U"/>
  </r>
  <r>
    <x v="560"/>
    <x v="1"/>
    <x v="417"/>
    <x v="44"/>
    <s v="E"/>
    <s v="U"/>
  </r>
  <r>
    <x v="561"/>
    <x v="1"/>
    <x v="410"/>
    <x v="4"/>
    <s v="E"/>
    <s v="*"/>
  </r>
  <r>
    <x v="562"/>
    <x v="1"/>
    <x v="392"/>
    <x v="4"/>
    <s v="E"/>
    <s v="*"/>
  </r>
  <r>
    <x v="563"/>
    <x v="59"/>
    <x v="417"/>
    <x v="4"/>
    <s v="E"/>
    <s v="U"/>
  </r>
  <r>
    <x v="564"/>
    <x v="1"/>
    <x v="418"/>
    <x v="21"/>
    <s v="E"/>
    <s v="U"/>
  </r>
  <r>
    <x v="565"/>
    <x v="1"/>
    <x v="418"/>
    <x v="69"/>
    <s v="E"/>
    <s v="U"/>
  </r>
  <r>
    <x v="566"/>
    <x v="1"/>
    <x v="419"/>
    <x v="310"/>
    <s v="E"/>
    <s v="U"/>
  </r>
  <r>
    <x v="567"/>
    <x v="1"/>
    <x v="420"/>
    <x v="21"/>
    <s v="V"/>
    <s v="U"/>
  </r>
  <r>
    <x v="568"/>
    <x v="1"/>
    <x v="421"/>
    <x v="37"/>
    <s v="*"/>
    <s v="*"/>
  </r>
  <r>
    <x v="569"/>
    <x v="1"/>
    <x v="419"/>
    <x v="25"/>
    <s v="E"/>
    <s v="U"/>
  </r>
  <r>
    <x v="570"/>
    <x v="1"/>
    <x v="419"/>
    <x v="25"/>
    <s v="E"/>
    <s v="U"/>
  </r>
  <r>
    <x v="571"/>
    <x v="1"/>
    <x v="410"/>
    <x v="106"/>
    <s v="E"/>
    <s v="*"/>
  </r>
  <r>
    <x v="572"/>
    <x v="1"/>
    <x v="392"/>
    <x v="21"/>
    <s v="E"/>
    <s v="O"/>
  </r>
  <r>
    <x v="572"/>
    <x v="2"/>
    <x v="422"/>
    <x v="4"/>
    <s v="V"/>
    <s v="U"/>
  </r>
  <r>
    <x v="573"/>
    <x v="1"/>
    <x v="423"/>
    <x v="67"/>
    <s v="*"/>
    <s v="*"/>
  </r>
  <r>
    <x v="574"/>
    <x v="1"/>
    <x v="424"/>
    <x v="76"/>
    <s v="E"/>
    <s v="*"/>
  </r>
  <r>
    <x v="575"/>
    <x v="1"/>
    <x v="190"/>
    <x v="4"/>
    <s v="E"/>
    <s v="U"/>
  </r>
  <r>
    <x v="576"/>
    <x v="1"/>
    <x v="425"/>
    <x v="58"/>
    <s v="E"/>
    <s v="*"/>
  </r>
  <r>
    <x v="577"/>
    <x v="1"/>
    <x v="392"/>
    <x v="4"/>
    <s v="E"/>
    <s v="O"/>
  </r>
  <r>
    <x v="577"/>
    <x v="2"/>
    <x v="426"/>
    <x v="4"/>
    <s v="E"/>
    <s v="U"/>
  </r>
  <r>
    <x v="578"/>
    <x v="1"/>
    <x v="423"/>
    <x v="178"/>
    <s v="V"/>
    <s v="U"/>
  </r>
  <r>
    <x v="578"/>
    <x v="2"/>
    <x v="427"/>
    <x v="23"/>
    <s v="R"/>
    <s v="U"/>
  </r>
  <r>
    <x v="579"/>
    <x v="1"/>
    <x v="428"/>
    <x v="21"/>
    <s v="E"/>
    <s v="O"/>
  </r>
  <r>
    <x v="579"/>
    <x v="2"/>
    <x v="114"/>
    <x v="22"/>
    <s v="E"/>
    <s v="U"/>
  </r>
  <r>
    <x v="580"/>
    <x v="1"/>
    <x v="427"/>
    <x v="126"/>
    <s v="E"/>
    <s v="U"/>
  </r>
  <r>
    <x v="581"/>
    <x v="1"/>
    <x v="427"/>
    <x v="76"/>
    <s v="R"/>
    <s v="R"/>
  </r>
  <r>
    <x v="582"/>
    <x v="1"/>
    <x v="428"/>
    <x v="22"/>
    <s v="E"/>
    <s v="*"/>
  </r>
  <r>
    <x v="583"/>
    <x v="1"/>
    <x v="392"/>
    <x v="22"/>
    <s v="E"/>
    <s v="O"/>
  </r>
  <r>
    <x v="583"/>
    <x v="2"/>
    <x v="114"/>
    <x v="4"/>
    <s v="E"/>
    <s v="U"/>
  </r>
  <r>
    <x v="584"/>
    <x v="1"/>
    <x v="429"/>
    <x v="4"/>
    <s v="E"/>
    <s v="U"/>
  </r>
  <r>
    <x v="585"/>
    <x v="1"/>
    <x v="430"/>
    <x v="23"/>
    <s v="R"/>
    <s v="A"/>
  </r>
  <r>
    <x v="585"/>
    <x v="2"/>
    <x v="431"/>
    <x v="36"/>
    <s v="V"/>
    <s v="U"/>
  </r>
  <r>
    <x v="586"/>
    <x v="1"/>
    <x v="423"/>
    <x v="0"/>
    <s v="V"/>
    <s v="U"/>
  </r>
  <r>
    <x v="587"/>
    <x v="1"/>
    <x v="432"/>
    <x v="4"/>
    <s v="V"/>
    <s v="U"/>
  </r>
  <r>
    <x v="588"/>
    <x v="1"/>
    <x v="433"/>
    <x v="117"/>
    <s v="V"/>
    <s v="U"/>
  </r>
  <r>
    <x v="589"/>
    <x v="1"/>
    <x v="434"/>
    <x v="0"/>
    <s v="*"/>
    <s v="D"/>
  </r>
  <r>
    <x v="590"/>
    <x v="1"/>
    <x v="435"/>
    <x v="0"/>
    <s v="*"/>
    <s v="D"/>
  </r>
  <r>
    <x v="591"/>
    <x v="1"/>
    <x v="396"/>
    <x v="44"/>
    <s v="E"/>
    <s v="*"/>
  </r>
  <r>
    <x v="592"/>
    <x v="1"/>
    <x v="436"/>
    <x v="112"/>
    <s v="*"/>
    <s v="D"/>
  </r>
  <r>
    <x v="593"/>
    <x v="1"/>
    <x v="392"/>
    <x v="21"/>
    <s v="E"/>
    <s v="*"/>
  </r>
  <r>
    <x v="594"/>
    <x v="1"/>
    <x v="22"/>
    <x v="0"/>
    <s v="*"/>
    <s v="D"/>
  </r>
  <r>
    <x v="595"/>
    <x v="1"/>
    <x v="392"/>
    <x v="1"/>
    <s v="E"/>
    <s v="*"/>
  </r>
  <r>
    <x v="596"/>
    <x v="1"/>
    <x v="410"/>
    <x v="0"/>
    <s v="E"/>
    <s v="*"/>
  </r>
  <r>
    <x v="597"/>
    <x v="1"/>
    <x v="437"/>
    <x v="0"/>
    <s v="E"/>
    <s v="U"/>
  </r>
  <r>
    <x v="598"/>
    <x v="1"/>
    <x v="438"/>
    <x v="0"/>
    <s v="E"/>
    <s v="U"/>
  </r>
  <r>
    <x v="599"/>
    <x v="1"/>
    <x v="114"/>
    <x v="69"/>
    <s v="V"/>
    <s v="U"/>
  </r>
  <r>
    <x v="600"/>
    <x v="1"/>
    <x v="392"/>
    <x v="37"/>
    <s v="E"/>
    <s v="*"/>
  </r>
  <r>
    <x v="601"/>
    <x v="1"/>
    <x v="22"/>
    <x v="4"/>
    <s v="R"/>
    <s v="U"/>
  </r>
  <r>
    <x v="602"/>
    <x v="1"/>
    <x v="439"/>
    <x v="46"/>
    <s v="E"/>
    <s v="U"/>
  </r>
  <r>
    <x v="603"/>
    <x v="1"/>
    <x v="440"/>
    <x v="25"/>
    <s v="V"/>
    <s v="U"/>
  </r>
  <r>
    <x v="604"/>
    <x v="1"/>
    <x v="390"/>
    <x v="67"/>
    <s v="E"/>
    <s v="*"/>
  </r>
  <r>
    <x v="605"/>
    <x v="1"/>
    <x v="392"/>
    <x v="76"/>
    <s v="*"/>
    <s v="*"/>
  </r>
  <r>
    <x v="606"/>
    <x v="1"/>
    <x v="441"/>
    <x v="57"/>
    <s v="R"/>
    <s v="R"/>
  </r>
  <r>
    <x v="607"/>
    <x v="1"/>
    <x v="392"/>
    <x v="37"/>
    <s v="E"/>
    <s v="*"/>
  </r>
  <r>
    <x v="608"/>
    <x v="1"/>
    <x v="442"/>
    <x v="43"/>
    <s v="F"/>
    <s v="U"/>
  </r>
  <r>
    <x v="609"/>
    <x v="1"/>
    <x v="440"/>
    <x v="46"/>
    <s v="E"/>
    <s v="U"/>
  </r>
  <r>
    <x v="610"/>
    <x v="1"/>
    <x v="443"/>
    <x v="37"/>
    <s v="E"/>
    <s v="*"/>
  </r>
  <r>
    <x v="611"/>
    <x v="1"/>
    <x v="392"/>
    <x v="43"/>
    <s v="*"/>
    <s v="*"/>
  </r>
  <r>
    <x v="612"/>
    <x v="1"/>
    <x v="392"/>
    <x v="46"/>
    <s v="E"/>
    <s v="*"/>
  </r>
  <r>
    <x v="613"/>
    <x v="1"/>
    <x v="392"/>
    <x v="4"/>
    <s v="E"/>
    <s v="*"/>
  </r>
  <r>
    <x v="614"/>
    <x v="1"/>
    <x v="392"/>
    <x v="46"/>
    <s v="E"/>
    <s v="*"/>
  </r>
  <r>
    <x v="615"/>
    <x v="1"/>
    <x v="392"/>
    <x v="0"/>
    <s v="E"/>
    <s v="*"/>
  </r>
  <r>
    <x v="616"/>
    <x v="1"/>
    <x v="444"/>
    <x v="46"/>
    <s v="V"/>
    <s v="U"/>
  </r>
  <r>
    <x v="617"/>
    <x v="1"/>
    <x v="392"/>
    <x v="46"/>
    <s v="E"/>
    <s v="*"/>
  </r>
  <r>
    <x v="618"/>
    <x v="1"/>
    <x v="445"/>
    <x v="1"/>
    <s v="V"/>
    <s v="U"/>
  </r>
  <r>
    <x v="619"/>
    <x v="1"/>
    <x v="392"/>
    <x v="0"/>
    <s v="E"/>
    <s v="*"/>
  </r>
  <r>
    <x v="620"/>
    <x v="1"/>
    <x v="392"/>
    <x v="46"/>
    <s v="E"/>
    <s v="*"/>
  </r>
  <r>
    <x v="621"/>
    <x v="1"/>
    <x v="392"/>
    <x v="4"/>
    <s v="E"/>
    <s v="*"/>
  </r>
  <r>
    <x v="622"/>
    <x v="1"/>
    <x v="392"/>
    <x v="42"/>
    <s v="E"/>
    <s v="*"/>
  </r>
  <r>
    <x v="623"/>
    <x v="1"/>
    <x v="392"/>
    <x v="4"/>
    <s v="E"/>
    <s v="*"/>
  </r>
  <r>
    <x v="624"/>
    <x v="1"/>
    <x v="392"/>
    <x v="4"/>
    <s v="E"/>
    <s v="*"/>
  </r>
  <r>
    <x v="625"/>
    <x v="1"/>
    <x v="392"/>
    <x v="21"/>
    <s v="E"/>
    <s v="*"/>
  </r>
  <r>
    <x v="626"/>
    <x v="1"/>
    <x v="446"/>
    <x v="22"/>
    <s v="E"/>
    <s v="*"/>
  </r>
  <r>
    <x v="627"/>
    <x v="1"/>
    <x v="392"/>
    <x v="1"/>
    <s v="E"/>
    <s v="*"/>
  </r>
  <r>
    <x v="628"/>
    <x v="1"/>
    <x v="428"/>
    <x v="21"/>
    <s v="E"/>
    <s v="*"/>
  </r>
  <r>
    <x v="629"/>
    <x v="1"/>
    <x v="447"/>
    <x v="117"/>
    <s v="V"/>
    <s v="U"/>
  </r>
  <r>
    <x v="630"/>
    <x v="1"/>
    <x v="392"/>
    <x v="0"/>
    <s v="E"/>
    <s v="*"/>
  </r>
  <r>
    <x v="631"/>
    <x v="1"/>
    <x v="392"/>
    <x v="0"/>
    <s v="E"/>
    <s v="*"/>
  </r>
  <r>
    <x v="632"/>
    <x v="1"/>
    <x v="442"/>
    <x v="311"/>
    <s v="F"/>
    <s v="U"/>
  </r>
  <r>
    <x v="633"/>
    <x v="1"/>
    <x v="442"/>
    <x v="26"/>
    <s v="F"/>
    <s v="U"/>
  </r>
  <r>
    <x v="634"/>
    <x v="1"/>
    <x v="392"/>
    <x v="4"/>
    <s v="E"/>
    <s v="*"/>
  </r>
  <r>
    <x v="635"/>
    <x v="1"/>
    <x v="392"/>
    <x v="21"/>
    <s v="E"/>
    <s v="*"/>
  </r>
  <r>
    <x v="636"/>
    <x v="1"/>
    <x v="394"/>
    <x v="25"/>
    <s v="V"/>
    <s v="U"/>
  </r>
  <r>
    <x v="637"/>
    <x v="1"/>
    <x v="392"/>
    <x v="4"/>
    <s v="E"/>
    <s v="*"/>
  </r>
  <r>
    <x v="638"/>
    <x v="1"/>
    <x v="443"/>
    <x v="11"/>
    <s v="C"/>
    <s v="*"/>
  </r>
  <r>
    <x v="639"/>
    <x v="1"/>
    <x v="394"/>
    <x v="312"/>
    <s v="V"/>
    <s v="U"/>
  </r>
  <r>
    <x v="640"/>
    <x v="1"/>
    <x v="392"/>
    <x v="46"/>
    <s v="E"/>
    <s v="*"/>
  </r>
  <r>
    <x v="641"/>
    <x v="1"/>
    <x v="392"/>
    <x v="46"/>
    <s v="E"/>
    <s v="*"/>
  </r>
  <r>
    <x v="642"/>
    <x v="1"/>
    <x v="392"/>
    <x v="0"/>
    <s v="E"/>
    <s v="*"/>
  </r>
  <r>
    <x v="643"/>
    <x v="1"/>
    <x v="392"/>
    <x v="21"/>
    <s v="E"/>
    <s v="*"/>
  </r>
  <r>
    <x v="644"/>
    <x v="1"/>
    <x v="448"/>
    <x v="67"/>
    <s v="*"/>
    <s v="U"/>
  </r>
  <r>
    <x v="644"/>
    <x v="2"/>
    <x v="449"/>
    <x v="44"/>
    <s v="E"/>
    <s v="U"/>
  </r>
  <r>
    <x v="645"/>
    <x v="1"/>
    <x v="392"/>
    <x v="0"/>
    <s v="E"/>
    <s v="*"/>
  </r>
  <r>
    <x v="646"/>
    <x v="1"/>
    <x v="82"/>
    <x v="39"/>
    <s v="E"/>
    <s v="*"/>
  </r>
  <r>
    <x v="647"/>
    <x v="1"/>
    <x v="450"/>
    <x v="25"/>
    <s v="E"/>
    <s v="U"/>
  </r>
  <r>
    <x v="648"/>
    <x v="1"/>
    <x v="392"/>
    <x v="21"/>
    <s v="E"/>
    <s v="*"/>
  </r>
  <r>
    <x v="649"/>
    <x v="1"/>
    <x v="451"/>
    <x v="67"/>
    <s v="*"/>
    <s v="U"/>
  </r>
  <r>
    <x v="650"/>
    <x v="1"/>
    <x v="443"/>
    <x v="199"/>
    <s v="C"/>
    <s v="*"/>
  </r>
  <r>
    <x v="651"/>
    <x v="1"/>
    <x v="446"/>
    <x v="21"/>
    <s v="E"/>
    <s v="*"/>
  </r>
  <r>
    <x v="652"/>
    <x v="1"/>
    <x v="446"/>
    <x v="22"/>
    <s v="E"/>
    <s v="*"/>
  </r>
  <r>
    <x v="653"/>
    <x v="1"/>
    <x v="450"/>
    <x v="67"/>
    <s v="*"/>
    <s v="U"/>
  </r>
  <r>
    <x v="654"/>
    <x v="1"/>
    <x v="378"/>
    <x v="306"/>
    <s v="V"/>
    <s v="U"/>
  </r>
  <r>
    <x v="655"/>
    <x v="1"/>
    <x v="378"/>
    <x v="67"/>
    <s v="*"/>
    <s v="U"/>
  </r>
  <r>
    <x v="656"/>
    <x v="1"/>
    <x v="452"/>
    <x v="40"/>
    <s v="E"/>
    <s v="A"/>
  </r>
  <r>
    <x v="657"/>
    <x v="1"/>
    <x v="392"/>
    <x v="0"/>
    <s v="E"/>
    <s v="*"/>
  </r>
  <r>
    <x v="657"/>
    <x v="2"/>
    <x v="452"/>
    <x v="67"/>
    <s v="E"/>
    <s v="A"/>
  </r>
  <r>
    <x v="658"/>
    <x v="1"/>
    <x v="392"/>
    <x v="21"/>
    <s v="E"/>
    <s v="*"/>
  </r>
  <r>
    <x v="659"/>
    <x v="1"/>
    <x v="453"/>
    <x v="69"/>
    <s v="V"/>
    <s v="U"/>
  </r>
  <r>
    <x v="659"/>
    <x v="2"/>
    <x v="451"/>
    <x v="69"/>
    <s v="V"/>
    <s v="U"/>
  </r>
  <r>
    <x v="660"/>
    <x v="1"/>
    <x v="451"/>
    <x v="106"/>
    <s v="V"/>
    <s v="U"/>
  </r>
  <r>
    <x v="661"/>
    <x v="1"/>
    <x v="454"/>
    <x v="313"/>
    <s v="V"/>
    <s v="U"/>
  </r>
  <r>
    <x v="661"/>
    <x v="2"/>
    <x v="455"/>
    <x v="4"/>
    <s v="E"/>
    <s v="U"/>
  </r>
  <r>
    <x v="661"/>
    <x v="3"/>
    <x v="451"/>
    <x v="1"/>
    <s v="V"/>
    <s v="U"/>
  </r>
  <r>
    <x v="662"/>
    <x v="1"/>
    <x v="392"/>
    <x v="4"/>
    <s v="E"/>
    <s v="*"/>
  </r>
  <r>
    <x v="663"/>
    <x v="1"/>
    <x v="456"/>
    <x v="97"/>
    <s v="E"/>
    <s v="A"/>
  </r>
  <r>
    <x v="664"/>
    <x v="1"/>
    <x v="454"/>
    <x v="306"/>
    <s v="V"/>
    <s v="U"/>
  </r>
  <r>
    <x v="665"/>
    <x v="1"/>
    <x v="446"/>
    <x v="38"/>
    <s v="E"/>
    <s v="*"/>
  </r>
  <r>
    <x v="666"/>
    <x v="1"/>
    <x v="446"/>
    <x v="4"/>
    <s v="E"/>
    <s v="*"/>
  </r>
  <r>
    <x v="667"/>
    <x v="1"/>
    <x v="392"/>
    <x v="0"/>
    <s v="E"/>
    <s v="*"/>
  </r>
  <r>
    <x v="668"/>
    <x v="1"/>
    <x v="392"/>
    <x v="39"/>
    <s v="E"/>
    <s v="*"/>
  </r>
  <r>
    <x v="669"/>
    <x v="1"/>
    <x v="457"/>
    <x v="314"/>
    <s v="E"/>
    <s v="A"/>
  </r>
  <r>
    <x v="670"/>
    <x v="1"/>
    <x v="392"/>
    <x v="39"/>
    <s v="E"/>
    <s v="*"/>
  </r>
  <r>
    <x v="671"/>
    <x v="1"/>
    <x v="457"/>
    <x v="26"/>
    <s v="E"/>
    <s v="A"/>
  </r>
  <r>
    <x v="672"/>
    <x v="1"/>
    <x v="392"/>
    <x v="39"/>
    <s v="E"/>
    <s v="*"/>
  </r>
  <r>
    <x v="673"/>
    <x v="1"/>
    <x v="458"/>
    <x v="97"/>
    <s v="E"/>
    <s v="A"/>
  </r>
  <r>
    <x v="674"/>
    <x v="1"/>
    <x v="458"/>
    <x v="25"/>
    <s v="E"/>
    <s v="A"/>
  </r>
  <r>
    <x v="675"/>
    <x v="1"/>
    <x v="446"/>
    <x v="46"/>
    <s v="E"/>
    <s v="U"/>
  </r>
  <r>
    <x v="675"/>
    <x v="2"/>
    <x v="452"/>
    <x v="40"/>
    <s v="E"/>
    <s v="A"/>
  </r>
  <r>
    <x v="676"/>
    <x v="60"/>
    <x v="459"/>
    <x v="315"/>
    <s v="V"/>
    <s v="A"/>
  </r>
  <r>
    <x v="677"/>
    <x v="1"/>
    <x v="452"/>
    <x v="4"/>
    <s v="E"/>
    <s v="A"/>
  </r>
  <r>
    <x v="678"/>
    <x v="61"/>
    <x v="460"/>
    <x v="316"/>
    <s v="V"/>
    <s v="A"/>
  </r>
  <r>
    <x v="679"/>
    <x v="62"/>
    <x v="459"/>
    <x v="317"/>
    <s v="V"/>
    <s v="A"/>
  </r>
  <r>
    <x v="680"/>
    <x v="1"/>
    <x v="461"/>
    <x v="57"/>
    <s v="E"/>
    <s v="A"/>
  </r>
  <r>
    <x v="681"/>
    <x v="1"/>
    <x v="462"/>
    <x v="49"/>
    <s v="V"/>
    <s v="*"/>
  </r>
  <r>
    <x v="682"/>
    <x v="1"/>
    <x v="463"/>
    <x v="117"/>
    <s v="Z"/>
    <s v="U"/>
  </r>
  <r>
    <x v="683"/>
    <x v="1"/>
    <x v="464"/>
    <x v="44"/>
    <s v="E"/>
    <s v="U"/>
  </r>
  <r>
    <x v="684"/>
    <x v="1"/>
    <x v="465"/>
    <x v="57"/>
    <s v="E"/>
    <s v="U"/>
  </r>
  <r>
    <x v="685"/>
    <x v="1"/>
    <x v="466"/>
    <x v="46"/>
    <s v="E"/>
    <s v="*"/>
  </r>
  <r>
    <x v="686"/>
    <x v="63"/>
    <x v="460"/>
    <x v="318"/>
    <s v="V"/>
    <s v="A"/>
  </r>
  <r>
    <x v="687"/>
    <x v="1"/>
    <x v="467"/>
    <x v="126"/>
    <s v="V"/>
    <s v="*"/>
  </r>
  <r>
    <x v="688"/>
    <x v="1"/>
    <x v="468"/>
    <x v="4"/>
    <s v="*"/>
    <s v="*"/>
  </r>
  <r>
    <x v="689"/>
    <x v="64"/>
    <x v="469"/>
    <x v="25"/>
    <s v="E"/>
    <s v="A"/>
  </r>
  <r>
    <x v="690"/>
    <x v="65"/>
    <x v="470"/>
    <x v="36"/>
    <s v="V"/>
    <s v="A"/>
  </r>
  <r>
    <x v="691"/>
    <x v="1"/>
    <x v="471"/>
    <x v="319"/>
    <s v="E"/>
    <s v="U"/>
  </r>
  <r>
    <x v="692"/>
    <x v="1"/>
    <x v="472"/>
    <x v="320"/>
    <s v="E"/>
    <s v="U"/>
  </r>
  <r>
    <x v="693"/>
    <x v="1"/>
    <x v="472"/>
    <x v="321"/>
    <s v="E"/>
    <s v="U"/>
  </r>
  <r>
    <x v="694"/>
    <x v="1"/>
    <x v="473"/>
    <x v="43"/>
    <s v="*"/>
    <s v="U"/>
  </r>
  <r>
    <x v="695"/>
    <x v="1"/>
    <x v="473"/>
    <x v="39"/>
    <s v="R"/>
    <s v="*"/>
  </r>
  <r>
    <x v="696"/>
    <x v="1"/>
    <x v="474"/>
    <x v="94"/>
    <s v="V"/>
    <s v="U"/>
  </r>
  <r>
    <x v="697"/>
    <x v="1"/>
    <x v="475"/>
    <x v="322"/>
    <s v="V"/>
    <s v="U"/>
  </r>
  <r>
    <x v="698"/>
    <x v="1"/>
    <x v="476"/>
    <x v="22"/>
    <s v="E"/>
    <s v="*"/>
  </r>
  <r>
    <x v="699"/>
    <x v="1"/>
    <x v="477"/>
    <x v="42"/>
    <s v="*"/>
    <s v="U"/>
  </r>
  <r>
    <x v="700"/>
    <x v="1"/>
    <x v="477"/>
    <x v="93"/>
    <s v="C"/>
    <s v="U"/>
  </r>
  <r>
    <x v="701"/>
    <x v="1"/>
    <x v="477"/>
    <x v="76"/>
    <s v="*"/>
    <s v="U"/>
  </r>
  <r>
    <x v="702"/>
    <x v="1"/>
    <x v="478"/>
    <x v="323"/>
    <s v="W"/>
    <s v="U"/>
  </r>
  <r>
    <x v="703"/>
    <x v="1"/>
    <x v="479"/>
    <x v="324"/>
    <s v="Z"/>
    <s v="R"/>
  </r>
  <r>
    <x v="704"/>
    <x v="1"/>
    <x v="479"/>
    <x v="29"/>
    <s v="Z"/>
    <s v="R"/>
  </r>
  <r>
    <x v="705"/>
    <x v="1"/>
    <x v="480"/>
    <x v="325"/>
    <s v="Z"/>
    <s v="R"/>
  </r>
  <r>
    <x v="706"/>
    <x v="1"/>
    <x v="481"/>
    <x v="326"/>
    <s v="F"/>
    <s v="U"/>
  </r>
  <r>
    <x v="706"/>
    <x v="2"/>
    <x v="482"/>
    <x v="27"/>
    <s v="R"/>
    <s v="U"/>
  </r>
  <r>
    <x v="706"/>
    <x v="3"/>
    <x v="483"/>
    <x v="327"/>
    <s v="C"/>
    <s v="U"/>
  </r>
  <r>
    <x v="707"/>
    <x v="66"/>
    <x v="484"/>
    <x v="49"/>
    <s v="E"/>
    <s v="A"/>
  </r>
  <r>
    <x v="708"/>
    <x v="1"/>
    <x v="485"/>
    <x v="328"/>
    <s v="Z"/>
    <s v="R"/>
  </r>
  <r>
    <x v="709"/>
    <x v="1"/>
    <x v="486"/>
    <x v="23"/>
    <s v="E"/>
    <s v="U"/>
  </r>
  <r>
    <x v="710"/>
    <x v="1"/>
    <x v="487"/>
    <x v="67"/>
    <s v="*"/>
    <s v="U"/>
  </r>
  <r>
    <x v="711"/>
    <x v="1"/>
    <x v="486"/>
    <x v="76"/>
    <s v="E"/>
    <s v="U"/>
  </r>
  <r>
    <x v="712"/>
    <x v="1"/>
    <x v="488"/>
    <x v="329"/>
    <s v="Z"/>
    <s v="R"/>
  </r>
  <r>
    <x v="713"/>
    <x v="1"/>
    <x v="489"/>
    <x v="330"/>
    <s v="C"/>
    <s v="U"/>
  </r>
  <r>
    <x v="714"/>
    <x v="1"/>
    <x v="490"/>
    <x v="32"/>
    <s v="Z"/>
    <s v="R"/>
  </r>
  <r>
    <x v="715"/>
    <x v="1"/>
    <x v="491"/>
    <x v="331"/>
    <s v="*"/>
    <s v="O"/>
  </r>
  <r>
    <x v="715"/>
    <x v="2"/>
    <x v="492"/>
    <x v="332"/>
    <s v="*"/>
    <s v="O"/>
  </r>
  <r>
    <x v="716"/>
    <x v="1"/>
    <x v="493"/>
    <x v="333"/>
    <s v="Z"/>
    <s v="R"/>
  </r>
  <r>
    <x v="717"/>
    <x v="1"/>
    <x v="487"/>
    <x v="57"/>
    <s v="E"/>
    <s v="U"/>
  </r>
  <r>
    <x v="718"/>
    <x v="1"/>
    <x v="491"/>
    <x v="36"/>
    <s v="*"/>
    <s v="O"/>
  </r>
  <r>
    <x v="719"/>
    <x v="1"/>
    <x v="487"/>
    <x v="334"/>
    <s v="E"/>
    <s v="U"/>
  </r>
  <r>
    <x v="720"/>
    <x v="1"/>
    <x v="494"/>
    <x v="335"/>
    <s v="Z"/>
    <s v="R"/>
  </r>
  <r>
    <x v="721"/>
    <x v="1"/>
    <x v="495"/>
    <x v="4"/>
    <s v="E"/>
    <s v="U"/>
  </r>
  <r>
    <x v="722"/>
    <x v="1"/>
    <x v="491"/>
    <x v="117"/>
    <s v="*"/>
    <s v="O"/>
  </r>
  <r>
    <x v="722"/>
    <x v="2"/>
    <x v="492"/>
    <x v="56"/>
    <s v="*"/>
    <s v="O"/>
  </r>
  <r>
    <x v="723"/>
    <x v="1"/>
    <x v="496"/>
    <x v="57"/>
    <s v="E"/>
    <s v="U"/>
  </r>
  <r>
    <x v="724"/>
    <x v="1"/>
    <x v="497"/>
    <x v="46"/>
    <s v="E"/>
    <s v="U"/>
  </r>
  <r>
    <x v="725"/>
    <x v="1"/>
    <x v="498"/>
    <x v="4"/>
    <s v="E"/>
    <s v="U"/>
  </r>
  <r>
    <x v="726"/>
    <x v="1"/>
    <x v="487"/>
    <x v="45"/>
    <s v="E"/>
    <s v="U"/>
  </r>
  <r>
    <x v="727"/>
    <x v="1"/>
    <x v="499"/>
    <x v="4"/>
    <s v="E"/>
    <s v="U"/>
  </r>
  <r>
    <x v="728"/>
    <x v="1"/>
    <x v="487"/>
    <x v="69"/>
    <s v="E"/>
    <s v="U"/>
  </r>
  <r>
    <x v="729"/>
    <x v="1"/>
    <x v="487"/>
    <x v="69"/>
    <s v="E"/>
    <s v="U"/>
  </r>
  <r>
    <x v="730"/>
    <x v="1"/>
    <x v="491"/>
    <x v="336"/>
    <s v="*"/>
    <s v="O"/>
  </r>
  <r>
    <x v="730"/>
    <x v="2"/>
    <x v="492"/>
    <x v="43"/>
    <s v="*"/>
    <s v="O"/>
  </r>
  <r>
    <x v="731"/>
    <x v="1"/>
    <x v="487"/>
    <x v="25"/>
    <s v="E"/>
    <s v="U"/>
  </r>
  <r>
    <x v="732"/>
    <x v="1"/>
    <x v="491"/>
    <x v="46"/>
    <s v="R"/>
    <s v="O"/>
  </r>
  <r>
    <x v="732"/>
    <x v="2"/>
    <x v="492"/>
    <x v="22"/>
    <s v="R"/>
    <s v="O"/>
  </r>
  <r>
    <x v="733"/>
    <x v="1"/>
    <x v="500"/>
    <x v="306"/>
    <s v="E"/>
    <s v="U"/>
  </r>
  <r>
    <x v="734"/>
    <x v="1"/>
    <x v="501"/>
    <x v="337"/>
    <s v="Z"/>
    <s v="R"/>
  </r>
  <r>
    <x v="735"/>
    <x v="1"/>
    <x v="502"/>
    <x v="338"/>
    <s v="Z"/>
    <s v="R"/>
  </r>
  <r>
    <x v="736"/>
    <x v="1"/>
    <x v="502"/>
    <x v="329"/>
    <s v="Z"/>
    <s v="R"/>
  </r>
  <r>
    <x v="737"/>
    <x v="1"/>
    <x v="503"/>
    <x v="1"/>
    <s v="E"/>
    <s v="U"/>
  </r>
  <r>
    <x v="738"/>
    <x v="1"/>
    <x v="502"/>
    <x v="339"/>
    <s v="Z"/>
    <s v="R"/>
  </r>
  <r>
    <x v="739"/>
    <x v="1"/>
    <x v="496"/>
    <x v="44"/>
    <s v="E"/>
    <s v="U"/>
  </r>
  <r>
    <x v="740"/>
    <x v="1"/>
    <x v="496"/>
    <x v="35"/>
    <s v="E"/>
    <s v="U"/>
  </r>
  <r>
    <x v="741"/>
    <x v="1"/>
    <x v="491"/>
    <x v="49"/>
    <s v="R"/>
    <s v="O"/>
  </r>
  <r>
    <x v="742"/>
    <x v="1"/>
    <x v="504"/>
    <x v="21"/>
    <s v="E"/>
    <s v="U"/>
  </r>
  <r>
    <x v="743"/>
    <x v="1"/>
    <x v="505"/>
    <x v="21"/>
    <s v="E"/>
    <s v="U"/>
  </r>
  <r>
    <x v="744"/>
    <x v="1"/>
    <x v="506"/>
    <x v="21"/>
    <s v="E"/>
    <s v="U"/>
  </r>
  <r>
    <x v="745"/>
    <x v="1"/>
    <x v="491"/>
    <x v="56"/>
    <s v="R"/>
    <s v="O"/>
  </r>
  <r>
    <x v="745"/>
    <x v="2"/>
    <x v="492"/>
    <x v="340"/>
    <s v="R"/>
    <s v="O"/>
  </r>
  <r>
    <x v="746"/>
    <x v="1"/>
    <x v="506"/>
    <x v="4"/>
    <s v="E"/>
    <s v="U"/>
  </r>
  <r>
    <x v="747"/>
    <x v="1"/>
    <x v="507"/>
    <x v="0"/>
    <s v="E"/>
    <s v="U"/>
  </r>
  <r>
    <x v="748"/>
    <x v="1"/>
    <x v="508"/>
    <x v="341"/>
    <s v="C"/>
    <s v="U"/>
  </r>
  <r>
    <x v="749"/>
    <x v="1"/>
    <x v="509"/>
    <x v="4"/>
    <s v="E"/>
    <s v="U"/>
  </r>
  <r>
    <x v="750"/>
    <x v="1"/>
    <x v="505"/>
    <x v="4"/>
    <s v="R"/>
    <s v="U"/>
  </r>
  <r>
    <x v="751"/>
    <x v="1"/>
    <x v="508"/>
    <x v="342"/>
    <s v="C"/>
    <s v="U"/>
  </r>
  <r>
    <x v="752"/>
    <x v="1"/>
    <x v="503"/>
    <x v="9"/>
    <s v="E"/>
    <s v="U"/>
  </r>
  <r>
    <x v="753"/>
    <x v="1"/>
    <x v="505"/>
    <x v="25"/>
    <s v="E"/>
    <s v="U"/>
  </r>
  <r>
    <x v="754"/>
    <x v="1"/>
    <x v="510"/>
    <x v="21"/>
    <s v="E"/>
    <s v="U"/>
  </r>
  <r>
    <x v="755"/>
    <x v="1"/>
    <x v="511"/>
    <x v="42"/>
    <s v="E"/>
    <s v="U"/>
  </r>
  <r>
    <x v="756"/>
    <x v="1"/>
    <x v="512"/>
    <x v="343"/>
    <s v="E"/>
    <s v="U"/>
  </r>
  <r>
    <x v="756"/>
    <x v="2"/>
    <x v="513"/>
    <x v="344"/>
    <s v="E"/>
    <s v="U"/>
  </r>
  <r>
    <x v="756"/>
    <x v="3"/>
    <x v="514"/>
    <x v="345"/>
    <s v="E"/>
    <s v="U"/>
  </r>
  <r>
    <x v="756"/>
    <x v="4"/>
    <x v="515"/>
    <x v="346"/>
    <s v="E"/>
    <s v="U"/>
  </r>
  <r>
    <x v="756"/>
    <x v="5"/>
    <x v="516"/>
    <x v="347"/>
    <s v="E"/>
    <s v="U"/>
  </r>
  <r>
    <x v="756"/>
    <x v="6"/>
    <x v="511"/>
    <x v="348"/>
    <s v="E"/>
    <s v="U"/>
  </r>
  <r>
    <x v="757"/>
    <x v="1"/>
    <x v="517"/>
    <x v="4"/>
    <s v="E"/>
    <s v="U"/>
  </r>
  <r>
    <x v="758"/>
    <x v="1"/>
    <x v="518"/>
    <x v="21"/>
    <s v="E"/>
    <s v="U"/>
  </r>
  <r>
    <x v="759"/>
    <x v="1"/>
    <x v="519"/>
    <x v="76"/>
    <s v="R"/>
    <s v="O"/>
  </r>
  <r>
    <x v="760"/>
    <x v="1"/>
    <x v="520"/>
    <x v="153"/>
    <s v="R"/>
    <s v="O"/>
  </r>
  <r>
    <x v="761"/>
    <x v="1"/>
    <x v="519"/>
    <x v="57"/>
    <s v="E"/>
    <s v="Z"/>
  </r>
  <r>
    <x v="762"/>
    <x v="1"/>
    <x v="521"/>
    <x v="0"/>
    <s v="V"/>
    <s v="U"/>
  </r>
  <r>
    <x v="763"/>
    <x v="1"/>
    <x v="522"/>
    <x v="4"/>
    <s v="E"/>
    <s v="U"/>
  </r>
  <r>
    <x v="764"/>
    <x v="1"/>
    <x v="521"/>
    <x v="36"/>
    <s v="E"/>
    <s v="U"/>
  </r>
  <r>
    <x v="765"/>
    <x v="1"/>
    <x v="523"/>
    <x v="153"/>
    <s v="R"/>
    <s v="O"/>
  </r>
  <r>
    <x v="766"/>
    <x v="1"/>
    <x v="429"/>
    <x v="4"/>
    <s v="E"/>
    <s v="U"/>
  </r>
  <r>
    <x v="767"/>
    <x v="1"/>
    <x v="524"/>
    <x v="46"/>
    <s v="E"/>
    <s v="U"/>
  </r>
  <r>
    <x v="768"/>
    <x v="1"/>
    <x v="525"/>
    <x v="349"/>
    <s v="V"/>
    <s v="U"/>
  </r>
  <r>
    <x v="769"/>
    <x v="1"/>
    <x v="526"/>
    <x v="117"/>
    <s v="*"/>
    <s v="U"/>
  </r>
  <r>
    <x v="770"/>
    <x v="1"/>
    <x v="527"/>
    <x v="76"/>
    <s v="E"/>
    <s v="U"/>
  </r>
  <r>
    <x v="771"/>
    <x v="1"/>
    <x v="528"/>
    <x v="25"/>
    <s v="E"/>
    <s v="U"/>
  </r>
  <r>
    <x v="772"/>
    <x v="1"/>
    <x v="529"/>
    <x v="350"/>
    <s v="V"/>
    <s v="O"/>
  </r>
  <r>
    <x v="772"/>
    <x v="2"/>
    <x v="530"/>
    <x v="351"/>
    <s v="V"/>
    <s v="U"/>
  </r>
  <r>
    <x v="773"/>
    <x v="1"/>
    <x v="529"/>
    <x v="352"/>
    <s v="V"/>
    <s v="O"/>
  </r>
  <r>
    <x v="773"/>
    <x v="2"/>
    <x v="530"/>
    <x v="32"/>
    <s v="V"/>
    <s v="U"/>
  </r>
  <r>
    <x v="774"/>
    <x v="1"/>
    <x v="531"/>
    <x v="312"/>
    <s v="V"/>
    <s v="U"/>
  </r>
  <r>
    <x v="775"/>
    <x v="1"/>
    <x v="531"/>
    <x v="139"/>
    <s v="V"/>
    <s v="U"/>
  </r>
  <r>
    <x v="776"/>
    <x v="1"/>
    <x v="532"/>
    <x v="353"/>
    <s v="V"/>
    <s v="U"/>
  </r>
  <r>
    <x v="777"/>
    <x v="1"/>
    <x v="531"/>
    <x v="354"/>
    <s v="E"/>
    <s v="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534BD-7D9A-CF48-955B-C110567C594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74" firstHeaderRow="0" firstDataRow="1" firstDataCol="1"/>
  <pivotFields count="8">
    <pivotField axis="axisRow" showAll="0">
      <items count="7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showAll="0">
      <items count="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42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36"/>
        <item x="35"/>
        <item x="25"/>
        <item x="34"/>
        <item x="26"/>
        <item x="31"/>
        <item x="24"/>
        <item x="58"/>
        <item x="20"/>
        <item x="22"/>
        <item x="21"/>
        <item x="32"/>
        <item x="30"/>
        <item x="29"/>
        <item x="33"/>
        <item x="0"/>
        <item x="27"/>
        <item x="28"/>
        <item x="23"/>
        <item x="62"/>
        <item x="63"/>
        <item x="64"/>
        <item x="65"/>
        <item x="60"/>
        <item x="61"/>
        <item x="66"/>
        <item x="59"/>
        <item x="19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56">
        <item x="67"/>
        <item x="99"/>
        <item x="34"/>
        <item x="74"/>
        <item x="97"/>
        <item x="77"/>
        <item x="103"/>
        <item x="69"/>
        <item x="102"/>
        <item x="306"/>
        <item x="106"/>
        <item x="56"/>
        <item x="317"/>
        <item x="149"/>
        <item x="117"/>
        <item x="318"/>
        <item x="314"/>
        <item x="68"/>
        <item x="157"/>
        <item x="38"/>
        <item x="25"/>
        <item x="65"/>
        <item x="62"/>
        <item x="316"/>
        <item x="312"/>
        <item x="310"/>
        <item x="340"/>
        <item x="48"/>
        <item x="313"/>
        <item x="315"/>
        <item x="101"/>
        <item x="4"/>
        <item x="100"/>
        <item x="353"/>
        <item x="73"/>
        <item x="133"/>
        <item x="45"/>
        <item x="139"/>
        <item x="21"/>
        <item x="331"/>
        <item x="226"/>
        <item x="40"/>
        <item x="229"/>
        <item x="2"/>
        <item x="140"/>
        <item x="75"/>
        <item x="0"/>
        <item x="332"/>
        <item x="309"/>
        <item x="50"/>
        <item x="112"/>
        <item x="64"/>
        <item x="233"/>
        <item x="1"/>
        <item x="227"/>
        <item x="138"/>
        <item x="354"/>
        <item x="46"/>
        <item x="150"/>
        <item x="39"/>
        <item x="80"/>
        <item x="66"/>
        <item x="37"/>
        <item x="71"/>
        <item x="36"/>
        <item x="225"/>
        <item x="49"/>
        <item x="155"/>
        <item x="22"/>
        <item x="47"/>
        <item x="43"/>
        <item x="334"/>
        <item x="41"/>
        <item x="336"/>
        <item x="129"/>
        <item x="24"/>
        <item x="42"/>
        <item x="214"/>
        <item x="181"/>
        <item x="70"/>
        <item x="153"/>
        <item x="322"/>
        <item x="44"/>
        <item x="308"/>
        <item x="95"/>
        <item x="141"/>
        <item x="351"/>
        <item x="175"/>
        <item x="57"/>
        <item x="228"/>
        <item x="79"/>
        <item x="151"/>
        <item x="219"/>
        <item x="184"/>
        <item x="55"/>
        <item x="3"/>
        <item x="51"/>
        <item x="169"/>
        <item x="54"/>
        <item x="53"/>
        <item x="98"/>
        <item x="349"/>
        <item x="58"/>
        <item x="152"/>
        <item x="234"/>
        <item x="217"/>
        <item x="35"/>
        <item x="212"/>
        <item x="350"/>
        <item x="52"/>
        <item x="94"/>
        <item x="107"/>
        <item x="311"/>
        <item x="224"/>
        <item x="76"/>
        <item x="218"/>
        <item x="159"/>
        <item x="60"/>
        <item x="173"/>
        <item x="329"/>
        <item x="78"/>
        <item x="215"/>
        <item x="222"/>
        <item x="113"/>
        <item x="126"/>
        <item x="176"/>
        <item x="177"/>
        <item x="178"/>
        <item x="183"/>
        <item x="185"/>
        <item x="146"/>
        <item x="346"/>
        <item x="174"/>
        <item x="182"/>
        <item x="26"/>
        <item x="186"/>
        <item x="324"/>
        <item x="187"/>
        <item x="179"/>
        <item x="190"/>
        <item x="93"/>
        <item x="180"/>
        <item x="5"/>
        <item x="232"/>
        <item x="213"/>
        <item x="59"/>
        <item x="156"/>
        <item x="216"/>
        <item x="148"/>
        <item x="352"/>
        <item x="32"/>
        <item x="223"/>
        <item x="122"/>
        <item x="230"/>
        <item x="221"/>
        <item x="23"/>
        <item x="220"/>
        <item x="162"/>
        <item x="28"/>
        <item x="231"/>
        <item x="305"/>
        <item x="323"/>
        <item x="137"/>
        <item x="9"/>
        <item x="13"/>
        <item x="345"/>
        <item x="166"/>
        <item x="302"/>
        <item x="326"/>
        <item x="121"/>
        <item x="110"/>
        <item x="17"/>
        <item x="191"/>
        <item x="31"/>
        <item x="240"/>
        <item x="167"/>
        <item x="165"/>
        <item x="202"/>
        <item x="209"/>
        <item x="6"/>
        <item x="14"/>
        <item x="119"/>
        <item x="304"/>
        <item x="236"/>
        <item x="325"/>
        <item x="200"/>
        <item x="145"/>
        <item x="104"/>
        <item x="253"/>
        <item x="96"/>
        <item x="249"/>
        <item x="204"/>
        <item x="255"/>
        <item x="142"/>
        <item x="327"/>
        <item x="333"/>
        <item x="124"/>
        <item x="27"/>
        <item x="208"/>
        <item x="111"/>
        <item x="143"/>
        <item x="254"/>
        <item x="10"/>
        <item x="203"/>
        <item x="63"/>
        <item x="337"/>
        <item x="168"/>
        <item x="144"/>
        <item x="259"/>
        <item x="251"/>
        <item x="211"/>
        <item x="206"/>
        <item x="237"/>
        <item x="307"/>
        <item x="245"/>
        <item x="258"/>
        <item x="30"/>
        <item x="210"/>
        <item x="114"/>
        <item x="109"/>
        <item x="207"/>
        <item x="252"/>
        <item x="199"/>
        <item x="250"/>
        <item x="241"/>
        <item x="120"/>
        <item x="131"/>
        <item x="238"/>
        <item x="247"/>
        <item x="244"/>
        <item x="260"/>
        <item x="196"/>
        <item x="262"/>
        <item x="20"/>
        <item x="198"/>
        <item x="263"/>
        <item x="33"/>
        <item x="201"/>
        <item x="12"/>
        <item x="246"/>
        <item x="239"/>
        <item x="193"/>
        <item x="11"/>
        <item x="261"/>
        <item x="338"/>
        <item x="116"/>
        <item x="194"/>
        <item x="197"/>
        <item x="192"/>
        <item x="242"/>
        <item x="29"/>
        <item x="243"/>
        <item x="195"/>
        <item x="248"/>
        <item x="61"/>
        <item x="130"/>
        <item x="205"/>
        <item x="18"/>
        <item x="161"/>
        <item x="115"/>
        <item x="72"/>
        <item x="348"/>
        <item x="89"/>
        <item x="160"/>
        <item x="15"/>
        <item x="172"/>
        <item x="16"/>
        <item x="158"/>
        <item x="328"/>
        <item x="256"/>
        <item x="19"/>
        <item x="171"/>
        <item x="188"/>
        <item x="82"/>
        <item x="118"/>
        <item x="257"/>
        <item x="88"/>
        <item x="84"/>
        <item x="339"/>
        <item x="298"/>
        <item x="128"/>
        <item x="289"/>
        <item x="170"/>
        <item x="300"/>
        <item x="87"/>
        <item x="81"/>
        <item x="154"/>
        <item x="267"/>
        <item x="266"/>
        <item x="83"/>
        <item x="108"/>
        <item x="288"/>
        <item x="85"/>
        <item x="281"/>
        <item x="136"/>
        <item x="265"/>
        <item x="8"/>
        <item x="290"/>
        <item x="7"/>
        <item x="147"/>
        <item x="264"/>
        <item x="293"/>
        <item x="294"/>
        <item x="268"/>
        <item x="269"/>
        <item x="123"/>
        <item x="90"/>
        <item x="282"/>
        <item x="291"/>
        <item x="287"/>
        <item x="132"/>
        <item x="292"/>
        <item x="270"/>
        <item x="283"/>
        <item x="297"/>
        <item x="296"/>
        <item x="295"/>
        <item x="86"/>
        <item x="279"/>
        <item x="271"/>
        <item x="278"/>
        <item x="91"/>
        <item x="92"/>
        <item x="303"/>
        <item x="274"/>
        <item x="272"/>
        <item x="276"/>
        <item x="189"/>
        <item x="347"/>
        <item x="285"/>
        <item x="284"/>
        <item x="105"/>
        <item x="299"/>
        <item x="275"/>
        <item x="280"/>
        <item x="277"/>
        <item x="125"/>
        <item x="344"/>
        <item x="273"/>
        <item x="330"/>
        <item x="286"/>
        <item x="301"/>
        <item x="235"/>
        <item x="164"/>
        <item x="127"/>
        <item x="343"/>
        <item x="335"/>
        <item x="341"/>
        <item x="321"/>
        <item x="163"/>
        <item x="320"/>
        <item x="342"/>
        <item x="134"/>
        <item x="135"/>
        <item x="31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1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t="default" sd="0"/>
      </items>
    </pivotField>
  </pivotFields>
  <rowFields count="3">
    <field x="0"/>
    <field x="7"/>
    <field x="2"/>
  </rowFields>
  <rowItems count="1671">
    <i>
      <x/>
    </i>
    <i r="1">
      <x v="78"/>
    </i>
    <i>
      <x v="1"/>
    </i>
    <i r="1">
      <x v="39"/>
    </i>
    <i>
      <x v="2"/>
    </i>
    <i r="1">
      <x v="39"/>
    </i>
    <i>
      <x v="3"/>
    </i>
    <i r="1">
      <x v="39"/>
    </i>
    <i>
      <x v="4"/>
    </i>
    <i r="1">
      <x v="74"/>
    </i>
    <i>
      <x v="5"/>
    </i>
    <i r="1">
      <x v="52"/>
    </i>
    <i r="1">
      <x v="53"/>
    </i>
    <i r="1">
      <x v="54"/>
    </i>
    <i r="1">
      <x v="55"/>
    </i>
    <i r="1">
      <x v="56"/>
    </i>
    <i>
      <x v="6"/>
    </i>
    <i r="1">
      <x v="52"/>
    </i>
    <i r="1">
      <x v="53"/>
    </i>
    <i r="1">
      <x v="54"/>
    </i>
    <i r="1">
      <x v="55"/>
    </i>
    <i r="1">
      <x v="56"/>
    </i>
    <i>
      <x v="7"/>
    </i>
    <i r="1">
      <x v="44"/>
    </i>
    <i>
      <x v="8"/>
    </i>
    <i r="1">
      <x v="44"/>
    </i>
    <i>
      <x v="9"/>
    </i>
    <i r="1">
      <x v="53"/>
    </i>
    <i>
      <x v="10"/>
    </i>
    <i r="1">
      <x v="53"/>
    </i>
    <i>
      <x v="11"/>
    </i>
    <i r="1">
      <x v="44"/>
    </i>
    <i>
      <x v="12"/>
    </i>
    <i r="1">
      <x v="34"/>
    </i>
    <i>
      <x v="13"/>
    </i>
    <i r="1">
      <x v="34"/>
    </i>
    <i>
      <x v="14"/>
    </i>
    <i r="1">
      <x v="75"/>
    </i>
    <i>
      <x v="15"/>
    </i>
    <i r="1">
      <x v="75"/>
    </i>
    <i>
      <x v="16"/>
    </i>
    <i r="1">
      <x v="44"/>
    </i>
    <i>
      <x v="17"/>
    </i>
    <i r="1">
      <x v="75"/>
    </i>
    <i>
      <x v="18"/>
    </i>
    <i r="1">
      <x v="74"/>
    </i>
    <i>
      <x v="19"/>
    </i>
    <i r="1">
      <x v="74"/>
    </i>
    <i>
      <x v="20"/>
    </i>
    <i r="1">
      <x v="53"/>
    </i>
    <i>
      <x v="21"/>
    </i>
    <i r="1">
      <x/>
    </i>
    <i>
      <x v="22"/>
    </i>
    <i r="1">
      <x v="34"/>
    </i>
    <i r="1">
      <x v="75"/>
    </i>
    <i>
      <x v="23"/>
    </i>
    <i r="1">
      <x v="44"/>
    </i>
    <i>
      <x v="24"/>
    </i>
    <i r="1">
      <x v="34"/>
    </i>
    <i>
      <x v="25"/>
    </i>
    <i r="1">
      <x v="45"/>
    </i>
    <i>
      <x v="26"/>
    </i>
    <i r="1">
      <x v="75"/>
    </i>
    <i>
      <x v="27"/>
    </i>
    <i r="1">
      <x v="75"/>
    </i>
    <i>
      <x v="28"/>
    </i>
    <i r="1">
      <x v="44"/>
    </i>
    <i>
      <x v="29"/>
    </i>
    <i r="1">
      <x v="40"/>
    </i>
    <i>
      <x v="30"/>
    </i>
    <i r="1">
      <x v="40"/>
    </i>
    <i>
      <x v="31"/>
    </i>
    <i r="1">
      <x v="40"/>
    </i>
    <i>
      <x v="32"/>
    </i>
    <i r="1">
      <x v="40"/>
    </i>
    <i>
      <x v="33"/>
    </i>
    <i r="1">
      <x v="75"/>
    </i>
    <i>
      <x v="34"/>
    </i>
    <i r="1">
      <x v="44"/>
    </i>
    <i>
      <x v="35"/>
    </i>
    <i r="1">
      <x v="40"/>
    </i>
    <i>
      <x v="36"/>
    </i>
    <i r="1">
      <x v="40"/>
    </i>
    <i>
      <x v="37"/>
    </i>
    <i r="1">
      <x v="75"/>
    </i>
    <i>
      <x v="38"/>
    </i>
    <i r="1">
      <x v="40"/>
    </i>
    <i>
      <x v="39"/>
    </i>
    <i r="1">
      <x v="40"/>
    </i>
    <i>
      <x v="40"/>
    </i>
    <i r="1">
      <x v="40"/>
    </i>
    <i>
      <x v="41"/>
    </i>
    <i r="1">
      <x v="74"/>
    </i>
    <i>
      <x v="42"/>
    </i>
    <i r="1">
      <x v="37"/>
    </i>
    <i>
      <x v="43"/>
    </i>
    <i r="1">
      <x v="40"/>
    </i>
    <i>
      <x v="44"/>
    </i>
    <i r="1">
      <x v="40"/>
    </i>
    <i>
      <x v="45"/>
    </i>
    <i r="1">
      <x v="40"/>
    </i>
    <i>
      <x v="46"/>
    </i>
    <i r="1">
      <x v="40"/>
    </i>
    <i>
      <x v="47"/>
    </i>
    <i r="1">
      <x v="40"/>
    </i>
    <i>
      <x v="48"/>
    </i>
    <i r="1">
      <x v="40"/>
    </i>
    <i>
      <x v="49"/>
    </i>
    <i r="1">
      <x v="56"/>
    </i>
    <i>
      <x v="50"/>
    </i>
    <i r="1">
      <x v="40"/>
    </i>
    <i>
      <x v="51"/>
    </i>
    <i r="1">
      <x v="40"/>
    </i>
    <i>
      <x v="52"/>
    </i>
    <i r="1">
      <x v="40"/>
    </i>
    <i>
      <x v="53"/>
    </i>
    <i r="1">
      <x v="40"/>
    </i>
    <i>
      <x v="54"/>
    </i>
    <i r="1">
      <x v="56"/>
    </i>
    <i>
      <x v="55"/>
    </i>
    <i r="1">
      <x v="40"/>
    </i>
    <i>
      <x v="56"/>
    </i>
    <i r="1">
      <x v="40"/>
    </i>
    <i>
      <x v="57"/>
    </i>
    <i r="1">
      <x v="39"/>
    </i>
    <i>
      <x v="58"/>
    </i>
    <i r="1">
      <x v="40"/>
    </i>
    <i>
      <x v="59"/>
    </i>
    <i r="1">
      <x v="40"/>
    </i>
    <i>
      <x v="60"/>
    </i>
    <i r="1">
      <x v="40"/>
    </i>
    <i>
      <x v="61"/>
    </i>
    <i r="1">
      <x v="40"/>
    </i>
    <i>
      <x v="62"/>
    </i>
    <i r="1">
      <x v="40"/>
    </i>
    <i>
      <x v="63"/>
    </i>
    <i r="1">
      <x v="56"/>
    </i>
    <i>
      <x v="64"/>
    </i>
    <i r="1">
      <x v="56"/>
    </i>
    <i>
      <x v="65"/>
    </i>
    <i r="1">
      <x v="34"/>
    </i>
    <i>
      <x v="66"/>
    </i>
    <i r="1">
      <x v="56"/>
    </i>
    <i>
      <x v="67"/>
    </i>
    <i r="1">
      <x v="56"/>
    </i>
    <i>
      <x v="68"/>
    </i>
    <i r="1">
      <x v="24"/>
    </i>
    <i>
      <x v="69"/>
    </i>
    <i r="1">
      <x v="56"/>
    </i>
    <i>
      <x v="70"/>
    </i>
    <i r="1">
      <x v="39"/>
    </i>
    <i>
      <x v="71"/>
    </i>
    <i r="1">
      <x v="39"/>
    </i>
    <i>
      <x v="72"/>
    </i>
    <i r="1">
      <x v="37"/>
    </i>
    <i>
      <x v="73"/>
    </i>
    <i r="1">
      <x v="56"/>
    </i>
    <i>
      <x v="74"/>
    </i>
    <i r="1">
      <x v="39"/>
    </i>
    <i>
      <x v="75"/>
    </i>
    <i r="1">
      <x v="39"/>
    </i>
    <i>
      <x v="76"/>
    </i>
    <i r="1">
      <x v="34"/>
    </i>
    <i>
      <x v="77"/>
    </i>
    <i r="1">
      <x v="42"/>
    </i>
    <i>
      <x v="78"/>
    </i>
    <i r="1">
      <x v="56"/>
    </i>
    <i>
      <x v="79"/>
    </i>
    <i r="1">
      <x v="39"/>
    </i>
    <i>
      <x v="80"/>
    </i>
    <i r="1">
      <x v="40"/>
    </i>
    <i>
      <x v="81"/>
    </i>
    <i r="1">
      <x v="74"/>
    </i>
    <i>
      <x v="82"/>
    </i>
    <i r="1">
      <x v="61"/>
    </i>
    <i>
      <x v="83"/>
    </i>
    <i r="1">
      <x v="39"/>
    </i>
    <i>
      <x v="84"/>
    </i>
    <i r="1">
      <x v="56"/>
    </i>
    <i>
      <x v="85"/>
    </i>
    <i r="1">
      <x v="37"/>
    </i>
    <i>
      <x v="86"/>
    </i>
    <i r="1">
      <x v="37"/>
    </i>
    <i>
      <x v="87"/>
    </i>
    <i r="1">
      <x v="69"/>
    </i>
    <i>
      <x v="88"/>
    </i>
    <i r="1">
      <x v="10"/>
    </i>
    <i r="1">
      <x v="51"/>
    </i>
    <i r="1">
      <x v="67"/>
    </i>
    <i r="1">
      <x v="68"/>
    </i>
    <i r="1">
      <x v="69"/>
    </i>
    <i r="1">
      <x v="75"/>
    </i>
    <i>
      <x v="89"/>
    </i>
    <i r="1">
      <x v="39"/>
    </i>
    <i>
      <x v="90"/>
    </i>
    <i r="1">
      <x/>
    </i>
    <i>
      <x v="91"/>
    </i>
    <i r="1">
      <x v="69"/>
    </i>
    <i>
      <x v="92"/>
    </i>
    <i r="1">
      <x/>
    </i>
    <i>
      <x v="93"/>
    </i>
    <i r="1">
      <x v="46"/>
    </i>
    <i>
      <x v="94"/>
    </i>
    <i r="1">
      <x v="39"/>
    </i>
    <i>
      <x v="95"/>
    </i>
    <i r="1">
      <x v="45"/>
    </i>
    <i>
      <x v="96"/>
    </i>
    <i r="1">
      <x v="45"/>
    </i>
    <i>
      <x v="97"/>
    </i>
    <i r="1">
      <x v="42"/>
    </i>
    <i>
      <x v="98"/>
    </i>
    <i r="1">
      <x v="46"/>
    </i>
    <i>
      <x v="99"/>
    </i>
    <i r="1">
      <x v="39"/>
    </i>
    <i>
      <x v="100"/>
    </i>
    <i r="1">
      <x v="56"/>
    </i>
    <i>
      <x v="101"/>
    </i>
    <i r="1">
      <x v="44"/>
    </i>
    <i>
      <x v="102"/>
    </i>
    <i r="1">
      <x v="43"/>
    </i>
    <i>
      <x v="103"/>
    </i>
    <i r="1">
      <x v="43"/>
    </i>
    <i>
      <x v="104"/>
    </i>
    <i r="1">
      <x v="35"/>
    </i>
    <i>
      <x v="105"/>
    </i>
    <i r="1">
      <x/>
    </i>
    <i>
      <x v="106"/>
    </i>
    <i r="1">
      <x v="35"/>
    </i>
    <i>
      <x v="107"/>
    </i>
    <i r="1">
      <x v="112"/>
    </i>
    <i>
      <x v="108"/>
    </i>
    <i r="1">
      <x v="44"/>
    </i>
    <i>
      <x v="109"/>
    </i>
    <i r="1">
      <x v="39"/>
    </i>
    <i>
      <x v="110"/>
    </i>
    <i r="1">
      <x v="39"/>
    </i>
    <i>
      <x v="111"/>
    </i>
    <i r="1">
      <x v="44"/>
    </i>
    <i>
      <x v="112"/>
    </i>
    <i r="1">
      <x v="39"/>
    </i>
    <i>
      <x v="113"/>
    </i>
    <i r="1">
      <x v="35"/>
    </i>
    <i>
      <x v="114"/>
    </i>
    <i r="1">
      <x v="44"/>
    </i>
    <i>
      <x v="115"/>
    </i>
    <i r="1">
      <x v="39"/>
    </i>
    <i>
      <x v="116"/>
    </i>
    <i r="1">
      <x v="39"/>
    </i>
    <i>
      <x v="117"/>
    </i>
    <i r="1">
      <x v="46"/>
    </i>
    <i>
      <x v="118"/>
    </i>
    <i r="1">
      <x v="44"/>
    </i>
    <i r="1">
      <x v="71"/>
    </i>
    <i>
      <x v="119"/>
    </i>
    <i r="1">
      <x v="45"/>
    </i>
    <i>
      <x v="120"/>
    </i>
    <i r="1">
      <x v="35"/>
    </i>
    <i>
      <x v="121"/>
    </i>
    <i r="1">
      <x v="53"/>
    </i>
    <i>
      <x v="122"/>
    </i>
    <i r="1">
      <x v="71"/>
    </i>
    <i r="1">
      <x v="94"/>
    </i>
    <i>
      <x v="123"/>
    </i>
    <i r="1">
      <x v="45"/>
    </i>
    <i>
      <x v="124"/>
    </i>
    <i r="1">
      <x v="43"/>
    </i>
    <i>
      <x v="125"/>
    </i>
    <i r="1">
      <x v="94"/>
    </i>
    <i>
      <x v="126"/>
    </i>
    <i r="1">
      <x v="71"/>
    </i>
    <i r="1">
      <x v="94"/>
    </i>
    <i>
      <x v="127"/>
    </i>
    <i r="1">
      <x v="43"/>
    </i>
    <i>
      <x v="128"/>
    </i>
    <i r="1">
      <x v="43"/>
    </i>
    <i>
      <x v="129"/>
    </i>
    <i r="1">
      <x v="43"/>
    </i>
    <i>
      <x v="130"/>
    </i>
    <i r="1">
      <x v="61"/>
    </i>
    <i>
      <x v="131"/>
    </i>
    <i r="1">
      <x v="71"/>
    </i>
    <i>
      <x v="132"/>
    </i>
    <i r="1">
      <x v="75"/>
    </i>
    <i>
      <x v="133"/>
    </i>
    <i r="1">
      <x/>
    </i>
    <i>
      <x v="134"/>
    </i>
    <i r="1">
      <x v="75"/>
    </i>
    <i>
      <x v="135"/>
    </i>
    <i r="1">
      <x v="43"/>
    </i>
    <i>
      <x v="136"/>
    </i>
    <i r="1">
      <x v="43"/>
    </i>
    <i>
      <x v="137"/>
    </i>
    <i r="1">
      <x/>
    </i>
    <i>
      <x v="138"/>
    </i>
    <i r="1">
      <x v="45"/>
    </i>
    <i>
      <x v="139"/>
    </i>
    <i r="1">
      <x v="61"/>
    </i>
    <i>
      <x v="140"/>
    </i>
    <i r="1">
      <x v="42"/>
    </i>
    <i>
      <x v="141"/>
    </i>
    <i r="1">
      <x v="42"/>
    </i>
    <i>
      <x v="142"/>
    </i>
    <i r="1">
      <x v="42"/>
    </i>
    <i>
      <x v="143"/>
    </i>
    <i r="1">
      <x/>
    </i>
    <i>
      <x v="144"/>
    </i>
    <i r="1">
      <x v="42"/>
    </i>
    <i>
      <x v="145"/>
    </i>
    <i r="1">
      <x v="42"/>
    </i>
    <i>
      <x v="146"/>
    </i>
    <i r="1">
      <x v="42"/>
    </i>
    <i>
      <x v="147"/>
    </i>
    <i r="1">
      <x v="42"/>
    </i>
    <i>
      <x v="148"/>
    </i>
    <i r="1">
      <x v="42"/>
    </i>
    <i>
      <x v="149"/>
    </i>
    <i r="1">
      <x v="42"/>
    </i>
    <i>
      <x v="150"/>
    </i>
    <i r="1">
      <x v="42"/>
    </i>
    <i>
      <x v="151"/>
    </i>
    <i r="1">
      <x/>
    </i>
    <i>
      <x v="152"/>
    </i>
    <i r="1">
      <x v="72"/>
    </i>
    <i r="1">
      <x v="89"/>
    </i>
    <i>
      <x v="153"/>
    </i>
    <i r="1">
      <x v="89"/>
    </i>
    <i>
      <x v="154"/>
    </i>
    <i r="1">
      <x v="79"/>
    </i>
    <i>
      <x v="155"/>
    </i>
    <i r="1">
      <x/>
    </i>
    <i>
      <x v="156"/>
    </i>
    <i r="1">
      <x v="43"/>
    </i>
    <i>
      <x v="157"/>
    </i>
    <i r="1">
      <x v="44"/>
    </i>
    <i>
      <x v="158"/>
    </i>
    <i r="1">
      <x/>
    </i>
    <i>
      <x v="159"/>
    </i>
    <i r="1">
      <x v="44"/>
    </i>
    <i>
      <x v="160"/>
    </i>
    <i r="1">
      <x v="71"/>
    </i>
    <i>
      <x v="161"/>
    </i>
    <i r="1">
      <x v="65"/>
    </i>
    <i>
      <x v="162"/>
    </i>
    <i r="1">
      <x v="53"/>
    </i>
    <i>
      <x v="163"/>
    </i>
    <i r="1">
      <x/>
    </i>
    <i>
      <x v="164"/>
    </i>
    <i r="1">
      <x v="44"/>
    </i>
    <i>
      <x v="165"/>
    </i>
    <i r="1">
      <x v="42"/>
    </i>
    <i>
      <x v="166"/>
    </i>
    <i r="1">
      <x v="44"/>
    </i>
    <i>
      <x v="167"/>
    </i>
    <i r="1">
      <x v="33"/>
    </i>
    <i>
      <x v="168"/>
    </i>
    <i r="1">
      <x v="34"/>
    </i>
    <i>
      <x v="169"/>
    </i>
    <i r="1">
      <x v="33"/>
    </i>
    <i>
      <x v="170"/>
    </i>
    <i r="1">
      <x v="33"/>
    </i>
    <i>
      <x v="171"/>
    </i>
    <i r="1">
      <x v="43"/>
    </i>
    <i>
      <x v="172"/>
    </i>
    <i r="1">
      <x v="58"/>
    </i>
    <i>
      <x v="173"/>
    </i>
    <i r="1">
      <x v="33"/>
    </i>
    <i>
      <x v="174"/>
    </i>
    <i r="1">
      <x v="58"/>
    </i>
    <i>
      <x v="175"/>
    </i>
    <i r="1">
      <x v="58"/>
    </i>
    <i>
      <x v="176"/>
    </i>
    <i r="1">
      <x v="33"/>
    </i>
    <i>
      <x v="177"/>
    </i>
    <i r="1">
      <x v="44"/>
    </i>
    <i>
      <x v="178"/>
    </i>
    <i r="1">
      <x v="33"/>
    </i>
    <i>
      <x v="179"/>
    </i>
    <i r="1">
      <x v="33"/>
    </i>
    <i>
      <x v="180"/>
    </i>
    <i r="1">
      <x v="71"/>
    </i>
    <i r="1">
      <x v="87"/>
    </i>
    <i>
      <x v="181"/>
    </i>
    <i r="1">
      <x v="44"/>
    </i>
    <i>
      <x v="182"/>
    </i>
    <i r="1">
      <x v="58"/>
    </i>
    <i>
      <x v="183"/>
    </i>
    <i r="1">
      <x v="52"/>
    </i>
    <i>
      <x v="184"/>
    </i>
    <i r="1">
      <x v="52"/>
    </i>
    <i>
      <x v="185"/>
    </i>
    <i r="1">
      <x v="58"/>
    </i>
    <i>
      <x v="186"/>
    </i>
    <i r="1">
      <x v="52"/>
    </i>
    <i>
      <x v="187"/>
    </i>
    <i r="1">
      <x v="52"/>
    </i>
    <i>
      <x v="188"/>
    </i>
    <i r="1">
      <x v="58"/>
    </i>
    <i>
      <x v="189"/>
    </i>
    <i r="1">
      <x v="34"/>
    </i>
    <i>
      <x v="190"/>
    </i>
    <i r="1">
      <x v="58"/>
    </i>
    <i>
      <x v="191"/>
    </i>
    <i r="1">
      <x v="58"/>
    </i>
    <i>
      <x v="192"/>
    </i>
    <i r="1">
      <x v="33"/>
    </i>
    <i>
      <x v="193"/>
    </i>
    <i r="1">
      <x v="80"/>
    </i>
    <i>
      <x v="194"/>
    </i>
    <i r="1">
      <x v="44"/>
    </i>
    <i>
      <x v="195"/>
    </i>
    <i r="1">
      <x/>
    </i>
    <i>
      <x v="196"/>
    </i>
    <i r="1">
      <x v="33"/>
    </i>
    <i>
      <x v="197"/>
    </i>
    <i r="1">
      <x v="33"/>
    </i>
    <i>
      <x v="198"/>
    </i>
    <i r="1">
      <x v="44"/>
    </i>
    <i>
      <x v="199"/>
    </i>
    <i r="1">
      <x v="44"/>
    </i>
    <i>
      <x v="200"/>
    </i>
    <i r="1">
      <x v="44"/>
    </i>
    <i>
      <x v="201"/>
    </i>
    <i r="1">
      <x v="33"/>
    </i>
    <i>
      <x v="202"/>
    </i>
    <i r="1">
      <x v="4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>
      <x v="203"/>
    </i>
    <i r="1">
      <x v="34"/>
    </i>
    <i>
      <x v="204"/>
    </i>
    <i r="1">
      <x v="44"/>
    </i>
    <i>
      <x v="205"/>
    </i>
    <i r="1">
      <x v="34"/>
    </i>
    <i>
      <x v="206"/>
    </i>
    <i r="1">
      <x v="44"/>
    </i>
    <i>
      <x v="207"/>
    </i>
    <i r="1">
      <x v="34"/>
    </i>
    <i>
      <x v="208"/>
    </i>
    <i r="1">
      <x v="33"/>
    </i>
    <i r="1">
      <x v="53"/>
    </i>
    <i>
      <x v="209"/>
    </i>
    <i r="1">
      <x/>
    </i>
    <i>
      <x v="210"/>
    </i>
    <i r="1">
      <x v="34"/>
    </i>
    <i>
      <x v="211"/>
    </i>
    <i r="1">
      <x v="43"/>
    </i>
    <i>
      <x v="212"/>
    </i>
    <i r="1">
      <x/>
    </i>
    <i>
      <x v="213"/>
    </i>
    <i r="1">
      <x v="44"/>
    </i>
    <i>
      <x v="214"/>
    </i>
    <i r="1">
      <x v="35"/>
    </i>
    <i>
      <x v="215"/>
    </i>
    <i r="1">
      <x v="35"/>
    </i>
    <i>
      <x v="216"/>
    </i>
    <i r="1">
      <x v="33"/>
    </i>
    <i>
      <x v="217"/>
    </i>
    <i r="1">
      <x v="35"/>
    </i>
    <i>
      <x v="218"/>
    </i>
    <i r="1">
      <x v="33"/>
    </i>
    <i>
      <x v="219"/>
    </i>
    <i r="1">
      <x v="35"/>
    </i>
    <i>
      <x v="220"/>
    </i>
    <i r="1">
      <x v="35"/>
    </i>
    <i>
      <x v="221"/>
    </i>
    <i r="1">
      <x v="33"/>
    </i>
    <i>
      <x v="222"/>
    </i>
    <i r="1">
      <x v="33"/>
    </i>
    <i>
      <x v="223"/>
    </i>
    <i r="1">
      <x v="33"/>
    </i>
    <i>
      <x v="224"/>
    </i>
    <i r="1">
      <x v="33"/>
    </i>
    <i>
      <x v="225"/>
    </i>
    <i r="1">
      <x v="34"/>
    </i>
    <i>
      <x v="226"/>
    </i>
    <i r="1">
      <x v="34"/>
    </i>
    <i>
      <x v="227"/>
    </i>
    <i r="1">
      <x v="32"/>
    </i>
    <i>
      <x v="228"/>
    </i>
    <i r="1">
      <x v="71"/>
    </i>
    <i>
      <x v="229"/>
    </i>
    <i r="1">
      <x v="71"/>
    </i>
    <i>
      <x v="230"/>
    </i>
    <i r="1">
      <x v="71"/>
    </i>
    <i>
      <x v="231"/>
    </i>
    <i r="1">
      <x v="71"/>
    </i>
    <i>
      <x v="232"/>
    </i>
    <i r="1">
      <x/>
    </i>
    <i>
      <x v="233"/>
    </i>
    <i r="1">
      <x v="71"/>
    </i>
    <i>
      <x v="234"/>
    </i>
    <i r="1">
      <x v="71"/>
    </i>
    <i>
      <x v="235"/>
    </i>
    <i r="1">
      <x v="66"/>
    </i>
    <i>
      <x v="236"/>
    </i>
    <i r="1">
      <x v="71"/>
    </i>
    <i>
      <x v="237"/>
    </i>
    <i r="1">
      <x v="64"/>
    </i>
    <i>
      <x v="238"/>
    </i>
    <i r="1">
      <x v="67"/>
    </i>
    <i>
      <x v="239"/>
    </i>
    <i r="1">
      <x v="91"/>
    </i>
    <i>
      <x v="240"/>
    </i>
    <i r="1">
      <x v="69"/>
    </i>
    <i>
      <x v="241"/>
    </i>
    <i r="1">
      <x v="69"/>
    </i>
    <i>
      <x v="242"/>
    </i>
    <i r="1">
      <x v="76"/>
    </i>
    <i>
      <x v="243"/>
    </i>
    <i r="1">
      <x v="69"/>
    </i>
    <i r="1">
      <x v="76"/>
    </i>
    <i>
      <x v="244"/>
    </i>
    <i r="1">
      <x v="76"/>
    </i>
    <i>
      <x v="245"/>
    </i>
    <i r="1">
      <x v="73"/>
    </i>
    <i>
      <x v="246"/>
    </i>
    <i r="1">
      <x v="69"/>
    </i>
    <i r="1">
      <x v="76"/>
    </i>
    <i>
      <x v="247"/>
    </i>
    <i r="1">
      <x v="75"/>
    </i>
    <i>
      <x v="248"/>
    </i>
    <i r="1">
      <x v="72"/>
    </i>
    <i>
      <x v="249"/>
    </i>
    <i r="1">
      <x v="72"/>
    </i>
    <i>
      <x v="250"/>
    </i>
    <i r="1">
      <x v="69"/>
    </i>
    <i>
      <x v="251"/>
    </i>
    <i r="1">
      <x v="75"/>
    </i>
    <i r="1">
      <x v="96"/>
    </i>
    <i>
      <x v="252"/>
    </i>
    <i r="1">
      <x v="63"/>
    </i>
    <i>
      <x v="253"/>
    </i>
    <i r="1">
      <x v="69"/>
    </i>
    <i>
      <x v="254"/>
    </i>
    <i r="1">
      <x v="76"/>
    </i>
    <i>
      <x v="255"/>
    </i>
    <i r="1">
      <x v="75"/>
    </i>
    <i r="1">
      <x v="96"/>
    </i>
    <i>
      <x v="256"/>
    </i>
    <i r="1">
      <x v="75"/>
    </i>
    <i>
      <x v="257"/>
    </i>
    <i r="1">
      <x v="73"/>
    </i>
    <i>
      <x v="258"/>
    </i>
    <i r="1">
      <x v="72"/>
    </i>
    <i>
      <x v="259"/>
    </i>
    <i r="1">
      <x v="72"/>
    </i>
    <i>
      <x v="260"/>
    </i>
    <i r="1">
      <x v="67"/>
    </i>
    <i>
      <x v="261"/>
    </i>
    <i r="1">
      <x v="70"/>
    </i>
    <i>
      <x v="262"/>
    </i>
    <i r="1">
      <x v="69"/>
    </i>
    <i>
      <x v="263"/>
    </i>
    <i r="1">
      <x v="67"/>
    </i>
    <i>
      <x v="264"/>
    </i>
    <i r="1">
      <x v="67"/>
    </i>
    <i>
      <x v="265"/>
    </i>
    <i r="1">
      <x v="67"/>
    </i>
    <i>
      <x v="266"/>
    </i>
    <i r="1">
      <x v="65"/>
    </i>
    <i>
      <x v="267"/>
    </i>
    <i r="1">
      <x v="69"/>
    </i>
    <i>
      <x v="268"/>
    </i>
    <i r="1">
      <x v="69"/>
    </i>
    <i>
      <x v="269"/>
    </i>
    <i r="1">
      <x v="45"/>
    </i>
    <i>
      <x v="270"/>
    </i>
    <i r="1">
      <x v="65"/>
    </i>
    <i>
      <x v="271"/>
    </i>
    <i r="1">
      <x v="69"/>
    </i>
    <i>
      <x v="272"/>
    </i>
    <i r="1">
      <x v="94"/>
    </i>
    <i>
      <x v="273"/>
    </i>
    <i r="1">
      <x v="67"/>
    </i>
    <i>
      <x v="274"/>
    </i>
    <i r="1">
      <x v="67"/>
    </i>
    <i>
      <x v="275"/>
    </i>
    <i r="1">
      <x v="69"/>
    </i>
    <i>
      <x v="276"/>
    </i>
    <i r="1">
      <x v="67"/>
    </i>
    <i>
      <x v="277"/>
    </i>
    <i r="1">
      <x v="45"/>
    </i>
    <i>
      <x v="278"/>
    </i>
    <i r="1">
      <x v="67"/>
    </i>
    <i r="1">
      <x v="94"/>
    </i>
    <i>
      <x v="279"/>
    </i>
    <i r="1">
      <x/>
    </i>
    <i>
      <x v="280"/>
    </i>
    <i r="1">
      <x v="64"/>
    </i>
    <i>
      <x v="281"/>
    </i>
    <i r="1">
      <x v="69"/>
    </i>
    <i>
      <x v="282"/>
    </i>
    <i r="1">
      <x v="67"/>
    </i>
    <i>
      <x v="283"/>
    </i>
    <i r="1">
      <x v="45"/>
    </i>
    <i>
      <x v="284"/>
    </i>
    <i r="1">
      <x v="72"/>
    </i>
    <i>
      <x v="285"/>
    </i>
    <i r="1">
      <x v="68"/>
    </i>
    <i>
      <x v="286"/>
    </i>
    <i r="1">
      <x v="68"/>
    </i>
    <i>
      <x v="287"/>
    </i>
    <i r="1">
      <x v="68"/>
    </i>
    <i>
      <x v="288"/>
    </i>
    <i r="1">
      <x v="68"/>
    </i>
    <i>
      <x v="289"/>
    </i>
    <i r="1">
      <x v="39"/>
    </i>
    <i>
      <x v="290"/>
    </i>
    <i r="1">
      <x v="68"/>
    </i>
    <i>
      <x v="291"/>
    </i>
    <i r="1">
      <x v="72"/>
    </i>
    <i>
      <x v="292"/>
    </i>
    <i r="1">
      <x v="68"/>
    </i>
    <i>
      <x v="293"/>
    </i>
    <i r="1">
      <x v="45"/>
    </i>
    <i>
      <x v="294"/>
    </i>
    <i r="1">
      <x v="68"/>
    </i>
    <i>
      <x v="295"/>
    </i>
    <i r="1">
      <x v="72"/>
    </i>
    <i>
      <x v="296"/>
    </i>
    <i r="1">
      <x v="68"/>
    </i>
    <i>
      <x v="297"/>
    </i>
    <i r="1">
      <x v="45"/>
    </i>
    <i>
      <x v="298"/>
    </i>
    <i r="1">
      <x/>
    </i>
    <i>
      <x v="299"/>
    </i>
    <i r="1">
      <x/>
    </i>
    <i>
      <x v="300"/>
    </i>
    <i r="1">
      <x/>
    </i>
    <i>
      <x v="301"/>
    </i>
    <i r="1">
      <x v="68"/>
    </i>
    <i>
      <x v="302"/>
    </i>
    <i r="1">
      <x v="72"/>
    </i>
    <i>
      <x v="303"/>
    </i>
    <i r="1">
      <x v="45"/>
    </i>
    <i>
      <x v="304"/>
    </i>
    <i r="1">
      <x v="45"/>
    </i>
    <i>
      <x v="305"/>
    </i>
    <i r="1">
      <x v="45"/>
    </i>
    <i>
      <x v="306"/>
    </i>
    <i r="1">
      <x v="67"/>
    </i>
    <i>
      <x v="307"/>
    </i>
    <i r="1">
      <x v="73"/>
    </i>
    <i>
      <x v="308"/>
    </i>
    <i r="1">
      <x v="73"/>
    </i>
    <i r="1">
      <x v="74"/>
    </i>
    <i>
      <x v="309"/>
    </i>
    <i r="1">
      <x v="45"/>
    </i>
    <i>
      <x v="310"/>
    </i>
    <i r="1">
      <x v="45"/>
    </i>
    <i>
      <x v="311"/>
    </i>
    <i r="1">
      <x v="69"/>
    </i>
    <i>
      <x v="312"/>
    </i>
    <i r="1">
      <x v="65"/>
    </i>
    <i>
      <x v="313"/>
    </i>
    <i r="1">
      <x v="68"/>
    </i>
    <i>
      <x v="314"/>
    </i>
    <i r="1">
      <x v="45"/>
    </i>
    <i>
      <x v="315"/>
    </i>
    <i r="1">
      <x v="59"/>
    </i>
    <i>
      <x v="316"/>
    </i>
    <i r="1">
      <x v="45"/>
    </i>
    <i>
      <x v="317"/>
    </i>
    <i r="1">
      <x v="39"/>
    </i>
    <i>
      <x v="318"/>
    </i>
    <i r="1">
      <x v="68"/>
    </i>
    <i>
      <x v="319"/>
    </i>
    <i r="1">
      <x v="59"/>
    </i>
    <i>
      <x v="320"/>
    </i>
    <i r="1">
      <x v="59"/>
    </i>
    <i>
      <x v="321"/>
    </i>
    <i r="1">
      <x v="44"/>
    </i>
    <i>
      <x v="322"/>
    </i>
    <i r="1">
      <x v="73"/>
    </i>
    <i>
      <x v="323"/>
    </i>
    <i r="1">
      <x v="68"/>
    </i>
    <i>
      <x v="324"/>
    </i>
    <i r="1">
      <x v="39"/>
    </i>
    <i>
      <x v="325"/>
    </i>
    <i r="1">
      <x v="45"/>
    </i>
    <i r="1">
      <x v="91"/>
    </i>
    <i>
      <x v="326"/>
    </i>
    <i r="1">
      <x v="45"/>
    </i>
    <i>
      <x v="327"/>
    </i>
    <i r="1">
      <x v="68"/>
    </i>
    <i>
      <x v="328"/>
    </i>
    <i r="1">
      <x v="68"/>
    </i>
    <i>
      <x v="329"/>
    </i>
    <i r="1">
      <x v="39"/>
    </i>
    <i>
      <x v="330"/>
    </i>
    <i r="1">
      <x v="71"/>
    </i>
    <i>
      <x v="331"/>
    </i>
    <i r="1">
      <x v="45"/>
    </i>
    <i r="1">
      <x v="74"/>
    </i>
    <i>
      <x v="332"/>
    </i>
    <i r="1">
      <x v="71"/>
    </i>
    <i>
      <x v="333"/>
    </i>
    <i r="1">
      <x/>
    </i>
    <i>
      <x v="334"/>
    </i>
    <i r="1">
      <x v="39"/>
    </i>
    <i>
      <x v="335"/>
    </i>
    <i r="1">
      <x v="39"/>
    </i>
    <i>
      <x v="336"/>
    </i>
    <i r="1">
      <x v="39"/>
    </i>
    <i>
      <x v="337"/>
    </i>
    <i r="1">
      <x v="39"/>
    </i>
    <i>
      <x v="338"/>
    </i>
    <i r="1">
      <x v="72"/>
    </i>
    <i>
      <x v="339"/>
    </i>
    <i r="1">
      <x v="39"/>
    </i>
    <i r="1">
      <x v="71"/>
    </i>
    <i>
      <x v="340"/>
    </i>
    <i r="1">
      <x v="71"/>
    </i>
    <i>
      <x v="341"/>
    </i>
    <i r="1">
      <x v="68"/>
    </i>
    <i>
      <x v="342"/>
    </i>
    <i r="1">
      <x v="49"/>
    </i>
    <i>
      <x v="343"/>
    </i>
    <i r="1">
      <x v="39"/>
    </i>
    <i>
      <x v="344"/>
    </i>
    <i r="1">
      <x v="52"/>
    </i>
    <i>
      <x v="345"/>
    </i>
    <i r="1">
      <x v="68"/>
    </i>
    <i>
      <x v="346"/>
    </i>
    <i r="1">
      <x v="45"/>
    </i>
    <i>
      <x v="347"/>
    </i>
    <i r="1">
      <x v="68"/>
    </i>
    <i>
      <x v="348"/>
    </i>
    <i r="1">
      <x v="67"/>
    </i>
    <i>
      <x v="349"/>
    </i>
    <i r="1">
      <x v="44"/>
    </i>
    <i>
      <x v="350"/>
    </i>
    <i r="1">
      <x v="39"/>
    </i>
    <i>
      <x v="351"/>
    </i>
    <i r="1">
      <x v="45"/>
    </i>
    <i>
      <x v="352"/>
    </i>
    <i r="1">
      <x v="70"/>
    </i>
    <i>
      <x v="353"/>
    </i>
    <i r="1">
      <x v="68"/>
    </i>
    <i>
      <x v="354"/>
    </i>
    <i r="1">
      <x v="68"/>
    </i>
    <i>
      <x v="355"/>
    </i>
    <i r="1">
      <x v="72"/>
    </i>
    <i>
      <x v="356"/>
    </i>
    <i r="1">
      <x v="66"/>
    </i>
    <i>
      <x v="357"/>
    </i>
    <i r="1">
      <x v="71"/>
    </i>
    <i>
      <x v="358"/>
    </i>
    <i r="1">
      <x v="68"/>
    </i>
    <i>
      <x v="359"/>
    </i>
    <i r="1">
      <x v="75"/>
    </i>
    <i>
      <x v="360"/>
    </i>
    <i r="1">
      <x v="71"/>
    </i>
    <i>
      <x v="361"/>
    </i>
    <i r="1">
      <x v="72"/>
    </i>
    <i>
      <x v="362"/>
    </i>
    <i r="1">
      <x v="71"/>
    </i>
    <i>
      <x v="363"/>
    </i>
    <i r="1">
      <x v="68"/>
    </i>
    <i>
      <x v="364"/>
    </i>
    <i r="1">
      <x v="69"/>
    </i>
    <i r="1">
      <x v="75"/>
    </i>
    <i>
      <x v="365"/>
    </i>
    <i r="1">
      <x v="46"/>
    </i>
    <i>
      <x v="366"/>
    </i>
    <i r="1">
      <x v="71"/>
    </i>
    <i>
      <x v="367"/>
    </i>
    <i r="1">
      <x v="75"/>
    </i>
    <i>
      <x v="368"/>
    </i>
    <i r="1">
      <x v="94"/>
    </i>
    <i>
      <x v="369"/>
    </i>
    <i r="1">
      <x v="50"/>
    </i>
    <i>
      <x v="370"/>
    </i>
    <i r="1">
      <x v="74"/>
    </i>
    <i>
      <x v="371"/>
    </i>
    <i r="1">
      <x v="45"/>
    </i>
    <i>
      <x v="372"/>
    </i>
    <i r="1">
      <x v="52"/>
    </i>
    <i>
      <x v="373"/>
    </i>
    <i r="1">
      <x v="94"/>
    </i>
    <i>
      <x v="374"/>
    </i>
    <i r="1">
      <x v="39"/>
    </i>
    <i>
      <x v="375"/>
    </i>
    <i r="1">
      <x v="52"/>
    </i>
    <i r="1">
      <x v="70"/>
    </i>
    <i>
      <x v="376"/>
    </i>
    <i r="1">
      <x v="74"/>
    </i>
    <i>
      <x v="377"/>
    </i>
    <i r="1">
      <x v="72"/>
    </i>
    <i>
      <x v="378"/>
    </i>
    <i r="1">
      <x v="73"/>
    </i>
    <i>
      <x v="379"/>
    </i>
    <i r="1">
      <x v="73"/>
    </i>
    <i>
      <x v="380"/>
    </i>
    <i r="1">
      <x v="73"/>
    </i>
    <i r="1">
      <x v="74"/>
    </i>
    <i>
      <x v="381"/>
    </i>
    <i r="1">
      <x v="73"/>
    </i>
    <i>
      <x v="382"/>
    </i>
    <i r="1">
      <x v="68"/>
    </i>
    <i>
      <x v="383"/>
    </i>
    <i r="1">
      <x v="73"/>
    </i>
    <i>
      <x v="384"/>
    </i>
    <i r="1">
      <x v="73"/>
    </i>
    <i r="1">
      <x v="74"/>
    </i>
    <i>
      <x v="385"/>
    </i>
    <i r="1">
      <x v="74"/>
    </i>
    <i>
      <x v="386"/>
    </i>
    <i r="1">
      <x v="52"/>
    </i>
    <i>
      <x v="387"/>
    </i>
    <i r="1">
      <x v="68"/>
    </i>
    <i>
      <x v="388"/>
    </i>
    <i r="1">
      <x v="52"/>
    </i>
    <i>
      <x v="389"/>
    </i>
    <i r="1">
      <x v="54"/>
    </i>
    <i>
      <x v="390"/>
    </i>
    <i r="1">
      <x v="52"/>
    </i>
    <i r="1">
      <x v="74"/>
    </i>
    <i>
      <x v="391"/>
    </i>
    <i r="1">
      <x v="52"/>
    </i>
    <i>
      <x v="392"/>
    </i>
    <i r="1">
      <x v="73"/>
    </i>
    <i>
      <x v="393"/>
    </i>
    <i r="1">
      <x v="91"/>
    </i>
    <i>
      <x v="394"/>
    </i>
    <i r="1">
      <x v="53"/>
    </i>
    <i r="1">
      <x v="68"/>
    </i>
    <i>
      <x v="395"/>
    </i>
    <i r="1">
      <x v="74"/>
    </i>
    <i>
      <x v="396"/>
    </i>
    <i r="1">
      <x v="74"/>
    </i>
    <i>
      <x v="397"/>
    </i>
    <i r="1">
      <x v="72"/>
    </i>
    <i>
      <x v="398"/>
    </i>
    <i r="1">
      <x v="75"/>
    </i>
    <i>
      <x v="399"/>
    </i>
    <i r="1">
      <x v="72"/>
    </i>
    <i>
      <x v="400"/>
    </i>
    <i r="1">
      <x v="71"/>
    </i>
    <i>
      <x v="401"/>
    </i>
    <i r="1">
      <x v="72"/>
    </i>
    <i>
      <x v="402"/>
    </i>
    <i r="1">
      <x v="74"/>
    </i>
    <i>
      <x v="403"/>
    </i>
    <i r="1">
      <x v="74"/>
    </i>
    <i>
      <x v="404"/>
    </i>
    <i r="1">
      <x v="72"/>
    </i>
    <i>
      <x v="405"/>
    </i>
    <i r="1">
      <x v="72"/>
    </i>
    <i>
      <x v="406"/>
    </i>
    <i r="1">
      <x v="72"/>
    </i>
    <i>
      <x v="407"/>
    </i>
    <i r="1">
      <x v="73"/>
    </i>
    <i>
      <x v="408"/>
    </i>
    <i r="1">
      <x v="72"/>
    </i>
    <i>
      <x v="409"/>
    </i>
    <i r="1">
      <x v="69"/>
    </i>
    <i>
      <x v="410"/>
    </i>
    <i r="1">
      <x v="72"/>
    </i>
    <i>
      <x v="411"/>
    </i>
    <i r="1">
      <x v="70"/>
    </i>
    <i>
      <x v="412"/>
    </i>
    <i r="1">
      <x v="87"/>
    </i>
    <i>
      <x v="413"/>
    </i>
    <i r="1">
      <x v="71"/>
    </i>
    <i>
      <x v="414"/>
    </i>
    <i r="1">
      <x v="69"/>
    </i>
    <i>
      <x v="415"/>
    </i>
    <i r="1">
      <x v="72"/>
    </i>
    <i>
      <x v="416"/>
    </i>
    <i r="1">
      <x v="71"/>
    </i>
    <i>
      <x v="417"/>
    </i>
    <i r="1">
      <x v="72"/>
    </i>
    <i>
      <x v="418"/>
    </i>
    <i r="1">
      <x v="42"/>
    </i>
    <i r="1">
      <x v="52"/>
    </i>
    <i>
      <x v="419"/>
    </i>
    <i r="1">
      <x v="52"/>
    </i>
    <i>
      <x v="420"/>
    </i>
    <i r="1">
      <x v="41"/>
    </i>
    <i>
      <x v="421"/>
    </i>
    <i r="1">
      <x v="75"/>
    </i>
    <i>
      <x v="422"/>
    </i>
    <i r="1">
      <x v="64"/>
    </i>
    <i>
      <x v="423"/>
    </i>
    <i r="1">
      <x v="73"/>
    </i>
    <i>
      <x v="424"/>
    </i>
    <i r="1">
      <x v="52"/>
    </i>
    <i>
      <x v="425"/>
    </i>
    <i r="1">
      <x v="71"/>
    </i>
    <i>
      <x v="426"/>
    </i>
    <i r="1">
      <x v="52"/>
    </i>
    <i>
      <x v="427"/>
    </i>
    <i r="1">
      <x v="70"/>
    </i>
    <i>
      <x v="428"/>
    </i>
    <i r="1">
      <x v="71"/>
    </i>
    <i>
      <x v="429"/>
    </i>
    <i r="1">
      <x v="52"/>
    </i>
    <i>
      <x v="430"/>
    </i>
    <i r="1">
      <x v="70"/>
    </i>
    <i>
      <x v="431"/>
    </i>
    <i r="1">
      <x v="71"/>
    </i>
    <i>
      <x v="432"/>
    </i>
    <i r="1">
      <x v="74"/>
    </i>
    <i>
      <x v="433"/>
    </i>
    <i r="1">
      <x v="67"/>
    </i>
    <i>
      <x v="434"/>
    </i>
    <i r="1">
      <x v="74"/>
    </i>
    <i>
      <x v="435"/>
    </i>
    <i r="1">
      <x v="70"/>
    </i>
    <i>
      <x v="436"/>
    </i>
    <i r="1">
      <x v="71"/>
    </i>
    <i>
      <x v="437"/>
    </i>
    <i r="1">
      <x v="70"/>
    </i>
    <i>
      <x v="438"/>
    </i>
    <i r="1">
      <x v="71"/>
    </i>
    <i>
      <x v="439"/>
    </i>
    <i r="1">
      <x v="51"/>
    </i>
    <i>
      <x v="440"/>
    </i>
    <i r="1">
      <x v="71"/>
    </i>
    <i>
      <x v="441"/>
    </i>
    <i r="1">
      <x v="52"/>
    </i>
    <i>
      <x v="442"/>
    </i>
    <i r="1">
      <x v="52"/>
    </i>
    <i>
      <x v="443"/>
    </i>
    <i r="1">
      <x v="72"/>
    </i>
    <i>
      <x v="444"/>
    </i>
    <i r="1">
      <x v="67"/>
    </i>
    <i>
      <x v="445"/>
    </i>
    <i r="1">
      <x v="67"/>
    </i>
    <i>
      <x v="446"/>
    </i>
    <i r="1">
      <x v="87"/>
    </i>
    <i>
      <x v="447"/>
    </i>
    <i r="1">
      <x v="87"/>
    </i>
    <i>
      <x v="448"/>
    </i>
    <i r="1">
      <x v="42"/>
    </i>
    <i>
      <x v="449"/>
    </i>
    <i r="1">
      <x v="71"/>
    </i>
    <i>
      <x v="450"/>
    </i>
    <i r="1">
      <x v="63"/>
    </i>
    <i>
      <x v="451"/>
    </i>
    <i r="1">
      <x v="51"/>
    </i>
    <i>
      <x v="452"/>
    </i>
    <i r="1">
      <x v="61"/>
    </i>
    <i>
      <x v="453"/>
    </i>
    <i r="1">
      <x v="45"/>
    </i>
    <i>
      <x v="454"/>
    </i>
    <i r="1">
      <x v="45"/>
    </i>
    <i>
      <x v="455"/>
    </i>
    <i r="1">
      <x v="67"/>
    </i>
    <i>
      <x v="456"/>
    </i>
    <i r="1">
      <x v="67"/>
    </i>
    <i>
      <x v="457"/>
    </i>
    <i r="1">
      <x v="45"/>
    </i>
    <i>
      <x v="458"/>
    </i>
    <i r="1">
      <x v="64"/>
    </i>
    <i>
      <x v="459"/>
    </i>
    <i r="1">
      <x/>
    </i>
    <i>
      <x v="460"/>
    </i>
    <i r="1">
      <x/>
    </i>
    <i>
      <x v="461"/>
    </i>
    <i r="1">
      <x/>
    </i>
    <i>
      <x v="462"/>
    </i>
    <i r="1">
      <x/>
    </i>
    <i>
      <x v="463"/>
    </i>
    <i r="1">
      <x v="67"/>
    </i>
    <i>
      <x v="464"/>
    </i>
    <i r="1">
      <x/>
    </i>
    <i>
      <x v="465"/>
    </i>
    <i r="1">
      <x/>
    </i>
    <i>
      <x v="466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>
      <x v="467"/>
    </i>
    <i r="1">
      <x/>
    </i>
    <i>
      <x v="468"/>
    </i>
    <i r="1">
      <x v="43"/>
    </i>
    <i>
      <x v="469"/>
    </i>
    <i r="1">
      <x v="76"/>
    </i>
    <i>
      <x v="470"/>
    </i>
    <i r="1">
      <x v="76"/>
    </i>
    <i r="1">
      <x v="80"/>
    </i>
    <i r="1">
      <x v="81"/>
    </i>
    <i>
      <x v="471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>
      <x v="472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>
      <x v="473"/>
    </i>
    <i r="1">
      <x v="75"/>
    </i>
    <i r="1">
      <x v="76"/>
    </i>
    <i r="1">
      <x v="77"/>
    </i>
    <i r="1">
      <x v="79"/>
    </i>
    <i r="1">
      <x v="80"/>
    </i>
    <i>
      <x v="474"/>
    </i>
    <i r="1">
      <x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>
      <x v="475"/>
    </i>
    <i r="1">
      <x v="87"/>
    </i>
    <i>
      <x v="476"/>
    </i>
    <i r="1">
      <x v="77"/>
    </i>
    <i r="1">
      <x v="78"/>
    </i>
    <i r="1">
      <x v="79"/>
    </i>
    <i r="1">
      <x v="80"/>
    </i>
    <i r="1">
      <x v="81"/>
    </i>
    <i r="1">
      <x v="82"/>
    </i>
    <i>
      <x v="477"/>
    </i>
    <i r="1">
      <x v="71"/>
    </i>
    <i>
      <x v="478"/>
    </i>
    <i r="1">
      <x/>
    </i>
    <i>
      <x v="479"/>
    </i>
    <i r="1">
      <x v="58"/>
    </i>
    <i r="1">
      <x v="70"/>
    </i>
    <i>
      <x v="480"/>
    </i>
    <i r="1">
      <x v="70"/>
    </i>
    <i>
      <x v="481"/>
    </i>
    <i r="1">
      <x v="71"/>
    </i>
    <i>
      <x v="482"/>
    </i>
    <i r="1">
      <x v="71"/>
    </i>
    <i>
      <x v="483"/>
    </i>
    <i r="1">
      <x v="70"/>
    </i>
    <i>
      <x v="484"/>
    </i>
    <i r="1">
      <x v="53"/>
    </i>
    <i>
      <x v="485"/>
    </i>
    <i r="1">
      <x v="44"/>
    </i>
    <i>
      <x v="486"/>
    </i>
    <i r="1">
      <x v="44"/>
    </i>
    <i>
      <x v="487"/>
    </i>
    <i r="1">
      <x v="70"/>
    </i>
    <i>
      <x v="488"/>
    </i>
    <i r="1">
      <x v="86"/>
    </i>
    <i>
      <x v="489"/>
    </i>
    <i r="1">
      <x v="71"/>
    </i>
    <i>
      <x v="490"/>
    </i>
    <i r="1">
      <x v="44"/>
    </i>
    <i>
      <x v="491"/>
    </i>
    <i r="1">
      <x v="73"/>
    </i>
    <i>
      <x v="492"/>
    </i>
    <i r="1">
      <x v="44"/>
    </i>
    <i>
      <x v="493"/>
    </i>
    <i r="1">
      <x v="45"/>
    </i>
    <i>
      <x v="494"/>
    </i>
    <i r="1">
      <x v="45"/>
    </i>
    <i>
      <x v="495"/>
    </i>
    <i r="1">
      <x v="73"/>
    </i>
    <i>
      <x v="496"/>
    </i>
    <i r="1">
      <x v="57"/>
    </i>
    <i r="1">
      <x v="72"/>
    </i>
    <i>
      <x v="497"/>
    </i>
    <i r="1">
      <x v="57"/>
    </i>
    <i>
      <x v="498"/>
    </i>
    <i r="1">
      <x v="62"/>
    </i>
    <i>
      <x v="499"/>
    </i>
    <i r="1">
      <x v="57"/>
    </i>
    <i>
      <x v="500"/>
    </i>
    <i r="1">
      <x v="58"/>
    </i>
    <i>
      <x v="501"/>
    </i>
    <i r="1">
      <x v="58"/>
    </i>
    <i>
      <x v="502"/>
    </i>
    <i r="1">
      <x v="67"/>
    </i>
    <i>
      <x v="503"/>
    </i>
    <i r="1">
      <x v="71"/>
    </i>
    <i>
      <x v="504"/>
    </i>
    <i r="1">
      <x v="71"/>
    </i>
    <i>
      <x v="505"/>
    </i>
    <i r="1">
      <x v="66"/>
    </i>
    <i>
      <x v="506"/>
    </i>
    <i r="1">
      <x v="58"/>
    </i>
    <i>
      <x v="507"/>
    </i>
    <i r="1">
      <x v="55"/>
    </i>
    <i>
      <x v="508"/>
    </i>
    <i r="1">
      <x v="42"/>
    </i>
    <i>
      <x v="509"/>
    </i>
    <i r="1">
      <x v="42"/>
    </i>
    <i>
      <x v="510"/>
    </i>
    <i r="1">
      <x v="58"/>
    </i>
    <i>
      <x v="511"/>
    </i>
    <i r="1">
      <x v="42"/>
    </i>
    <i>
      <x v="512"/>
    </i>
    <i r="1">
      <x v="42"/>
    </i>
    <i>
      <x v="513"/>
    </i>
    <i r="1">
      <x v="42"/>
    </i>
    <i>
      <x v="514"/>
    </i>
    <i r="1">
      <x v="55"/>
    </i>
    <i>
      <x v="515"/>
    </i>
    <i r="1">
      <x v="58"/>
    </i>
    <i>
      <x v="516"/>
    </i>
    <i r="1">
      <x v="58"/>
    </i>
    <i>
      <x v="517"/>
    </i>
    <i r="1">
      <x v="58"/>
    </i>
    <i>
      <x v="518"/>
    </i>
    <i r="1">
      <x v="42"/>
    </i>
    <i>
      <x v="519"/>
    </i>
    <i r="1">
      <x v="42"/>
    </i>
    <i>
      <x v="520"/>
    </i>
    <i r="1">
      <x v="42"/>
    </i>
    <i>
      <x v="521"/>
    </i>
    <i r="1">
      <x v="71"/>
    </i>
    <i>
      <x v="522"/>
    </i>
    <i r="1">
      <x v="58"/>
    </i>
    <i>
      <x v="523"/>
    </i>
    <i r="1">
      <x v="58"/>
    </i>
    <i>
      <x v="524"/>
    </i>
    <i r="1">
      <x v="58"/>
    </i>
    <i>
      <x v="525"/>
    </i>
    <i r="1">
      <x v="42"/>
    </i>
    <i r="1">
      <x v="55"/>
    </i>
    <i>
      <x v="526"/>
    </i>
    <i r="1">
      <x v="72"/>
    </i>
    <i>
      <x v="527"/>
    </i>
    <i r="1">
      <x v="42"/>
    </i>
    <i>
      <x v="528"/>
    </i>
    <i r="1">
      <x v="58"/>
    </i>
    <i>
      <x v="529"/>
    </i>
    <i r="1">
      <x v="58"/>
    </i>
    <i r="1">
      <x v="72"/>
    </i>
    <i>
      <x v="530"/>
    </i>
    <i r="1">
      <x v="52"/>
    </i>
    <i>
      <x v="531"/>
    </i>
    <i r="1">
      <x v="58"/>
    </i>
    <i>
      <x v="532"/>
    </i>
    <i r="1">
      <x v="42"/>
    </i>
    <i>
      <x v="533"/>
    </i>
    <i r="1">
      <x v="72"/>
    </i>
    <i>
      <x v="534"/>
    </i>
    <i r="1">
      <x v="58"/>
    </i>
    <i>
      <x v="535"/>
    </i>
    <i r="1">
      <x v="72"/>
    </i>
    <i>
      <x v="536"/>
    </i>
    <i r="1">
      <x v="58"/>
    </i>
    <i>
      <x v="537"/>
    </i>
    <i r="1">
      <x v="58"/>
    </i>
    <i>
      <x v="538"/>
    </i>
    <i r="1">
      <x v="71"/>
    </i>
    <i>
      <x v="539"/>
    </i>
    <i r="1">
      <x v="68"/>
    </i>
    <i>
      <x v="540"/>
    </i>
    <i r="1">
      <x v="72"/>
    </i>
    <i>
      <x v="541"/>
    </i>
    <i r="1">
      <x v="58"/>
    </i>
    <i>
      <x v="542"/>
    </i>
    <i r="1">
      <x v="58"/>
    </i>
    <i>
      <x v="543"/>
    </i>
    <i r="1">
      <x v="68"/>
    </i>
    <i>
      <x v="544"/>
    </i>
    <i r="1">
      <x v="42"/>
    </i>
    <i r="1">
      <x v="45"/>
    </i>
    <i>
      <x v="545"/>
    </i>
    <i r="1">
      <x v="72"/>
    </i>
    <i>
      <x v="546"/>
    </i>
    <i r="1">
      <x v="72"/>
    </i>
    <i>
      <x v="547"/>
    </i>
    <i r="1">
      <x v="58"/>
    </i>
    <i>
      <x v="548"/>
    </i>
    <i r="1">
      <x v="65"/>
    </i>
    <i>
      <x v="549"/>
    </i>
    <i r="1">
      <x v="58"/>
    </i>
    <i>
      <x v="550"/>
    </i>
    <i r="1">
      <x v="72"/>
    </i>
    <i>
      <x v="551"/>
    </i>
    <i r="1">
      <x v="58"/>
    </i>
    <i>
      <x v="552"/>
    </i>
    <i r="1">
      <x v="58"/>
    </i>
    <i r="1">
      <x v="72"/>
    </i>
    <i>
      <x v="553"/>
    </i>
    <i r="1">
      <x v="58"/>
    </i>
    <i>
      <x v="554"/>
    </i>
    <i r="1">
      <x v="72"/>
    </i>
    <i r="1">
      <x v="87"/>
    </i>
    <i>
      <x v="555"/>
    </i>
    <i r="1">
      <x v="55"/>
    </i>
    <i>
      <x v="556"/>
    </i>
    <i r="1">
      <x v="71"/>
    </i>
    <i>
      <x v="557"/>
    </i>
    <i r="1">
      <x v="58"/>
    </i>
    <i>
      <x v="558"/>
    </i>
    <i r="1">
      <x v="58"/>
    </i>
    <i>
      <x v="559"/>
    </i>
    <i r="1">
      <x v="42"/>
    </i>
    <i>
      <x v="560"/>
    </i>
    <i r="1">
      <x v="42"/>
    </i>
    <i>
      <x v="561"/>
    </i>
    <i r="1">
      <x v="58"/>
    </i>
    <i>
      <x v="562"/>
    </i>
    <i r="1">
      <x v="58"/>
    </i>
    <i>
      <x v="563"/>
    </i>
    <i r="1">
      <x v="42"/>
    </i>
    <i>
      <x v="564"/>
    </i>
    <i r="1">
      <x v="69"/>
    </i>
    <i>
      <x v="565"/>
    </i>
    <i r="1">
      <x v="69"/>
    </i>
    <i>
      <x v="566"/>
    </i>
    <i r="1">
      <x v="58"/>
    </i>
    <i>
      <x v="567"/>
    </i>
    <i r="1">
      <x v="42"/>
    </i>
    <i>
      <x v="568"/>
    </i>
    <i r="1">
      <x v="33"/>
    </i>
    <i>
      <x v="569"/>
    </i>
    <i r="1">
      <x v="58"/>
    </i>
    <i>
      <x v="570"/>
    </i>
    <i r="1">
      <x v="58"/>
    </i>
    <i>
      <x v="571"/>
    </i>
    <i r="1">
      <x v="58"/>
    </i>
    <i>
      <x v="572"/>
    </i>
    <i r="1">
      <x v="58"/>
    </i>
    <i r="1">
      <x v="72"/>
    </i>
    <i>
      <x v="573"/>
    </i>
    <i r="1">
      <x v="71"/>
    </i>
    <i>
      <x v="574"/>
    </i>
    <i r="1">
      <x v="36"/>
    </i>
    <i>
      <x v="575"/>
    </i>
    <i r="1">
      <x v="72"/>
    </i>
    <i>
      <x v="576"/>
    </i>
    <i r="1">
      <x v="36"/>
    </i>
    <i>
      <x v="577"/>
    </i>
    <i r="1">
      <x v="58"/>
    </i>
    <i r="1">
      <x v="71"/>
    </i>
    <i>
      <x v="578"/>
    </i>
    <i r="1">
      <x v="42"/>
    </i>
    <i r="1">
      <x v="71"/>
    </i>
    <i>
      <x v="579"/>
    </i>
    <i r="1">
      <x v="58"/>
    </i>
    <i r="1">
      <x v="72"/>
    </i>
    <i>
      <x v="580"/>
    </i>
    <i r="1">
      <x v="42"/>
    </i>
    <i>
      <x v="581"/>
    </i>
    <i r="1">
      <x v="42"/>
    </i>
    <i>
      <x v="582"/>
    </i>
    <i r="1">
      <x v="58"/>
    </i>
    <i>
      <x v="583"/>
    </i>
    <i r="1">
      <x v="58"/>
    </i>
    <i r="1">
      <x v="72"/>
    </i>
    <i>
      <x v="584"/>
    </i>
    <i r="1">
      <x v="69"/>
    </i>
    <i>
      <x v="585"/>
    </i>
    <i r="1">
      <x v="36"/>
    </i>
    <i r="1">
      <x v="72"/>
    </i>
    <i>
      <x v="586"/>
    </i>
    <i r="1">
      <x v="71"/>
    </i>
    <i>
      <x v="587"/>
    </i>
    <i r="1">
      <x v="72"/>
    </i>
    <i>
      <x v="588"/>
    </i>
    <i r="1">
      <x v="72"/>
    </i>
    <i>
      <x v="589"/>
    </i>
    <i r="1">
      <x v="72"/>
    </i>
    <i>
      <x v="590"/>
    </i>
    <i r="1">
      <x v="50"/>
    </i>
    <i>
      <x v="591"/>
    </i>
    <i r="1">
      <x v="55"/>
    </i>
    <i>
      <x v="592"/>
    </i>
    <i r="1">
      <x v="60"/>
    </i>
    <i>
      <x v="593"/>
    </i>
    <i r="1">
      <x v="58"/>
    </i>
    <i>
      <x v="594"/>
    </i>
    <i r="1">
      <x/>
    </i>
    <i>
      <x v="595"/>
    </i>
    <i r="1">
      <x v="58"/>
    </i>
    <i>
      <x v="596"/>
    </i>
    <i r="1">
      <x v="58"/>
    </i>
    <i>
      <x v="597"/>
    </i>
    <i r="1">
      <x v="71"/>
    </i>
    <i>
      <x v="598"/>
    </i>
    <i r="1">
      <x v="42"/>
    </i>
    <i>
      <x v="599"/>
    </i>
    <i r="1">
      <x v="72"/>
    </i>
    <i>
      <x v="600"/>
    </i>
    <i r="1">
      <x v="58"/>
    </i>
    <i>
      <x v="601"/>
    </i>
    <i r="1">
      <x/>
    </i>
    <i>
      <x v="602"/>
    </i>
    <i r="1">
      <x v="71"/>
    </i>
    <i>
      <x v="603"/>
    </i>
    <i r="1">
      <x v="71"/>
    </i>
    <i>
      <x v="604"/>
    </i>
    <i r="1">
      <x v="57"/>
    </i>
    <i>
      <x v="605"/>
    </i>
    <i r="1">
      <x v="58"/>
    </i>
    <i>
      <x v="606"/>
    </i>
    <i r="1">
      <x v="42"/>
    </i>
    <i>
      <x v="607"/>
    </i>
    <i r="1">
      <x v="58"/>
    </i>
    <i>
      <x v="608"/>
    </i>
    <i r="1">
      <x v="72"/>
    </i>
    <i>
      <x v="609"/>
    </i>
    <i r="1">
      <x v="71"/>
    </i>
    <i>
      <x v="610"/>
    </i>
    <i r="1">
      <x v="36"/>
    </i>
    <i>
      <x v="611"/>
    </i>
    <i r="1">
      <x v="58"/>
    </i>
    <i>
      <x v="612"/>
    </i>
    <i r="1">
      <x v="58"/>
    </i>
    <i>
      <x v="613"/>
    </i>
    <i r="1">
      <x v="58"/>
    </i>
    <i>
      <x v="614"/>
    </i>
    <i r="1">
      <x v="58"/>
    </i>
    <i>
      <x v="615"/>
    </i>
    <i r="1">
      <x v="58"/>
    </i>
    <i>
      <x v="616"/>
    </i>
    <i r="1">
      <x v="71"/>
    </i>
    <i>
      <x v="617"/>
    </i>
    <i r="1">
      <x v="58"/>
    </i>
    <i>
      <x v="618"/>
    </i>
    <i r="1">
      <x v="71"/>
    </i>
    <i>
      <x v="619"/>
    </i>
    <i r="1">
      <x v="58"/>
    </i>
    <i>
      <x v="620"/>
    </i>
    <i r="1">
      <x v="58"/>
    </i>
    <i>
      <x v="621"/>
    </i>
    <i r="1">
      <x v="58"/>
    </i>
    <i>
      <x v="622"/>
    </i>
    <i r="1">
      <x v="58"/>
    </i>
    <i>
      <x v="623"/>
    </i>
    <i r="1">
      <x v="58"/>
    </i>
    <i>
      <x v="624"/>
    </i>
    <i r="1">
      <x v="58"/>
    </i>
    <i>
      <x v="625"/>
    </i>
    <i r="1">
      <x v="58"/>
    </i>
    <i>
      <x v="626"/>
    </i>
    <i r="1">
      <x v="57"/>
    </i>
    <i>
      <x v="627"/>
    </i>
    <i r="1">
      <x v="58"/>
    </i>
    <i>
      <x v="628"/>
    </i>
    <i r="1">
      <x v="58"/>
    </i>
    <i>
      <x v="629"/>
    </i>
    <i r="1">
      <x v="71"/>
    </i>
    <i>
      <x v="630"/>
    </i>
    <i r="1">
      <x v="58"/>
    </i>
    <i>
      <x v="631"/>
    </i>
    <i r="1">
      <x v="58"/>
    </i>
    <i>
      <x v="632"/>
    </i>
    <i r="1">
      <x v="72"/>
    </i>
    <i>
      <x v="633"/>
    </i>
    <i r="1">
      <x v="72"/>
    </i>
    <i>
      <x v="634"/>
    </i>
    <i r="1">
      <x v="58"/>
    </i>
    <i>
      <x v="635"/>
    </i>
    <i r="1">
      <x v="58"/>
    </i>
    <i>
      <x v="636"/>
    </i>
    <i r="1">
      <x v="71"/>
    </i>
    <i>
      <x v="637"/>
    </i>
    <i r="1">
      <x v="58"/>
    </i>
    <i>
      <x v="638"/>
    </i>
    <i r="1">
      <x v="36"/>
    </i>
    <i>
      <x v="639"/>
    </i>
    <i r="1">
      <x v="71"/>
    </i>
    <i>
      <x v="640"/>
    </i>
    <i r="1">
      <x v="58"/>
    </i>
    <i>
      <x v="641"/>
    </i>
    <i r="1">
      <x v="58"/>
    </i>
    <i>
      <x v="642"/>
    </i>
    <i r="1">
      <x v="58"/>
    </i>
    <i>
      <x v="643"/>
    </i>
    <i r="1">
      <x v="58"/>
    </i>
    <i>
      <x v="644"/>
    </i>
    <i r="1">
      <x v="71"/>
    </i>
    <i r="1">
      <x v="72"/>
    </i>
    <i>
      <x v="645"/>
    </i>
    <i r="1">
      <x v="58"/>
    </i>
    <i>
      <x v="646"/>
    </i>
    <i r="1">
      <x v="43"/>
    </i>
    <i>
      <x v="647"/>
    </i>
    <i r="1">
      <x v="71"/>
    </i>
    <i>
      <x v="648"/>
    </i>
    <i r="1">
      <x v="58"/>
    </i>
    <i>
      <x v="649"/>
    </i>
    <i r="1">
      <x v="72"/>
    </i>
    <i>
      <x v="650"/>
    </i>
    <i r="1">
      <x v="36"/>
    </i>
    <i>
      <x v="651"/>
    </i>
    <i r="1">
      <x v="57"/>
    </i>
    <i>
      <x v="652"/>
    </i>
    <i r="1">
      <x v="57"/>
    </i>
    <i>
      <x v="653"/>
    </i>
    <i r="1">
      <x v="71"/>
    </i>
    <i>
      <x v="654"/>
    </i>
    <i r="1">
      <x v="71"/>
    </i>
    <i>
      <x v="655"/>
    </i>
    <i r="1">
      <x v="71"/>
    </i>
    <i>
      <x v="656"/>
    </i>
    <i r="1">
      <x v="73"/>
    </i>
    <i>
      <x v="657"/>
    </i>
    <i r="1">
      <x v="58"/>
    </i>
    <i r="1">
      <x v="73"/>
    </i>
    <i>
      <x v="658"/>
    </i>
    <i r="1">
      <x v="58"/>
    </i>
    <i>
      <x v="659"/>
    </i>
    <i r="1">
      <x v="47"/>
    </i>
    <i r="1">
      <x v="72"/>
    </i>
    <i>
      <x v="660"/>
    </i>
    <i r="1">
      <x v="72"/>
    </i>
    <i>
      <x v="661"/>
    </i>
    <i r="1">
      <x v="47"/>
    </i>
    <i r="1">
      <x v="59"/>
    </i>
    <i r="1">
      <x v="72"/>
    </i>
    <i>
      <x v="662"/>
    </i>
    <i r="1">
      <x v="58"/>
    </i>
    <i>
      <x v="663"/>
    </i>
    <i r="1">
      <x v="73"/>
    </i>
    <i>
      <x v="664"/>
    </i>
    <i r="1">
      <x v="47"/>
    </i>
    <i>
      <x v="665"/>
    </i>
    <i r="1">
      <x v="57"/>
    </i>
    <i>
      <x v="666"/>
    </i>
    <i r="1">
      <x v="57"/>
    </i>
    <i>
      <x v="667"/>
    </i>
    <i r="1">
      <x v="58"/>
    </i>
    <i>
      <x v="668"/>
    </i>
    <i r="1">
      <x v="58"/>
    </i>
    <i>
      <x v="669"/>
    </i>
    <i r="1">
      <x v="77"/>
    </i>
    <i>
      <x v="670"/>
    </i>
    <i r="1">
      <x v="58"/>
    </i>
    <i>
      <x v="671"/>
    </i>
    <i r="1">
      <x v="77"/>
    </i>
    <i>
      <x v="672"/>
    </i>
    <i r="1">
      <x v="58"/>
    </i>
    <i>
      <x v="673"/>
    </i>
    <i r="1">
      <x v="77"/>
    </i>
    <i>
      <x v="674"/>
    </i>
    <i r="1">
      <x v="77"/>
    </i>
    <i>
      <x v="675"/>
    </i>
    <i r="1">
      <x v="57"/>
    </i>
    <i r="1">
      <x v="73"/>
    </i>
    <i>
      <x v="676"/>
    </i>
    <i r="1">
      <x v="99"/>
    </i>
    <i>
      <x v="677"/>
    </i>
    <i r="1">
      <x v="73"/>
    </i>
    <i>
      <x v="678"/>
    </i>
    <i r="1">
      <x v="99"/>
    </i>
    <i>
      <x v="679"/>
    </i>
    <i r="1">
      <x v="99"/>
    </i>
    <i>
      <x v="680"/>
    </i>
    <i r="1">
      <x v="73"/>
    </i>
    <i>
      <x v="681"/>
    </i>
    <i r="1">
      <x v="66"/>
    </i>
    <i>
      <x v="682"/>
    </i>
    <i r="1">
      <x v="65"/>
    </i>
    <i>
      <x v="683"/>
    </i>
    <i r="1">
      <x v="63"/>
    </i>
    <i>
      <x v="684"/>
    </i>
    <i r="1">
      <x v="69"/>
    </i>
    <i>
      <x v="685"/>
    </i>
    <i r="1">
      <x v="66"/>
    </i>
    <i>
      <x v="686"/>
    </i>
    <i r="1">
      <x v="99"/>
    </i>
    <i>
      <x v="687"/>
    </i>
    <i r="1">
      <x v="67"/>
    </i>
    <i>
      <x v="688"/>
    </i>
    <i r="1">
      <x v="68"/>
    </i>
    <i>
      <x v="689"/>
    </i>
    <i r="1">
      <x v="108"/>
    </i>
    <i>
      <x v="690"/>
    </i>
    <i r="1">
      <x v="99"/>
    </i>
    <i>
      <x v="691"/>
    </i>
    <i r="1">
      <x v="43"/>
    </i>
    <i>
      <x v="692"/>
    </i>
    <i r="1">
      <x v="59"/>
    </i>
    <i>
      <x v="693"/>
    </i>
    <i r="1">
      <x v="59"/>
    </i>
    <i>
      <x v="694"/>
    </i>
    <i r="1">
      <x v="47"/>
    </i>
    <i>
      <x v="695"/>
    </i>
    <i r="1">
      <x v="47"/>
    </i>
    <i>
      <x v="696"/>
    </i>
    <i r="1">
      <x v="45"/>
    </i>
    <i>
      <x v="697"/>
    </i>
    <i r="1">
      <x v="45"/>
    </i>
    <i>
      <x v="698"/>
    </i>
    <i r="1">
      <x v="52"/>
    </i>
    <i>
      <x v="699"/>
    </i>
    <i r="1">
      <x v="41"/>
    </i>
    <i>
      <x v="700"/>
    </i>
    <i r="1">
      <x v="41"/>
    </i>
    <i>
      <x v="701"/>
    </i>
    <i r="1">
      <x v="41"/>
    </i>
    <i>
      <x v="702"/>
    </i>
    <i r="1">
      <x v="41"/>
    </i>
    <i>
      <x v="703"/>
    </i>
    <i r="1">
      <x v="62"/>
    </i>
    <i>
      <x v="704"/>
    </i>
    <i r="1">
      <x v="62"/>
    </i>
    <i>
      <x v="705"/>
    </i>
    <i r="1">
      <x v="62"/>
    </i>
    <i>
      <x v="706"/>
    </i>
    <i r="1">
      <x v="1"/>
    </i>
    <i r="1">
      <x v="41"/>
    </i>
    <i r="1">
      <x v="63"/>
    </i>
    <i>
      <x v="707"/>
    </i>
    <i r="1">
      <x v="99"/>
    </i>
    <i>
      <x v="708"/>
    </i>
    <i r="1">
      <x v="62"/>
    </i>
    <i>
      <x v="709"/>
    </i>
    <i r="1">
      <x v="60"/>
    </i>
    <i>
      <x v="710"/>
    </i>
    <i r="1">
      <x v="73"/>
    </i>
    <i>
      <x v="711"/>
    </i>
    <i r="1">
      <x v="60"/>
    </i>
    <i>
      <x v="712"/>
    </i>
    <i r="1">
      <x v="62"/>
    </i>
    <i>
      <x v="713"/>
    </i>
    <i r="1">
      <x v="54"/>
    </i>
    <i>
      <x v="714"/>
    </i>
    <i r="1">
      <x v="62"/>
    </i>
    <i>
      <x v="715"/>
    </i>
    <i r="1">
      <x v="68"/>
    </i>
    <i r="1">
      <x v="69"/>
    </i>
    <i>
      <x v="716"/>
    </i>
    <i r="1">
      <x v="62"/>
    </i>
    <i>
      <x v="717"/>
    </i>
    <i r="1">
      <x v="73"/>
    </i>
    <i>
      <x v="718"/>
    </i>
    <i r="1">
      <x v="68"/>
    </i>
    <i>
      <x v="719"/>
    </i>
    <i r="1">
      <x v="73"/>
    </i>
    <i>
      <x v="720"/>
    </i>
    <i r="1">
      <x v="62"/>
    </i>
    <i>
      <x v="721"/>
    </i>
    <i r="1">
      <x v="69"/>
    </i>
    <i>
      <x v="722"/>
    </i>
    <i r="1">
      <x v="68"/>
    </i>
    <i r="1">
      <x v="69"/>
    </i>
    <i>
      <x v="723"/>
    </i>
    <i r="1">
      <x v="73"/>
    </i>
    <i>
      <x v="724"/>
    </i>
    <i r="1">
      <x v="60"/>
    </i>
    <i>
      <x v="725"/>
    </i>
    <i r="1">
      <x v="69"/>
    </i>
    <i>
      <x v="726"/>
    </i>
    <i r="1">
      <x v="73"/>
    </i>
    <i>
      <x v="727"/>
    </i>
    <i r="1">
      <x v="47"/>
    </i>
    <i>
      <x v="728"/>
    </i>
    <i r="1">
      <x v="73"/>
    </i>
    <i>
      <x v="729"/>
    </i>
    <i r="1">
      <x v="73"/>
    </i>
    <i>
      <x v="730"/>
    </i>
    <i r="1">
      <x v="68"/>
    </i>
    <i r="1">
      <x v="69"/>
    </i>
    <i>
      <x v="731"/>
    </i>
    <i r="1">
      <x v="73"/>
    </i>
    <i>
      <x v="732"/>
    </i>
    <i r="1">
      <x v="68"/>
    </i>
    <i r="1">
      <x v="69"/>
    </i>
    <i>
      <x v="733"/>
    </i>
    <i r="1">
      <x v="47"/>
    </i>
    <i>
      <x v="734"/>
    </i>
    <i r="1">
      <x v="62"/>
    </i>
    <i>
      <x v="735"/>
    </i>
    <i r="1">
      <x v="62"/>
    </i>
    <i>
      <x v="736"/>
    </i>
    <i r="1">
      <x v="62"/>
    </i>
    <i>
      <x v="737"/>
    </i>
    <i r="1">
      <x v="69"/>
    </i>
    <i>
      <x v="738"/>
    </i>
    <i r="1">
      <x v="62"/>
    </i>
    <i>
      <x v="739"/>
    </i>
    <i r="1">
      <x v="73"/>
    </i>
    <i>
      <x v="740"/>
    </i>
    <i r="1">
      <x v="73"/>
    </i>
    <i>
      <x v="741"/>
    </i>
    <i r="1">
      <x v="68"/>
    </i>
    <i>
      <x v="742"/>
    </i>
    <i r="1">
      <x v="69"/>
    </i>
    <i>
      <x v="743"/>
    </i>
    <i r="1">
      <x v="43"/>
    </i>
    <i>
      <x v="744"/>
    </i>
    <i r="1">
      <x v="69"/>
    </i>
    <i>
      <x v="745"/>
    </i>
    <i r="1">
      <x v="68"/>
    </i>
    <i r="1">
      <x v="69"/>
    </i>
    <i>
      <x v="746"/>
    </i>
    <i r="1">
      <x v="69"/>
    </i>
    <i>
      <x v="747"/>
    </i>
    <i r="1">
      <x v="44"/>
    </i>
    <i>
      <x v="748"/>
    </i>
    <i r="1">
      <x v="44"/>
    </i>
    <i>
      <x v="749"/>
    </i>
    <i r="1">
      <x v="69"/>
    </i>
    <i>
      <x v="750"/>
    </i>
    <i r="1">
      <x v="43"/>
    </i>
    <i>
      <x v="751"/>
    </i>
    <i r="1">
      <x v="44"/>
    </i>
    <i>
      <x v="752"/>
    </i>
    <i r="1">
      <x v="69"/>
    </i>
    <i>
      <x v="753"/>
    </i>
    <i r="1">
      <x v="43"/>
    </i>
    <i>
      <x v="754"/>
    </i>
    <i r="1">
      <x v="47"/>
    </i>
    <i>
      <x v="755"/>
    </i>
    <i r="1">
      <x v="69"/>
    </i>
    <i>
      <x v="756"/>
    </i>
    <i r="1">
      <x v="16"/>
    </i>
    <i r="1">
      <x v="43"/>
    </i>
    <i r="1">
      <x v="46"/>
    </i>
    <i r="1">
      <x v="53"/>
    </i>
    <i r="1">
      <x v="58"/>
    </i>
    <i r="1">
      <x v="69"/>
    </i>
    <i>
      <x v="757"/>
    </i>
    <i r="1">
      <x v="44"/>
    </i>
    <i>
      <x v="758"/>
    </i>
    <i r="1">
      <x v="69"/>
    </i>
    <i>
      <x v="759"/>
    </i>
    <i r="1">
      <x v="69"/>
    </i>
    <i>
      <x v="760"/>
    </i>
    <i r="1">
      <x v="59"/>
    </i>
    <i>
      <x v="761"/>
    </i>
    <i r="1">
      <x v="69"/>
    </i>
    <i>
      <x v="762"/>
    </i>
    <i r="1">
      <x v="45"/>
    </i>
    <i>
      <x v="763"/>
    </i>
    <i r="1">
      <x v="44"/>
    </i>
    <i>
      <x v="764"/>
    </i>
    <i r="1">
      <x v="45"/>
    </i>
    <i>
      <x v="765"/>
    </i>
    <i r="1">
      <x v="69"/>
    </i>
    <i>
      <x v="766"/>
    </i>
    <i r="1">
      <x v="69"/>
    </i>
    <i>
      <x v="767"/>
    </i>
    <i r="1">
      <x v="52"/>
    </i>
    <i>
      <x v="768"/>
    </i>
    <i r="1">
      <x v="69"/>
    </i>
    <i>
      <x v="769"/>
    </i>
    <i r="1">
      <x v="52"/>
    </i>
    <i>
      <x v="770"/>
    </i>
    <i r="1">
      <x v="69"/>
    </i>
    <i>
      <x v="771"/>
    </i>
    <i r="1">
      <x v="44"/>
    </i>
    <i>
      <x v="772"/>
    </i>
    <i r="1">
      <x v="65"/>
    </i>
    <i r="1">
      <x v="69"/>
    </i>
    <i>
      <x v="773"/>
    </i>
    <i r="1">
      <x v="65"/>
    </i>
    <i r="1">
      <x v="69"/>
    </i>
    <i>
      <x v="774"/>
    </i>
    <i r="1">
      <x v="66"/>
    </i>
    <i>
      <x v="775"/>
    </i>
    <i r="1">
      <x v="66"/>
    </i>
    <i>
      <x v="776"/>
    </i>
    <i r="1">
      <x v="69"/>
    </i>
    <i>
      <x v="777"/>
    </i>
    <i r="1">
      <x v="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LWD_DISCHARGE_RATE" fld="3" baseField="0" baseItem="0"/>
    <dataField name="Count of FLWD_MEASURE_DATE" fld="2" subtotal="count" baseField="0" baseItem="0"/>
    <dataField name="Count of Year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B16E-1D49-3A4C-BF29-12764ACEA4C0}">
  <dimension ref="A3:D1674"/>
  <sheetViews>
    <sheetView workbookViewId="0">
      <selection activeCell="A3" sqref="A3:B1674"/>
    </sheetView>
  </sheetViews>
  <sheetFormatPr baseColWidth="10" defaultRowHeight="15" x14ac:dyDescent="0.2"/>
  <cols>
    <col min="1" max="1" width="18" bestFit="1" customWidth="1"/>
    <col min="2" max="2" width="25.83203125" bestFit="1" customWidth="1"/>
    <col min="3" max="3" width="26" bestFit="1" customWidth="1"/>
    <col min="4" max="4" width="12.1640625" bestFit="1" customWidth="1"/>
    <col min="5" max="5" width="27.1640625" bestFit="1" customWidth="1"/>
    <col min="6" max="6" width="25.83203125" bestFit="1" customWidth="1"/>
    <col min="7" max="7" width="26" bestFit="1" customWidth="1"/>
    <col min="8" max="8" width="25.83203125" bestFit="1" customWidth="1"/>
    <col min="9" max="9" width="26" bestFit="1" customWidth="1"/>
    <col min="10" max="10" width="25.83203125" bestFit="1" customWidth="1"/>
    <col min="11" max="11" width="26" bestFit="1" customWidth="1"/>
    <col min="12" max="12" width="25.83203125" bestFit="1" customWidth="1"/>
    <col min="13" max="13" width="26" bestFit="1" customWidth="1"/>
    <col min="14" max="14" width="25.83203125" bestFit="1" customWidth="1"/>
    <col min="15" max="15" width="26" bestFit="1" customWidth="1"/>
    <col min="16" max="16" width="25.83203125" bestFit="1" customWidth="1"/>
    <col min="17" max="17" width="26" bestFit="1" customWidth="1"/>
    <col min="18" max="18" width="25.83203125" bestFit="1" customWidth="1"/>
    <col min="19" max="19" width="26" bestFit="1" customWidth="1"/>
    <col min="20" max="20" width="25.83203125" bestFit="1" customWidth="1"/>
    <col min="21" max="21" width="26" bestFit="1" customWidth="1"/>
    <col min="22" max="22" width="25.83203125" bestFit="1" customWidth="1"/>
    <col min="23" max="23" width="26" bestFit="1" customWidth="1"/>
    <col min="24" max="24" width="25.83203125" bestFit="1" customWidth="1"/>
    <col min="25" max="25" width="26" bestFit="1" customWidth="1"/>
    <col min="26" max="26" width="25.83203125" bestFit="1" customWidth="1"/>
    <col min="27" max="27" width="26" bestFit="1" customWidth="1"/>
    <col min="28" max="28" width="25.83203125" bestFit="1" customWidth="1"/>
    <col min="29" max="29" width="26" bestFit="1" customWidth="1"/>
    <col min="30" max="30" width="25.83203125" bestFit="1" customWidth="1"/>
    <col min="31" max="31" width="26" bestFit="1" customWidth="1"/>
    <col min="32" max="32" width="25.83203125" bestFit="1" customWidth="1"/>
    <col min="33" max="33" width="26" bestFit="1" customWidth="1"/>
    <col min="34" max="34" width="25.83203125" bestFit="1" customWidth="1"/>
    <col min="35" max="35" width="26" bestFit="1" customWidth="1"/>
    <col min="36" max="36" width="25.83203125" bestFit="1" customWidth="1"/>
    <col min="37" max="37" width="26" bestFit="1" customWidth="1"/>
    <col min="38" max="38" width="25.83203125" bestFit="1" customWidth="1"/>
    <col min="39" max="39" width="26" bestFit="1" customWidth="1"/>
    <col min="40" max="40" width="25.83203125" bestFit="1" customWidth="1"/>
    <col min="41" max="41" width="26" bestFit="1" customWidth="1"/>
    <col min="42" max="42" width="25.83203125" bestFit="1" customWidth="1"/>
    <col min="43" max="43" width="26" bestFit="1" customWidth="1"/>
    <col min="44" max="44" width="25.83203125" bestFit="1" customWidth="1"/>
    <col min="45" max="45" width="26" bestFit="1" customWidth="1"/>
    <col min="46" max="46" width="25.83203125" bestFit="1" customWidth="1"/>
    <col min="47" max="47" width="26" bestFit="1" customWidth="1"/>
    <col min="48" max="48" width="25.83203125" bestFit="1" customWidth="1"/>
    <col min="49" max="49" width="26" bestFit="1" customWidth="1"/>
    <col min="50" max="50" width="25.83203125" bestFit="1" customWidth="1"/>
    <col min="51" max="51" width="26" bestFit="1" customWidth="1"/>
    <col min="52" max="52" width="25.83203125" bestFit="1" customWidth="1"/>
    <col min="53" max="53" width="26" bestFit="1" customWidth="1"/>
    <col min="54" max="54" width="25.83203125" bestFit="1" customWidth="1"/>
    <col min="55" max="55" width="26" bestFit="1" customWidth="1"/>
    <col min="56" max="56" width="25.83203125" bestFit="1" customWidth="1"/>
    <col min="57" max="57" width="26" bestFit="1" customWidth="1"/>
    <col min="58" max="58" width="25.83203125" bestFit="1" customWidth="1"/>
    <col min="59" max="59" width="26" bestFit="1" customWidth="1"/>
    <col min="60" max="60" width="25.83203125" bestFit="1" customWidth="1"/>
    <col min="61" max="61" width="26" bestFit="1" customWidth="1"/>
    <col min="62" max="62" width="25.83203125" bestFit="1" customWidth="1"/>
    <col min="63" max="63" width="26" bestFit="1" customWidth="1"/>
    <col min="64" max="64" width="25.83203125" bestFit="1" customWidth="1"/>
    <col min="65" max="65" width="26" bestFit="1" customWidth="1"/>
    <col min="66" max="66" width="25.83203125" bestFit="1" customWidth="1"/>
    <col min="67" max="67" width="26" bestFit="1" customWidth="1"/>
    <col min="68" max="68" width="25.83203125" bestFit="1" customWidth="1"/>
    <col min="69" max="69" width="26" bestFit="1" customWidth="1"/>
    <col min="70" max="70" width="25.83203125" bestFit="1" customWidth="1"/>
    <col min="71" max="71" width="26" bestFit="1" customWidth="1"/>
    <col min="72" max="72" width="25.83203125" bestFit="1" customWidth="1"/>
    <col min="73" max="73" width="26" bestFit="1" customWidth="1"/>
    <col min="74" max="74" width="25.83203125" bestFit="1" customWidth="1"/>
    <col min="75" max="75" width="26" bestFit="1" customWidth="1"/>
    <col min="76" max="76" width="25.83203125" bestFit="1" customWidth="1"/>
    <col min="77" max="77" width="26" bestFit="1" customWidth="1"/>
    <col min="78" max="78" width="25.83203125" bestFit="1" customWidth="1"/>
    <col min="79" max="79" width="26" bestFit="1" customWidth="1"/>
    <col min="80" max="80" width="25.83203125" bestFit="1" customWidth="1"/>
    <col min="81" max="81" width="26" bestFit="1" customWidth="1"/>
    <col min="82" max="82" width="25.83203125" bestFit="1" customWidth="1"/>
    <col min="83" max="83" width="26" bestFit="1" customWidth="1"/>
    <col min="84" max="84" width="25.83203125" bestFit="1" customWidth="1"/>
    <col min="85" max="85" width="26" bestFit="1" customWidth="1"/>
    <col min="86" max="86" width="25.83203125" bestFit="1" customWidth="1"/>
    <col min="87" max="87" width="26" bestFit="1" customWidth="1"/>
    <col min="88" max="88" width="25.83203125" bestFit="1" customWidth="1"/>
    <col min="89" max="89" width="26" bestFit="1" customWidth="1"/>
    <col min="90" max="90" width="25.83203125" bestFit="1" customWidth="1"/>
    <col min="91" max="91" width="26" bestFit="1" customWidth="1"/>
    <col min="92" max="92" width="25.83203125" bestFit="1" customWidth="1"/>
    <col min="93" max="93" width="26" bestFit="1" customWidth="1"/>
    <col min="94" max="94" width="25.83203125" bestFit="1" customWidth="1"/>
    <col min="95" max="95" width="26" bestFit="1" customWidth="1"/>
    <col min="96" max="96" width="25.83203125" bestFit="1" customWidth="1"/>
    <col min="97" max="97" width="26" bestFit="1" customWidth="1"/>
    <col min="98" max="98" width="25.83203125" bestFit="1" customWidth="1"/>
    <col min="99" max="99" width="26" bestFit="1" customWidth="1"/>
    <col min="100" max="100" width="25.83203125" bestFit="1" customWidth="1"/>
    <col min="101" max="101" width="26" bestFit="1" customWidth="1"/>
    <col min="102" max="102" width="25.83203125" bestFit="1" customWidth="1"/>
    <col min="103" max="103" width="26" bestFit="1" customWidth="1"/>
    <col min="104" max="104" width="25.83203125" bestFit="1" customWidth="1"/>
    <col min="105" max="105" width="26" bestFit="1" customWidth="1"/>
    <col min="106" max="106" width="25.83203125" bestFit="1" customWidth="1"/>
    <col min="107" max="107" width="26" bestFit="1" customWidth="1"/>
    <col min="108" max="108" width="25.83203125" bestFit="1" customWidth="1"/>
    <col min="109" max="109" width="26" bestFit="1" customWidth="1"/>
    <col min="110" max="110" width="25.83203125" bestFit="1" customWidth="1"/>
    <col min="111" max="111" width="26" bestFit="1" customWidth="1"/>
    <col min="112" max="112" width="25.83203125" bestFit="1" customWidth="1"/>
    <col min="113" max="113" width="26" bestFit="1" customWidth="1"/>
    <col min="114" max="114" width="25.83203125" bestFit="1" customWidth="1"/>
    <col min="115" max="115" width="26" bestFit="1" customWidth="1"/>
    <col min="116" max="116" width="25.83203125" bestFit="1" customWidth="1"/>
    <col min="117" max="117" width="26" bestFit="1" customWidth="1"/>
    <col min="118" max="118" width="25.83203125" bestFit="1" customWidth="1"/>
    <col min="119" max="119" width="26" bestFit="1" customWidth="1"/>
    <col min="120" max="120" width="25.83203125" bestFit="1" customWidth="1"/>
    <col min="121" max="121" width="26" bestFit="1" customWidth="1"/>
    <col min="122" max="122" width="25.83203125" bestFit="1" customWidth="1"/>
    <col min="123" max="123" width="26" bestFit="1" customWidth="1"/>
    <col min="124" max="124" width="25.83203125" bestFit="1" customWidth="1"/>
    <col min="125" max="125" width="26" bestFit="1" customWidth="1"/>
    <col min="126" max="126" width="25.83203125" bestFit="1" customWidth="1"/>
    <col min="127" max="127" width="26" bestFit="1" customWidth="1"/>
    <col min="128" max="128" width="25.83203125" bestFit="1" customWidth="1"/>
    <col min="129" max="129" width="26" bestFit="1" customWidth="1"/>
    <col min="130" max="130" width="25.83203125" bestFit="1" customWidth="1"/>
    <col min="131" max="131" width="26" bestFit="1" customWidth="1"/>
    <col min="132" max="132" width="25.83203125" bestFit="1" customWidth="1"/>
    <col min="133" max="133" width="26" bestFit="1" customWidth="1"/>
    <col min="134" max="134" width="25.83203125" bestFit="1" customWidth="1"/>
    <col min="135" max="135" width="26" bestFit="1" customWidth="1"/>
    <col min="136" max="136" width="25.83203125" bestFit="1" customWidth="1"/>
    <col min="137" max="137" width="26" bestFit="1" customWidth="1"/>
    <col min="138" max="138" width="25.83203125" bestFit="1" customWidth="1"/>
    <col min="139" max="139" width="26" bestFit="1" customWidth="1"/>
    <col min="140" max="140" width="25.83203125" bestFit="1" customWidth="1"/>
    <col min="141" max="141" width="26" bestFit="1" customWidth="1"/>
    <col min="142" max="142" width="25.83203125" bestFit="1" customWidth="1"/>
    <col min="143" max="143" width="26" bestFit="1" customWidth="1"/>
    <col min="144" max="144" width="25.83203125" bestFit="1" customWidth="1"/>
    <col min="145" max="145" width="26" bestFit="1" customWidth="1"/>
    <col min="146" max="146" width="25.83203125" bestFit="1" customWidth="1"/>
    <col min="147" max="147" width="26" bestFit="1" customWidth="1"/>
    <col min="148" max="148" width="25.83203125" bestFit="1" customWidth="1"/>
    <col min="149" max="149" width="26" bestFit="1" customWidth="1"/>
    <col min="150" max="150" width="25.83203125" bestFit="1" customWidth="1"/>
    <col min="151" max="151" width="26" bestFit="1" customWidth="1"/>
    <col min="152" max="152" width="25.83203125" bestFit="1" customWidth="1"/>
    <col min="153" max="153" width="26" bestFit="1" customWidth="1"/>
    <col min="154" max="154" width="25.83203125" bestFit="1" customWidth="1"/>
    <col min="155" max="155" width="26" bestFit="1" customWidth="1"/>
    <col min="156" max="156" width="25.83203125" bestFit="1" customWidth="1"/>
    <col min="157" max="157" width="26" bestFit="1" customWidth="1"/>
    <col min="158" max="158" width="25.83203125" bestFit="1" customWidth="1"/>
    <col min="159" max="159" width="26" bestFit="1" customWidth="1"/>
    <col min="160" max="160" width="25.83203125" bestFit="1" customWidth="1"/>
    <col min="161" max="161" width="26" bestFit="1" customWidth="1"/>
    <col min="162" max="162" width="25.83203125" bestFit="1" customWidth="1"/>
    <col min="163" max="163" width="26" bestFit="1" customWidth="1"/>
    <col min="164" max="164" width="25.83203125" bestFit="1" customWidth="1"/>
    <col min="165" max="165" width="26" bestFit="1" customWidth="1"/>
    <col min="166" max="166" width="25.83203125" bestFit="1" customWidth="1"/>
    <col min="167" max="167" width="26" bestFit="1" customWidth="1"/>
    <col min="168" max="168" width="25.83203125" bestFit="1" customWidth="1"/>
    <col min="169" max="169" width="26" bestFit="1" customWidth="1"/>
    <col min="170" max="170" width="25.83203125" bestFit="1" customWidth="1"/>
    <col min="171" max="171" width="26" bestFit="1" customWidth="1"/>
    <col min="172" max="172" width="25.83203125" bestFit="1" customWidth="1"/>
    <col min="173" max="173" width="26" bestFit="1" customWidth="1"/>
    <col min="174" max="174" width="25.83203125" bestFit="1" customWidth="1"/>
    <col min="175" max="175" width="26" bestFit="1" customWidth="1"/>
    <col min="176" max="176" width="25.83203125" bestFit="1" customWidth="1"/>
    <col min="177" max="177" width="26" bestFit="1" customWidth="1"/>
    <col min="178" max="178" width="25.83203125" bestFit="1" customWidth="1"/>
    <col min="179" max="179" width="26" bestFit="1" customWidth="1"/>
    <col min="180" max="180" width="25.83203125" bestFit="1" customWidth="1"/>
    <col min="181" max="181" width="26" bestFit="1" customWidth="1"/>
    <col min="182" max="182" width="25.83203125" bestFit="1" customWidth="1"/>
    <col min="183" max="183" width="26" bestFit="1" customWidth="1"/>
    <col min="184" max="184" width="25.83203125" bestFit="1" customWidth="1"/>
    <col min="185" max="185" width="26" bestFit="1" customWidth="1"/>
    <col min="186" max="186" width="25.83203125" bestFit="1" customWidth="1"/>
    <col min="187" max="187" width="26" bestFit="1" customWidth="1"/>
    <col min="188" max="188" width="25.83203125" bestFit="1" customWidth="1"/>
    <col min="189" max="189" width="26" bestFit="1" customWidth="1"/>
    <col min="190" max="190" width="25.83203125" bestFit="1" customWidth="1"/>
    <col min="191" max="191" width="26" bestFit="1" customWidth="1"/>
    <col min="192" max="192" width="25.83203125" bestFit="1" customWidth="1"/>
    <col min="193" max="193" width="26" bestFit="1" customWidth="1"/>
    <col min="194" max="194" width="25.83203125" bestFit="1" customWidth="1"/>
    <col min="195" max="195" width="26" bestFit="1" customWidth="1"/>
    <col min="196" max="196" width="25.83203125" bestFit="1" customWidth="1"/>
    <col min="197" max="197" width="26" bestFit="1" customWidth="1"/>
    <col min="198" max="198" width="25.83203125" bestFit="1" customWidth="1"/>
    <col min="199" max="199" width="26" bestFit="1" customWidth="1"/>
    <col min="200" max="200" width="25.83203125" bestFit="1" customWidth="1"/>
    <col min="201" max="201" width="26" bestFit="1" customWidth="1"/>
    <col min="202" max="202" width="25.83203125" bestFit="1" customWidth="1"/>
    <col min="203" max="203" width="26" bestFit="1" customWidth="1"/>
    <col min="204" max="204" width="25.83203125" bestFit="1" customWidth="1"/>
    <col min="205" max="205" width="26" bestFit="1" customWidth="1"/>
    <col min="206" max="206" width="25.83203125" bestFit="1" customWidth="1"/>
    <col min="207" max="207" width="26" bestFit="1" customWidth="1"/>
    <col min="208" max="208" width="25.83203125" bestFit="1" customWidth="1"/>
    <col min="209" max="209" width="26" bestFit="1" customWidth="1"/>
    <col min="210" max="210" width="25.83203125" bestFit="1" customWidth="1"/>
    <col min="211" max="211" width="26" bestFit="1" customWidth="1"/>
    <col min="212" max="212" width="25.83203125" bestFit="1" customWidth="1"/>
    <col min="213" max="213" width="26" bestFit="1" customWidth="1"/>
    <col min="214" max="214" width="25.83203125" bestFit="1" customWidth="1"/>
    <col min="215" max="215" width="26" bestFit="1" customWidth="1"/>
    <col min="216" max="216" width="25.83203125" bestFit="1" customWidth="1"/>
    <col min="217" max="217" width="26" bestFit="1" customWidth="1"/>
    <col min="218" max="218" width="25.83203125" bestFit="1" customWidth="1"/>
    <col min="219" max="219" width="26" bestFit="1" customWidth="1"/>
    <col min="220" max="220" width="25.83203125" bestFit="1" customWidth="1"/>
    <col min="221" max="221" width="26" bestFit="1" customWidth="1"/>
    <col min="222" max="222" width="25.83203125" bestFit="1" customWidth="1"/>
    <col min="223" max="223" width="26" bestFit="1" customWidth="1"/>
    <col min="224" max="224" width="25.83203125" bestFit="1" customWidth="1"/>
    <col min="225" max="225" width="26" bestFit="1" customWidth="1"/>
    <col min="226" max="226" width="25.83203125" bestFit="1" customWidth="1"/>
    <col min="227" max="227" width="26" bestFit="1" customWidth="1"/>
    <col min="228" max="228" width="25.83203125" bestFit="1" customWidth="1"/>
    <col min="229" max="229" width="26" bestFit="1" customWidth="1"/>
    <col min="230" max="230" width="25.83203125" bestFit="1" customWidth="1"/>
    <col min="231" max="231" width="26" bestFit="1" customWidth="1"/>
    <col min="232" max="232" width="25.83203125" bestFit="1" customWidth="1"/>
    <col min="233" max="233" width="26" bestFit="1" customWidth="1"/>
    <col min="234" max="234" width="25.83203125" bestFit="1" customWidth="1"/>
    <col min="235" max="235" width="26" bestFit="1" customWidth="1"/>
    <col min="236" max="236" width="25.83203125" bestFit="1" customWidth="1"/>
    <col min="237" max="237" width="26" bestFit="1" customWidth="1"/>
    <col min="238" max="238" width="25.83203125" bestFit="1" customWidth="1"/>
    <col min="239" max="239" width="26" bestFit="1" customWidth="1"/>
    <col min="240" max="240" width="25.83203125" bestFit="1" customWidth="1"/>
    <col min="241" max="241" width="26" bestFit="1" customWidth="1"/>
    <col min="242" max="242" width="25.83203125" bestFit="1" customWidth="1"/>
    <col min="243" max="243" width="26" bestFit="1" customWidth="1"/>
    <col min="244" max="244" width="25.83203125" bestFit="1" customWidth="1"/>
    <col min="245" max="245" width="26" bestFit="1" customWidth="1"/>
    <col min="246" max="246" width="25.83203125" bestFit="1" customWidth="1"/>
    <col min="247" max="247" width="26" bestFit="1" customWidth="1"/>
    <col min="248" max="248" width="25.83203125" bestFit="1" customWidth="1"/>
    <col min="249" max="249" width="26" bestFit="1" customWidth="1"/>
    <col min="250" max="250" width="25.83203125" bestFit="1" customWidth="1"/>
    <col min="251" max="251" width="26" bestFit="1" customWidth="1"/>
    <col min="252" max="252" width="25.83203125" bestFit="1" customWidth="1"/>
    <col min="253" max="253" width="26" bestFit="1" customWidth="1"/>
    <col min="254" max="254" width="25.83203125" bestFit="1" customWidth="1"/>
    <col min="255" max="255" width="26" bestFit="1" customWidth="1"/>
    <col min="256" max="256" width="25.83203125" bestFit="1" customWidth="1"/>
    <col min="257" max="257" width="26" bestFit="1" customWidth="1"/>
    <col min="258" max="258" width="25.83203125" bestFit="1" customWidth="1"/>
    <col min="259" max="259" width="26" bestFit="1" customWidth="1"/>
    <col min="260" max="260" width="25.83203125" bestFit="1" customWidth="1"/>
    <col min="261" max="261" width="26" bestFit="1" customWidth="1"/>
    <col min="262" max="262" width="25.83203125" bestFit="1" customWidth="1"/>
    <col min="263" max="263" width="26" bestFit="1" customWidth="1"/>
    <col min="264" max="264" width="25.83203125" bestFit="1" customWidth="1"/>
    <col min="265" max="265" width="26" bestFit="1" customWidth="1"/>
    <col min="266" max="266" width="25.83203125" bestFit="1" customWidth="1"/>
    <col min="267" max="267" width="26" bestFit="1" customWidth="1"/>
    <col min="268" max="268" width="25.83203125" bestFit="1" customWidth="1"/>
    <col min="269" max="269" width="26" bestFit="1" customWidth="1"/>
    <col min="270" max="270" width="25.83203125" bestFit="1" customWidth="1"/>
    <col min="271" max="271" width="26" bestFit="1" customWidth="1"/>
    <col min="272" max="272" width="25.83203125" bestFit="1" customWidth="1"/>
    <col min="273" max="273" width="26" bestFit="1" customWidth="1"/>
    <col min="274" max="274" width="25.83203125" bestFit="1" customWidth="1"/>
    <col min="275" max="275" width="26" bestFit="1" customWidth="1"/>
    <col min="276" max="276" width="25.83203125" bestFit="1" customWidth="1"/>
    <col min="277" max="277" width="26" bestFit="1" customWidth="1"/>
    <col min="278" max="278" width="25.83203125" bestFit="1" customWidth="1"/>
    <col min="279" max="279" width="26" bestFit="1" customWidth="1"/>
    <col min="280" max="280" width="25.83203125" bestFit="1" customWidth="1"/>
    <col min="281" max="281" width="26" bestFit="1" customWidth="1"/>
    <col min="282" max="282" width="25.83203125" bestFit="1" customWidth="1"/>
    <col min="283" max="283" width="26" bestFit="1" customWidth="1"/>
    <col min="284" max="284" width="25.83203125" bestFit="1" customWidth="1"/>
    <col min="285" max="285" width="26" bestFit="1" customWidth="1"/>
    <col min="286" max="286" width="25.83203125" bestFit="1" customWidth="1"/>
    <col min="287" max="287" width="26" bestFit="1" customWidth="1"/>
    <col min="288" max="288" width="25.83203125" bestFit="1" customWidth="1"/>
    <col min="289" max="289" width="26" bestFit="1" customWidth="1"/>
    <col min="290" max="290" width="25.83203125" bestFit="1" customWidth="1"/>
    <col min="291" max="291" width="26" bestFit="1" customWidth="1"/>
    <col min="292" max="292" width="25.83203125" bestFit="1" customWidth="1"/>
    <col min="293" max="293" width="26" bestFit="1" customWidth="1"/>
    <col min="294" max="294" width="25.83203125" bestFit="1" customWidth="1"/>
    <col min="295" max="295" width="26" bestFit="1" customWidth="1"/>
    <col min="296" max="296" width="25.83203125" bestFit="1" customWidth="1"/>
    <col min="297" max="297" width="26" bestFit="1" customWidth="1"/>
    <col min="298" max="298" width="25.83203125" bestFit="1" customWidth="1"/>
    <col min="299" max="299" width="26" bestFit="1" customWidth="1"/>
    <col min="300" max="300" width="25.83203125" bestFit="1" customWidth="1"/>
    <col min="301" max="301" width="26" bestFit="1" customWidth="1"/>
    <col min="302" max="302" width="25.83203125" bestFit="1" customWidth="1"/>
    <col min="303" max="303" width="26" bestFit="1" customWidth="1"/>
    <col min="304" max="304" width="25.83203125" bestFit="1" customWidth="1"/>
    <col min="305" max="305" width="26" bestFit="1" customWidth="1"/>
    <col min="306" max="306" width="25.83203125" bestFit="1" customWidth="1"/>
    <col min="307" max="307" width="26" bestFit="1" customWidth="1"/>
    <col min="308" max="308" width="25.83203125" bestFit="1" customWidth="1"/>
    <col min="309" max="309" width="26" bestFit="1" customWidth="1"/>
    <col min="310" max="310" width="25.83203125" bestFit="1" customWidth="1"/>
    <col min="311" max="311" width="26" bestFit="1" customWidth="1"/>
    <col min="312" max="312" width="25.83203125" bestFit="1" customWidth="1"/>
    <col min="313" max="313" width="26" bestFit="1" customWidth="1"/>
    <col min="314" max="314" width="25.83203125" bestFit="1" customWidth="1"/>
    <col min="315" max="315" width="26" bestFit="1" customWidth="1"/>
    <col min="316" max="316" width="25.83203125" bestFit="1" customWidth="1"/>
    <col min="317" max="317" width="26" bestFit="1" customWidth="1"/>
    <col min="318" max="318" width="25.83203125" bestFit="1" customWidth="1"/>
    <col min="319" max="319" width="26" bestFit="1" customWidth="1"/>
    <col min="320" max="320" width="25.83203125" bestFit="1" customWidth="1"/>
    <col min="321" max="321" width="26" bestFit="1" customWidth="1"/>
    <col min="322" max="322" width="25.83203125" bestFit="1" customWidth="1"/>
    <col min="323" max="323" width="26" bestFit="1" customWidth="1"/>
    <col min="324" max="324" width="25.83203125" bestFit="1" customWidth="1"/>
    <col min="325" max="325" width="26" bestFit="1" customWidth="1"/>
    <col min="326" max="326" width="25.83203125" bestFit="1" customWidth="1"/>
    <col min="327" max="327" width="26" bestFit="1" customWidth="1"/>
    <col min="328" max="328" width="25.83203125" bestFit="1" customWidth="1"/>
    <col min="329" max="329" width="26" bestFit="1" customWidth="1"/>
    <col min="330" max="330" width="25.83203125" bestFit="1" customWidth="1"/>
    <col min="331" max="331" width="26" bestFit="1" customWidth="1"/>
    <col min="332" max="332" width="25.83203125" bestFit="1" customWidth="1"/>
    <col min="333" max="333" width="26" bestFit="1" customWidth="1"/>
    <col min="334" max="334" width="25.83203125" bestFit="1" customWidth="1"/>
    <col min="335" max="335" width="26" bestFit="1" customWidth="1"/>
    <col min="336" max="336" width="25.83203125" bestFit="1" customWidth="1"/>
    <col min="337" max="337" width="26" bestFit="1" customWidth="1"/>
    <col min="338" max="338" width="25.83203125" bestFit="1" customWidth="1"/>
    <col min="339" max="339" width="26" bestFit="1" customWidth="1"/>
    <col min="340" max="340" width="25.83203125" bestFit="1" customWidth="1"/>
    <col min="341" max="341" width="26" bestFit="1" customWidth="1"/>
    <col min="342" max="342" width="25.83203125" bestFit="1" customWidth="1"/>
    <col min="343" max="343" width="26" bestFit="1" customWidth="1"/>
    <col min="344" max="344" width="25.83203125" bestFit="1" customWidth="1"/>
    <col min="345" max="345" width="26" bestFit="1" customWidth="1"/>
    <col min="346" max="346" width="25.83203125" bestFit="1" customWidth="1"/>
    <col min="347" max="347" width="26" bestFit="1" customWidth="1"/>
    <col min="348" max="348" width="25.83203125" bestFit="1" customWidth="1"/>
    <col min="349" max="349" width="26" bestFit="1" customWidth="1"/>
    <col min="350" max="350" width="25.83203125" bestFit="1" customWidth="1"/>
    <col min="351" max="351" width="26" bestFit="1" customWidth="1"/>
    <col min="352" max="352" width="25.83203125" bestFit="1" customWidth="1"/>
    <col min="353" max="353" width="26" bestFit="1" customWidth="1"/>
    <col min="354" max="354" width="25.83203125" bestFit="1" customWidth="1"/>
    <col min="355" max="355" width="26" bestFit="1" customWidth="1"/>
    <col min="356" max="356" width="25.83203125" bestFit="1" customWidth="1"/>
    <col min="357" max="357" width="26" bestFit="1" customWidth="1"/>
    <col min="358" max="358" width="25.83203125" bestFit="1" customWidth="1"/>
    <col min="359" max="359" width="26" bestFit="1" customWidth="1"/>
    <col min="360" max="360" width="25.83203125" bestFit="1" customWidth="1"/>
    <col min="361" max="361" width="26" bestFit="1" customWidth="1"/>
    <col min="362" max="362" width="25.83203125" bestFit="1" customWidth="1"/>
    <col min="363" max="363" width="26" bestFit="1" customWidth="1"/>
    <col min="364" max="364" width="25.83203125" bestFit="1" customWidth="1"/>
    <col min="365" max="365" width="26" bestFit="1" customWidth="1"/>
    <col min="366" max="366" width="25.83203125" bestFit="1" customWidth="1"/>
    <col min="367" max="367" width="26" bestFit="1" customWidth="1"/>
    <col min="368" max="368" width="25.83203125" bestFit="1" customWidth="1"/>
    <col min="369" max="369" width="26" bestFit="1" customWidth="1"/>
    <col min="370" max="370" width="25.83203125" bestFit="1" customWidth="1"/>
    <col min="371" max="371" width="26" bestFit="1" customWidth="1"/>
    <col min="372" max="372" width="25.83203125" bestFit="1" customWidth="1"/>
    <col min="373" max="373" width="26" bestFit="1" customWidth="1"/>
    <col min="374" max="374" width="25.83203125" bestFit="1" customWidth="1"/>
    <col min="375" max="375" width="26" bestFit="1" customWidth="1"/>
    <col min="376" max="376" width="25.83203125" bestFit="1" customWidth="1"/>
    <col min="377" max="377" width="26" bestFit="1" customWidth="1"/>
    <col min="378" max="378" width="25.83203125" bestFit="1" customWidth="1"/>
    <col min="379" max="379" width="26" bestFit="1" customWidth="1"/>
    <col min="380" max="380" width="25.83203125" bestFit="1" customWidth="1"/>
    <col min="381" max="381" width="26" bestFit="1" customWidth="1"/>
    <col min="382" max="382" width="25.83203125" bestFit="1" customWidth="1"/>
    <col min="383" max="383" width="26" bestFit="1" customWidth="1"/>
    <col min="384" max="384" width="25.83203125" bestFit="1" customWidth="1"/>
    <col min="385" max="385" width="26" bestFit="1" customWidth="1"/>
    <col min="386" max="386" width="25.83203125" bestFit="1" customWidth="1"/>
    <col min="387" max="387" width="26" bestFit="1" customWidth="1"/>
    <col min="388" max="388" width="25.83203125" bestFit="1" customWidth="1"/>
    <col min="389" max="389" width="26" bestFit="1" customWidth="1"/>
    <col min="390" max="390" width="25.83203125" bestFit="1" customWidth="1"/>
    <col min="391" max="391" width="26" bestFit="1" customWidth="1"/>
    <col min="392" max="392" width="25.83203125" bestFit="1" customWidth="1"/>
    <col min="393" max="393" width="26" bestFit="1" customWidth="1"/>
    <col min="394" max="394" width="25.83203125" bestFit="1" customWidth="1"/>
    <col min="395" max="395" width="26" bestFit="1" customWidth="1"/>
    <col min="396" max="396" width="25.83203125" bestFit="1" customWidth="1"/>
    <col min="397" max="397" width="26" bestFit="1" customWidth="1"/>
    <col min="398" max="398" width="25.83203125" bestFit="1" customWidth="1"/>
    <col min="399" max="399" width="26" bestFit="1" customWidth="1"/>
    <col min="400" max="400" width="25.83203125" bestFit="1" customWidth="1"/>
    <col min="401" max="401" width="26" bestFit="1" customWidth="1"/>
    <col min="402" max="402" width="25.83203125" bestFit="1" customWidth="1"/>
    <col min="403" max="403" width="26" bestFit="1" customWidth="1"/>
    <col min="404" max="404" width="25.83203125" bestFit="1" customWidth="1"/>
    <col min="405" max="405" width="26" bestFit="1" customWidth="1"/>
    <col min="406" max="406" width="25.83203125" bestFit="1" customWidth="1"/>
    <col min="407" max="407" width="26" bestFit="1" customWidth="1"/>
    <col min="408" max="408" width="25.83203125" bestFit="1" customWidth="1"/>
    <col min="409" max="409" width="26" bestFit="1" customWidth="1"/>
    <col min="410" max="410" width="25.83203125" bestFit="1" customWidth="1"/>
    <col min="411" max="411" width="26" bestFit="1" customWidth="1"/>
    <col min="412" max="412" width="25.83203125" bestFit="1" customWidth="1"/>
    <col min="413" max="413" width="26" bestFit="1" customWidth="1"/>
    <col min="414" max="414" width="25.83203125" bestFit="1" customWidth="1"/>
    <col min="415" max="415" width="26" bestFit="1" customWidth="1"/>
    <col min="416" max="416" width="25.83203125" bestFit="1" customWidth="1"/>
    <col min="417" max="417" width="26" bestFit="1" customWidth="1"/>
    <col min="418" max="418" width="25.83203125" bestFit="1" customWidth="1"/>
    <col min="419" max="419" width="26" bestFit="1" customWidth="1"/>
    <col min="420" max="420" width="25.83203125" bestFit="1" customWidth="1"/>
    <col min="421" max="421" width="26" bestFit="1" customWidth="1"/>
    <col min="422" max="422" width="25.83203125" bestFit="1" customWidth="1"/>
    <col min="423" max="423" width="26" bestFit="1" customWidth="1"/>
    <col min="424" max="424" width="25.83203125" bestFit="1" customWidth="1"/>
    <col min="425" max="425" width="26" bestFit="1" customWidth="1"/>
    <col min="426" max="426" width="25.83203125" bestFit="1" customWidth="1"/>
    <col min="427" max="427" width="26" bestFit="1" customWidth="1"/>
    <col min="428" max="428" width="25.83203125" bestFit="1" customWidth="1"/>
    <col min="429" max="429" width="26" bestFit="1" customWidth="1"/>
    <col min="430" max="430" width="25.83203125" bestFit="1" customWidth="1"/>
    <col min="431" max="431" width="26" bestFit="1" customWidth="1"/>
    <col min="432" max="432" width="25.83203125" bestFit="1" customWidth="1"/>
    <col min="433" max="433" width="26" bestFit="1" customWidth="1"/>
    <col min="434" max="434" width="25.83203125" bestFit="1" customWidth="1"/>
    <col min="435" max="435" width="26" bestFit="1" customWidth="1"/>
    <col min="436" max="436" width="25.83203125" bestFit="1" customWidth="1"/>
    <col min="437" max="437" width="26" bestFit="1" customWidth="1"/>
    <col min="438" max="438" width="25.83203125" bestFit="1" customWidth="1"/>
    <col min="439" max="439" width="26" bestFit="1" customWidth="1"/>
    <col min="440" max="440" width="25.83203125" bestFit="1" customWidth="1"/>
    <col min="441" max="441" width="26" bestFit="1" customWidth="1"/>
    <col min="442" max="442" width="25.83203125" bestFit="1" customWidth="1"/>
    <col min="443" max="443" width="26" bestFit="1" customWidth="1"/>
    <col min="444" max="444" width="25.83203125" bestFit="1" customWidth="1"/>
    <col min="445" max="445" width="26" bestFit="1" customWidth="1"/>
    <col min="446" max="446" width="25.83203125" bestFit="1" customWidth="1"/>
    <col min="447" max="447" width="26" bestFit="1" customWidth="1"/>
    <col min="448" max="448" width="25.83203125" bestFit="1" customWidth="1"/>
    <col min="449" max="449" width="26" bestFit="1" customWidth="1"/>
    <col min="450" max="450" width="25.83203125" bestFit="1" customWidth="1"/>
    <col min="451" max="451" width="26" bestFit="1" customWidth="1"/>
    <col min="452" max="452" width="25.83203125" bestFit="1" customWidth="1"/>
    <col min="453" max="453" width="26" bestFit="1" customWidth="1"/>
    <col min="454" max="454" width="25.83203125" bestFit="1" customWidth="1"/>
    <col min="455" max="455" width="26" bestFit="1" customWidth="1"/>
    <col min="456" max="456" width="25.83203125" bestFit="1" customWidth="1"/>
    <col min="457" max="457" width="26" bestFit="1" customWidth="1"/>
    <col min="458" max="458" width="25.83203125" bestFit="1" customWidth="1"/>
    <col min="459" max="459" width="26" bestFit="1" customWidth="1"/>
    <col min="460" max="460" width="25.83203125" bestFit="1" customWidth="1"/>
    <col min="461" max="461" width="26" bestFit="1" customWidth="1"/>
    <col min="462" max="462" width="25.83203125" bestFit="1" customWidth="1"/>
    <col min="463" max="463" width="26" bestFit="1" customWidth="1"/>
    <col min="464" max="464" width="25.83203125" bestFit="1" customWidth="1"/>
    <col min="465" max="465" width="26" bestFit="1" customWidth="1"/>
    <col min="466" max="466" width="25.83203125" bestFit="1" customWidth="1"/>
    <col min="467" max="467" width="26" bestFit="1" customWidth="1"/>
    <col min="468" max="468" width="25.83203125" bestFit="1" customWidth="1"/>
    <col min="469" max="469" width="26" bestFit="1" customWidth="1"/>
    <col min="470" max="470" width="25.83203125" bestFit="1" customWidth="1"/>
    <col min="471" max="471" width="26" bestFit="1" customWidth="1"/>
    <col min="472" max="472" width="25.83203125" bestFit="1" customWidth="1"/>
    <col min="473" max="473" width="26" bestFit="1" customWidth="1"/>
    <col min="474" max="474" width="25.83203125" bestFit="1" customWidth="1"/>
    <col min="475" max="475" width="26" bestFit="1" customWidth="1"/>
    <col min="476" max="476" width="25.83203125" bestFit="1" customWidth="1"/>
    <col min="477" max="477" width="26" bestFit="1" customWidth="1"/>
    <col min="478" max="478" width="25.83203125" bestFit="1" customWidth="1"/>
    <col min="479" max="479" width="26" bestFit="1" customWidth="1"/>
    <col min="480" max="480" width="25.83203125" bestFit="1" customWidth="1"/>
    <col min="481" max="481" width="26" bestFit="1" customWidth="1"/>
    <col min="482" max="482" width="25.83203125" bestFit="1" customWidth="1"/>
    <col min="483" max="483" width="26" bestFit="1" customWidth="1"/>
    <col min="484" max="484" width="25.83203125" bestFit="1" customWidth="1"/>
    <col min="485" max="485" width="26" bestFit="1" customWidth="1"/>
    <col min="486" max="486" width="25.83203125" bestFit="1" customWidth="1"/>
    <col min="487" max="487" width="26" bestFit="1" customWidth="1"/>
    <col min="488" max="488" width="25.83203125" bestFit="1" customWidth="1"/>
    <col min="489" max="489" width="26" bestFit="1" customWidth="1"/>
    <col min="490" max="490" width="25.83203125" bestFit="1" customWidth="1"/>
    <col min="491" max="491" width="26" bestFit="1" customWidth="1"/>
    <col min="492" max="492" width="25.83203125" bestFit="1" customWidth="1"/>
    <col min="493" max="493" width="26" bestFit="1" customWidth="1"/>
    <col min="494" max="494" width="25.83203125" bestFit="1" customWidth="1"/>
    <col min="495" max="495" width="26" bestFit="1" customWidth="1"/>
    <col min="496" max="496" width="25.83203125" bestFit="1" customWidth="1"/>
    <col min="497" max="497" width="26" bestFit="1" customWidth="1"/>
    <col min="498" max="498" width="25.83203125" bestFit="1" customWidth="1"/>
    <col min="499" max="499" width="26" bestFit="1" customWidth="1"/>
    <col min="500" max="500" width="25.83203125" bestFit="1" customWidth="1"/>
    <col min="501" max="501" width="26" bestFit="1" customWidth="1"/>
    <col min="502" max="502" width="25.83203125" bestFit="1" customWidth="1"/>
    <col min="503" max="503" width="26" bestFit="1" customWidth="1"/>
    <col min="504" max="504" width="25.83203125" bestFit="1" customWidth="1"/>
    <col min="505" max="505" width="26" bestFit="1" customWidth="1"/>
    <col min="506" max="506" width="25.83203125" bestFit="1" customWidth="1"/>
    <col min="507" max="507" width="26" bestFit="1" customWidth="1"/>
    <col min="508" max="508" width="25.83203125" bestFit="1" customWidth="1"/>
    <col min="509" max="509" width="26" bestFit="1" customWidth="1"/>
    <col min="510" max="510" width="25.83203125" bestFit="1" customWidth="1"/>
    <col min="511" max="511" width="26" bestFit="1" customWidth="1"/>
    <col min="512" max="512" width="25.83203125" bestFit="1" customWidth="1"/>
    <col min="513" max="513" width="26" bestFit="1" customWidth="1"/>
    <col min="514" max="514" width="25.83203125" bestFit="1" customWidth="1"/>
    <col min="515" max="515" width="26" bestFit="1" customWidth="1"/>
    <col min="516" max="516" width="25.83203125" bestFit="1" customWidth="1"/>
    <col min="517" max="517" width="26" bestFit="1" customWidth="1"/>
    <col min="518" max="518" width="25.83203125" bestFit="1" customWidth="1"/>
    <col min="519" max="519" width="26" bestFit="1" customWidth="1"/>
    <col min="520" max="520" width="25.83203125" bestFit="1" customWidth="1"/>
    <col min="521" max="521" width="26" bestFit="1" customWidth="1"/>
    <col min="522" max="522" width="25.83203125" bestFit="1" customWidth="1"/>
    <col min="523" max="523" width="26" bestFit="1" customWidth="1"/>
    <col min="524" max="524" width="25.83203125" bestFit="1" customWidth="1"/>
    <col min="525" max="525" width="26" bestFit="1" customWidth="1"/>
    <col min="526" max="526" width="25.83203125" bestFit="1" customWidth="1"/>
    <col min="527" max="527" width="26" bestFit="1" customWidth="1"/>
    <col min="528" max="528" width="25.83203125" bestFit="1" customWidth="1"/>
    <col min="529" max="529" width="26" bestFit="1" customWidth="1"/>
    <col min="530" max="530" width="25.83203125" bestFit="1" customWidth="1"/>
    <col min="531" max="531" width="26" bestFit="1" customWidth="1"/>
    <col min="532" max="532" width="25.83203125" bestFit="1" customWidth="1"/>
    <col min="533" max="533" width="26" bestFit="1" customWidth="1"/>
    <col min="534" max="534" width="25.83203125" bestFit="1" customWidth="1"/>
    <col min="535" max="535" width="26" bestFit="1" customWidth="1"/>
    <col min="536" max="536" width="25.83203125" bestFit="1" customWidth="1"/>
    <col min="537" max="537" width="26" bestFit="1" customWidth="1"/>
    <col min="538" max="538" width="25.83203125" bestFit="1" customWidth="1"/>
    <col min="539" max="539" width="26" bestFit="1" customWidth="1"/>
    <col min="540" max="540" width="25.83203125" bestFit="1" customWidth="1"/>
    <col min="541" max="541" width="26" bestFit="1" customWidth="1"/>
    <col min="542" max="542" width="25.83203125" bestFit="1" customWidth="1"/>
    <col min="543" max="543" width="26" bestFit="1" customWidth="1"/>
    <col min="544" max="544" width="25.83203125" bestFit="1" customWidth="1"/>
    <col min="545" max="545" width="26" bestFit="1" customWidth="1"/>
    <col min="546" max="546" width="25.83203125" bestFit="1" customWidth="1"/>
    <col min="547" max="547" width="26" bestFit="1" customWidth="1"/>
    <col min="548" max="548" width="25.83203125" bestFit="1" customWidth="1"/>
    <col min="549" max="549" width="26" bestFit="1" customWidth="1"/>
    <col min="550" max="550" width="25.83203125" bestFit="1" customWidth="1"/>
    <col min="551" max="551" width="26" bestFit="1" customWidth="1"/>
    <col min="552" max="552" width="25.83203125" bestFit="1" customWidth="1"/>
    <col min="553" max="553" width="26" bestFit="1" customWidth="1"/>
    <col min="554" max="554" width="25.83203125" bestFit="1" customWidth="1"/>
    <col min="555" max="555" width="26" bestFit="1" customWidth="1"/>
    <col min="556" max="556" width="25.83203125" bestFit="1" customWidth="1"/>
    <col min="557" max="557" width="26" bestFit="1" customWidth="1"/>
    <col min="558" max="558" width="25.83203125" bestFit="1" customWidth="1"/>
    <col min="559" max="559" width="26" bestFit="1" customWidth="1"/>
    <col min="560" max="560" width="25.83203125" bestFit="1" customWidth="1"/>
    <col min="561" max="561" width="26" bestFit="1" customWidth="1"/>
    <col min="562" max="562" width="25.83203125" bestFit="1" customWidth="1"/>
    <col min="563" max="563" width="26" bestFit="1" customWidth="1"/>
    <col min="564" max="564" width="25.83203125" bestFit="1" customWidth="1"/>
    <col min="565" max="565" width="26" bestFit="1" customWidth="1"/>
    <col min="566" max="566" width="25.83203125" bestFit="1" customWidth="1"/>
    <col min="567" max="567" width="26" bestFit="1" customWidth="1"/>
    <col min="568" max="568" width="25.83203125" bestFit="1" customWidth="1"/>
    <col min="569" max="569" width="26" bestFit="1" customWidth="1"/>
    <col min="570" max="570" width="25.83203125" bestFit="1" customWidth="1"/>
    <col min="571" max="571" width="26" bestFit="1" customWidth="1"/>
    <col min="572" max="572" width="25.83203125" bestFit="1" customWidth="1"/>
    <col min="573" max="573" width="26" bestFit="1" customWidth="1"/>
    <col min="574" max="574" width="25.83203125" bestFit="1" customWidth="1"/>
    <col min="575" max="575" width="26" bestFit="1" customWidth="1"/>
    <col min="576" max="576" width="25.83203125" bestFit="1" customWidth="1"/>
    <col min="577" max="577" width="26" bestFit="1" customWidth="1"/>
    <col min="578" max="578" width="25.83203125" bestFit="1" customWidth="1"/>
    <col min="579" max="579" width="26" bestFit="1" customWidth="1"/>
    <col min="580" max="580" width="25.83203125" bestFit="1" customWidth="1"/>
    <col min="581" max="581" width="26" bestFit="1" customWidth="1"/>
    <col min="582" max="582" width="25.83203125" bestFit="1" customWidth="1"/>
    <col min="583" max="583" width="26" bestFit="1" customWidth="1"/>
    <col min="584" max="584" width="25.83203125" bestFit="1" customWidth="1"/>
    <col min="585" max="585" width="26" bestFit="1" customWidth="1"/>
    <col min="586" max="586" width="25.83203125" bestFit="1" customWidth="1"/>
    <col min="587" max="587" width="26" bestFit="1" customWidth="1"/>
    <col min="588" max="588" width="25.83203125" bestFit="1" customWidth="1"/>
    <col min="589" max="589" width="26" bestFit="1" customWidth="1"/>
    <col min="590" max="590" width="25.83203125" bestFit="1" customWidth="1"/>
    <col min="591" max="591" width="26" bestFit="1" customWidth="1"/>
    <col min="592" max="592" width="25.83203125" bestFit="1" customWidth="1"/>
    <col min="593" max="593" width="26" bestFit="1" customWidth="1"/>
    <col min="594" max="594" width="25.83203125" bestFit="1" customWidth="1"/>
    <col min="595" max="595" width="26" bestFit="1" customWidth="1"/>
    <col min="596" max="596" width="25.83203125" bestFit="1" customWidth="1"/>
    <col min="597" max="597" width="26" bestFit="1" customWidth="1"/>
    <col min="598" max="598" width="25.83203125" bestFit="1" customWidth="1"/>
    <col min="599" max="599" width="26" bestFit="1" customWidth="1"/>
    <col min="600" max="600" width="25.83203125" bestFit="1" customWidth="1"/>
    <col min="601" max="601" width="26" bestFit="1" customWidth="1"/>
    <col min="602" max="602" width="25.83203125" bestFit="1" customWidth="1"/>
    <col min="603" max="603" width="26" bestFit="1" customWidth="1"/>
    <col min="604" max="604" width="25.83203125" bestFit="1" customWidth="1"/>
    <col min="605" max="605" width="26" bestFit="1" customWidth="1"/>
    <col min="606" max="606" width="25.83203125" bestFit="1" customWidth="1"/>
    <col min="607" max="607" width="26" bestFit="1" customWidth="1"/>
    <col min="608" max="608" width="25.83203125" bestFit="1" customWidth="1"/>
    <col min="609" max="609" width="26" bestFit="1" customWidth="1"/>
    <col min="610" max="610" width="25.83203125" bestFit="1" customWidth="1"/>
    <col min="611" max="611" width="26" bestFit="1" customWidth="1"/>
    <col min="612" max="612" width="25.83203125" bestFit="1" customWidth="1"/>
    <col min="613" max="613" width="26" bestFit="1" customWidth="1"/>
    <col min="614" max="614" width="25.83203125" bestFit="1" customWidth="1"/>
    <col min="615" max="615" width="26" bestFit="1" customWidth="1"/>
    <col min="616" max="616" width="25.83203125" bestFit="1" customWidth="1"/>
    <col min="617" max="617" width="26" bestFit="1" customWidth="1"/>
    <col min="618" max="618" width="25.83203125" bestFit="1" customWidth="1"/>
    <col min="619" max="619" width="26" bestFit="1" customWidth="1"/>
    <col min="620" max="620" width="25.83203125" bestFit="1" customWidth="1"/>
    <col min="621" max="621" width="26" bestFit="1" customWidth="1"/>
    <col min="622" max="622" width="25.83203125" bestFit="1" customWidth="1"/>
    <col min="623" max="623" width="26" bestFit="1" customWidth="1"/>
    <col min="624" max="624" width="25.83203125" bestFit="1" customWidth="1"/>
    <col min="625" max="625" width="26" bestFit="1" customWidth="1"/>
    <col min="626" max="626" width="25.83203125" bestFit="1" customWidth="1"/>
    <col min="627" max="627" width="26" bestFit="1" customWidth="1"/>
    <col min="628" max="628" width="25.83203125" bestFit="1" customWidth="1"/>
    <col min="629" max="629" width="26" bestFit="1" customWidth="1"/>
    <col min="630" max="630" width="25.83203125" bestFit="1" customWidth="1"/>
    <col min="631" max="631" width="26" bestFit="1" customWidth="1"/>
    <col min="632" max="632" width="25.83203125" bestFit="1" customWidth="1"/>
    <col min="633" max="633" width="26" bestFit="1" customWidth="1"/>
    <col min="634" max="634" width="25.83203125" bestFit="1" customWidth="1"/>
    <col min="635" max="635" width="26" bestFit="1" customWidth="1"/>
    <col min="636" max="636" width="25.83203125" bestFit="1" customWidth="1"/>
    <col min="637" max="637" width="26" bestFit="1" customWidth="1"/>
    <col min="638" max="638" width="25.83203125" bestFit="1" customWidth="1"/>
    <col min="639" max="639" width="26" bestFit="1" customWidth="1"/>
    <col min="640" max="640" width="25.83203125" bestFit="1" customWidth="1"/>
    <col min="641" max="641" width="26" bestFit="1" customWidth="1"/>
    <col min="642" max="642" width="25.83203125" bestFit="1" customWidth="1"/>
    <col min="643" max="643" width="26" bestFit="1" customWidth="1"/>
    <col min="644" max="644" width="25.83203125" bestFit="1" customWidth="1"/>
    <col min="645" max="645" width="26" bestFit="1" customWidth="1"/>
    <col min="646" max="646" width="25.83203125" bestFit="1" customWidth="1"/>
    <col min="647" max="647" width="26" bestFit="1" customWidth="1"/>
    <col min="648" max="648" width="25.83203125" bestFit="1" customWidth="1"/>
    <col min="649" max="649" width="26" bestFit="1" customWidth="1"/>
    <col min="650" max="650" width="25.83203125" bestFit="1" customWidth="1"/>
    <col min="651" max="651" width="26" bestFit="1" customWidth="1"/>
    <col min="652" max="652" width="25.83203125" bestFit="1" customWidth="1"/>
    <col min="653" max="653" width="26" bestFit="1" customWidth="1"/>
    <col min="654" max="654" width="25.83203125" bestFit="1" customWidth="1"/>
    <col min="655" max="655" width="26" bestFit="1" customWidth="1"/>
    <col min="656" max="656" width="25.83203125" bestFit="1" customWidth="1"/>
    <col min="657" max="657" width="26" bestFit="1" customWidth="1"/>
    <col min="658" max="658" width="25.83203125" bestFit="1" customWidth="1"/>
    <col min="659" max="659" width="26" bestFit="1" customWidth="1"/>
    <col min="660" max="660" width="25.83203125" bestFit="1" customWidth="1"/>
    <col min="661" max="661" width="26" bestFit="1" customWidth="1"/>
    <col min="662" max="662" width="25.83203125" bestFit="1" customWidth="1"/>
    <col min="663" max="663" width="26" bestFit="1" customWidth="1"/>
    <col min="664" max="664" width="25.83203125" bestFit="1" customWidth="1"/>
    <col min="665" max="665" width="26" bestFit="1" customWidth="1"/>
    <col min="666" max="666" width="25.83203125" bestFit="1" customWidth="1"/>
    <col min="667" max="667" width="26" bestFit="1" customWidth="1"/>
    <col min="668" max="668" width="25.83203125" bestFit="1" customWidth="1"/>
    <col min="669" max="669" width="26" bestFit="1" customWidth="1"/>
    <col min="670" max="670" width="25.83203125" bestFit="1" customWidth="1"/>
    <col min="671" max="671" width="26" bestFit="1" customWidth="1"/>
    <col min="672" max="672" width="25.83203125" bestFit="1" customWidth="1"/>
    <col min="673" max="673" width="26" bestFit="1" customWidth="1"/>
    <col min="674" max="674" width="25.83203125" bestFit="1" customWidth="1"/>
    <col min="675" max="675" width="26" bestFit="1" customWidth="1"/>
    <col min="676" max="676" width="25.83203125" bestFit="1" customWidth="1"/>
    <col min="677" max="677" width="26" bestFit="1" customWidth="1"/>
    <col min="678" max="678" width="25.83203125" bestFit="1" customWidth="1"/>
    <col min="679" max="679" width="26" bestFit="1" customWidth="1"/>
    <col min="680" max="680" width="25.83203125" bestFit="1" customWidth="1"/>
    <col min="681" max="681" width="26" bestFit="1" customWidth="1"/>
    <col min="682" max="682" width="25.83203125" bestFit="1" customWidth="1"/>
    <col min="683" max="683" width="26" bestFit="1" customWidth="1"/>
    <col min="684" max="684" width="25.83203125" bestFit="1" customWidth="1"/>
    <col min="685" max="685" width="26" bestFit="1" customWidth="1"/>
    <col min="686" max="686" width="25.83203125" bestFit="1" customWidth="1"/>
    <col min="687" max="687" width="26" bestFit="1" customWidth="1"/>
    <col min="688" max="688" width="25.83203125" bestFit="1" customWidth="1"/>
    <col min="689" max="689" width="26" bestFit="1" customWidth="1"/>
    <col min="690" max="690" width="25.83203125" bestFit="1" customWidth="1"/>
    <col min="691" max="691" width="26" bestFit="1" customWidth="1"/>
    <col min="692" max="692" width="25.83203125" bestFit="1" customWidth="1"/>
    <col min="693" max="693" width="26" bestFit="1" customWidth="1"/>
    <col min="694" max="694" width="25.83203125" bestFit="1" customWidth="1"/>
    <col min="695" max="695" width="26" bestFit="1" customWidth="1"/>
    <col min="696" max="696" width="25.83203125" bestFit="1" customWidth="1"/>
    <col min="697" max="697" width="26" bestFit="1" customWidth="1"/>
    <col min="698" max="698" width="25.83203125" bestFit="1" customWidth="1"/>
    <col min="699" max="699" width="26" bestFit="1" customWidth="1"/>
    <col min="700" max="700" width="25.83203125" bestFit="1" customWidth="1"/>
    <col min="701" max="701" width="26" bestFit="1" customWidth="1"/>
    <col min="702" max="702" width="25.83203125" bestFit="1" customWidth="1"/>
    <col min="703" max="703" width="26" bestFit="1" customWidth="1"/>
    <col min="704" max="704" width="25.83203125" bestFit="1" customWidth="1"/>
    <col min="705" max="705" width="26" bestFit="1" customWidth="1"/>
    <col min="706" max="706" width="25.83203125" bestFit="1" customWidth="1"/>
    <col min="707" max="707" width="26" bestFit="1" customWidth="1"/>
    <col min="708" max="708" width="25.83203125" bestFit="1" customWidth="1"/>
    <col min="709" max="709" width="26" bestFit="1" customWidth="1"/>
    <col min="710" max="710" width="25.83203125" bestFit="1" customWidth="1"/>
    <col min="711" max="711" width="26" bestFit="1" customWidth="1"/>
    <col min="712" max="712" width="25.83203125" bestFit="1" customWidth="1"/>
    <col min="713" max="713" width="26" bestFit="1" customWidth="1"/>
    <col min="714" max="714" width="25.83203125" bestFit="1" customWidth="1"/>
    <col min="715" max="715" width="26" bestFit="1" customWidth="1"/>
    <col min="716" max="716" width="25.83203125" bestFit="1" customWidth="1"/>
    <col min="717" max="717" width="26" bestFit="1" customWidth="1"/>
    <col min="718" max="718" width="25.83203125" bestFit="1" customWidth="1"/>
    <col min="719" max="719" width="26" bestFit="1" customWidth="1"/>
    <col min="720" max="720" width="25.83203125" bestFit="1" customWidth="1"/>
    <col min="721" max="721" width="26" bestFit="1" customWidth="1"/>
    <col min="722" max="722" width="25.83203125" bestFit="1" customWidth="1"/>
    <col min="723" max="723" width="26" bestFit="1" customWidth="1"/>
    <col min="724" max="724" width="25.83203125" bestFit="1" customWidth="1"/>
    <col min="725" max="725" width="26" bestFit="1" customWidth="1"/>
    <col min="726" max="726" width="25.83203125" bestFit="1" customWidth="1"/>
    <col min="727" max="727" width="26" bestFit="1" customWidth="1"/>
    <col min="728" max="728" width="25.83203125" bestFit="1" customWidth="1"/>
    <col min="729" max="729" width="26" bestFit="1" customWidth="1"/>
    <col min="730" max="730" width="25.83203125" bestFit="1" customWidth="1"/>
    <col min="731" max="731" width="26" bestFit="1" customWidth="1"/>
    <col min="732" max="732" width="25.83203125" bestFit="1" customWidth="1"/>
    <col min="733" max="733" width="26" bestFit="1" customWidth="1"/>
    <col min="734" max="734" width="25.83203125" bestFit="1" customWidth="1"/>
    <col min="735" max="735" width="26" bestFit="1" customWidth="1"/>
    <col min="736" max="736" width="25.83203125" bestFit="1" customWidth="1"/>
    <col min="737" max="737" width="26" bestFit="1" customWidth="1"/>
    <col min="738" max="738" width="25.83203125" bestFit="1" customWidth="1"/>
    <col min="739" max="739" width="26" bestFit="1" customWidth="1"/>
    <col min="740" max="740" width="25.83203125" bestFit="1" customWidth="1"/>
    <col min="741" max="741" width="26" bestFit="1" customWidth="1"/>
    <col min="742" max="742" width="25.83203125" bestFit="1" customWidth="1"/>
    <col min="743" max="743" width="26" bestFit="1" customWidth="1"/>
    <col min="744" max="744" width="25.83203125" bestFit="1" customWidth="1"/>
    <col min="745" max="745" width="26" bestFit="1" customWidth="1"/>
    <col min="746" max="746" width="25.83203125" bestFit="1" customWidth="1"/>
    <col min="747" max="747" width="26" bestFit="1" customWidth="1"/>
    <col min="748" max="748" width="25.83203125" bestFit="1" customWidth="1"/>
    <col min="749" max="749" width="26" bestFit="1" customWidth="1"/>
    <col min="750" max="750" width="25.83203125" bestFit="1" customWidth="1"/>
    <col min="751" max="751" width="26" bestFit="1" customWidth="1"/>
    <col min="752" max="752" width="25.83203125" bestFit="1" customWidth="1"/>
    <col min="753" max="753" width="26" bestFit="1" customWidth="1"/>
    <col min="754" max="754" width="25.83203125" bestFit="1" customWidth="1"/>
    <col min="755" max="755" width="26" bestFit="1" customWidth="1"/>
    <col min="756" max="756" width="25.83203125" bestFit="1" customWidth="1"/>
    <col min="757" max="757" width="26" bestFit="1" customWidth="1"/>
    <col min="758" max="758" width="25.83203125" bestFit="1" customWidth="1"/>
    <col min="759" max="759" width="26" bestFit="1" customWidth="1"/>
    <col min="760" max="760" width="25.83203125" bestFit="1" customWidth="1"/>
    <col min="761" max="761" width="26" bestFit="1" customWidth="1"/>
    <col min="762" max="762" width="25.83203125" bestFit="1" customWidth="1"/>
    <col min="763" max="763" width="26" bestFit="1" customWidth="1"/>
    <col min="764" max="764" width="25.83203125" bestFit="1" customWidth="1"/>
    <col min="765" max="765" width="26" bestFit="1" customWidth="1"/>
    <col min="766" max="766" width="25.83203125" bestFit="1" customWidth="1"/>
    <col min="767" max="767" width="26" bestFit="1" customWidth="1"/>
    <col min="768" max="768" width="25.83203125" bestFit="1" customWidth="1"/>
    <col min="769" max="769" width="26" bestFit="1" customWidth="1"/>
    <col min="770" max="770" width="25.83203125" bestFit="1" customWidth="1"/>
    <col min="771" max="771" width="26" bestFit="1" customWidth="1"/>
    <col min="772" max="772" width="25.83203125" bestFit="1" customWidth="1"/>
    <col min="773" max="773" width="26" bestFit="1" customWidth="1"/>
    <col min="774" max="774" width="25.83203125" bestFit="1" customWidth="1"/>
    <col min="775" max="775" width="26" bestFit="1" customWidth="1"/>
    <col min="776" max="776" width="25.83203125" bestFit="1" customWidth="1"/>
    <col min="777" max="777" width="26" bestFit="1" customWidth="1"/>
    <col min="778" max="778" width="25.83203125" bestFit="1" customWidth="1"/>
    <col min="779" max="779" width="26" bestFit="1" customWidth="1"/>
    <col min="780" max="780" width="25.83203125" bestFit="1" customWidth="1"/>
    <col min="781" max="781" width="26" bestFit="1" customWidth="1"/>
    <col min="782" max="782" width="25.83203125" bestFit="1" customWidth="1"/>
    <col min="783" max="783" width="26" bestFit="1" customWidth="1"/>
    <col min="784" max="784" width="25.83203125" bestFit="1" customWidth="1"/>
    <col min="785" max="785" width="26" bestFit="1" customWidth="1"/>
    <col min="786" max="786" width="25.83203125" bestFit="1" customWidth="1"/>
    <col min="787" max="787" width="26" bestFit="1" customWidth="1"/>
    <col min="788" max="788" width="25.83203125" bestFit="1" customWidth="1"/>
    <col min="789" max="789" width="26" bestFit="1" customWidth="1"/>
    <col min="790" max="790" width="25.83203125" bestFit="1" customWidth="1"/>
    <col min="791" max="791" width="26" bestFit="1" customWidth="1"/>
    <col min="792" max="792" width="25.83203125" bestFit="1" customWidth="1"/>
    <col min="793" max="793" width="26" bestFit="1" customWidth="1"/>
    <col min="794" max="794" width="25.83203125" bestFit="1" customWidth="1"/>
    <col min="795" max="795" width="26" bestFit="1" customWidth="1"/>
    <col min="796" max="796" width="25.83203125" bestFit="1" customWidth="1"/>
    <col min="797" max="797" width="26" bestFit="1" customWidth="1"/>
    <col min="798" max="798" width="25.83203125" bestFit="1" customWidth="1"/>
    <col min="799" max="799" width="26" bestFit="1" customWidth="1"/>
    <col min="800" max="800" width="25.83203125" bestFit="1" customWidth="1"/>
    <col min="801" max="801" width="26" bestFit="1" customWidth="1"/>
    <col min="802" max="802" width="25.83203125" bestFit="1" customWidth="1"/>
    <col min="803" max="803" width="26" bestFit="1" customWidth="1"/>
    <col min="804" max="804" width="25.83203125" bestFit="1" customWidth="1"/>
    <col min="805" max="805" width="26" bestFit="1" customWidth="1"/>
    <col min="806" max="806" width="25.83203125" bestFit="1" customWidth="1"/>
    <col min="807" max="807" width="26" bestFit="1" customWidth="1"/>
    <col min="808" max="808" width="25.83203125" bestFit="1" customWidth="1"/>
    <col min="809" max="809" width="26" bestFit="1" customWidth="1"/>
    <col min="810" max="810" width="25.83203125" bestFit="1" customWidth="1"/>
    <col min="811" max="811" width="26" bestFit="1" customWidth="1"/>
    <col min="812" max="812" width="25.83203125" bestFit="1" customWidth="1"/>
    <col min="813" max="813" width="26" bestFit="1" customWidth="1"/>
    <col min="814" max="814" width="25.83203125" bestFit="1" customWidth="1"/>
    <col min="815" max="815" width="26" bestFit="1" customWidth="1"/>
    <col min="816" max="816" width="25.83203125" bestFit="1" customWidth="1"/>
    <col min="817" max="817" width="26" bestFit="1" customWidth="1"/>
    <col min="818" max="818" width="25.83203125" bestFit="1" customWidth="1"/>
    <col min="819" max="819" width="26" bestFit="1" customWidth="1"/>
    <col min="820" max="820" width="25.83203125" bestFit="1" customWidth="1"/>
    <col min="821" max="821" width="26" bestFit="1" customWidth="1"/>
    <col min="822" max="822" width="25.83203125" bestFit="1" customWidth="1"/>
    <col min="823" max="823" width="26" bestFit="1" customWidth="1"/>
    <col min="824" max="824" width="25.83203125" bestFit="1" customWidth="1"/>
    <col min="825" max="825" width="26" bestFit="1" customWidth="1"/>
    <col min="826" max="826" width="25.83203125" bestFit="1" customWidth="1"/>
    <col min="827" max="827" width="26" bestFit="1" customWidth="1"/>
    <col min="828" max="828" width="25.83203125" bestFit="1" customWidth="1"/>
    <col min="829" max="829" width="26" bestFit="1" customWidth="1"/>
    <col min="830" max="830" width="25.83203125" bestFit="1" customWidth="1"/>
    <col min="831" max="831" width="26" bestFit="1" customWidth="1"/>
    <col min="832" max="832" width="25.83203125" bestFit="1" customWidth="1"/>
    <col min="833" max="833" width="26" bestFit="1" customWidth="1"/>
    <col min="834" max="834" width="25.83203125" bestFit="1" customWidth="1"/>
    <col min="835" max="835" width="26" bestFit="1" customWidth="1"/>
    <col min="836" max="836" width="25.83203125" bestFit="1" customWidth="1"/>
    <col min="837" max="837" width="26" bestFit="1" customWidth="1"/>
    <col min="838" max="838" width="25.83203125" bestFit="1" customWidth="1"/>
    <col min="839" max="839" width="26" bestFit="1" customWidth="1"/>
    <col min="840" max="840" width="25.83203125" bestFit="1" customWidth="1"/>
    <col min="841" max="841" width="26" bestFit="1" customWidth="1"/>
    <col min="842" max="842" width="25.83203125" bestFit="1" customWidth="1"/>
    <col min="843" max="843" width="26" bestFit="1" customWidth="1"/>
    <col min="844" max="844" width="25.83203125" bestFit="1" customWidth="1"/>
    <col min="845" max="845" width="26" bestFit="1" customWidth="1"/>
    <col min="846" max="846" width="25.83203125" bestFit="1" customWidth="1"/>
    <col min="847" max="847" width="26" bestFit="1" customWidth="1"/>
    <col min="848" max="848" width="25.83203125" bestFit="1" customWidth="1"/>
    <col min="849" max="849" width="26" bestFit="1" customWidth="1"/>
    <col min="850" max="850" width="25.83203125" bestFit="1" customWidth="1"/>
    <col min="851" max="851" width="26" bestFit="1" customWidth="1"/>
    <col min="852" max="852" width="25.83203125" bestFit="1" customWidth="1"/>
    <col min="853" max="853" width="26" bestFit="1" customWidth="1"/>
    <col min="854" max="854" width="25.83203125" bestFit="1" customWidth="1"/>
    <col min="855" max="855" width="26" bestFit="1" customWidth="1"/>
    <col min="856" max="856" width="25.83203125" bestFit="1" customWidth="1"/>
    <col min="857" max="857" width="26" bestFit="1" customWidth="1"/>
    <col min="858" max="858" width="25.83203125" bestFit="1" customWidth="1"/>
    <col min="859" max="859" width="26" bestFit="1" customWidth="1"/>
    <col min="860" max="860" width="25.83203125" bestFit="1" customWidth="1"/>
    <col min="861" max="861" width="26" bestFit="1" customWidth="1"/>
    <col min="862" max="862" width="25.83203125" bestFit="1" customWidth="1"/>
    <col min="863" max="863" width="26" bestFit="1" customWidth="1"/>
    <col min="864" max="864" width="25.83203125" bestFit="1" customWidth="1"/>
    <col min="865" max="865" width="26" bestFit="1" customWidth="1"/>
    <col min="866" max="866" width="25.83203125" bestFit="1" customWidth="1"/>
    <col min="867" max="867" width="26" bestFit="1" customWidth="1"/>
    <col min="868" max="868" width="25.83203125" bestFit="1" customWidth="1"/>
    <col min="869" max="869" width="26" bestFit="1" customWidth="1"/>
    <col min="870" max="870" width="25.83203125" bestFit="1" customWidth="1"/>
    <col min="871" max="871" width="26" bestFit="1" customWidth="1"/>
    <col min="872" max="872" width="25.83203125" bestFit="1" customWidth="1"/>
    <col min="873" max="873" width="26" bestFit="1" customWidth="1"/>
    <col min="874" max="874" width="25.83203125" bestFit="1" customWidth="1"/>
    <col min="875" max="875" width="26" bestFit="1" customWidth="1"/>
    <col min="876" max="876" width="25.83203125" bestFit="1" customWidth="1"/>
    <col min="877" max="877" width="26" bestFit="1" customWidth="1"/>
    <col min="878" max="878" width="25.83203125" bestFit="1" customWidth="1"/>
    <col min="879" max="879" width="26" bestFit="1" customWidth="1"/>
    <col min="880" max="880" width="25.83203125" bestFit="1" customWidth="1"/>
    <col min="881" max="881" width="26" bestFit="1" customWidth="1"/>
    <col min="882" max="882" width="25.83203125" bestFit="1" customWidth="1"/>
    <col min="883" max="883" width="26" bestFit="1" customWidth="1"/>
    <col min="884" max="884" width="25.83203125" bestFit="1" customWidth="1"/>
    <col min="885" max="885" width="26" bestFit="1" customWidth="1"/>
    <col min="886" max="886" width="25.83203125" bestFit="1" customWidth="1"/>
    <col min="887" max="887" width="26" bestFit="1" customWidth="1"/>
    <col min="888" max="888" width="25.83203125" bestFit="1" customWidth="1"/>
    <col min="889" max="889" width="26" bestFit="1" customWidth="1"/>
    <col min="890" max="890" width="25.83203125" bestFit="1" customWidth="1"/>
    <col min="891" max="891" width="26" bestFit="1" customWidth="1"/>
    <col min="892" max="892" width="25.83203125" bestFit="1" customWidth="1"/>
    <col min="893" max="893" width="26" bestFit="1" customWidth="1"/>
    <col min="894" max="894" width="25.83203125" bestFit="1" customWidth="1"/>
    <col min="895" max="895" width="26" bestFit="1" customWidth="1"/>
    <col min="896" max="896" width="25.83203125" bestFit="1" customWidth="1"/>
    <col min="897" max="897" width="26" bestFit="1" customWidth="1"/>
    <col min="898" max="898" width="25.83203125" bestFit="1" customWidth="1"/>
    <col min="899" max="899" width="26" bestFit="1" customWidth="1"/>
    <col min="900" max="900" width="25.83203125" bestFit="1" customWidth="1"/>
    <col min="901" max="901" width="26" bestFit="1" customWidth="1"/>
    <col min="902" max="902" width="25.83203125" bestFit="1" customWidth="1"/>
    <col min="903" max="903" width="26" bestFit="1" customWidth="1"/>
    <col min="904" max="904" width="25.83203125" bestFit="1" customWidth="1"/>
    <col min="905" max="905" width="26" bestFit="1" customWidth="1"/>
    <col min="906" max="906" width="25.83203125" bestFit="1" customWidth="1"/>
    <col min="907" max="907" width="26" bestFit="1" customWidth="1"/>
    <col min="908" max="908" width="25.83203125" bestFit="1" customWidth="1"/>
    <col min="909" max="909" width="26" bestFit="1" customWidth="1"/>
    <col min="910" max="910" width="25.83203125" bestFit="1" customWidth="1"/>
    <col min="911" max="911" width="26" bestFit="1" customWidth="1"/>
    <col min="912" max="912" width="25.83203125" bestFit="1" customWidth="1"/>
    <col min="913" max="913" width="26" bestFit="1" customWidth="1"/>
    <col min="914" max="914" width="25.83203125" bestFit="1" customWidth="1"/>
    <col min="915" max="915" width="26" bestFit="1" customWidth="1"/>
    <col min="916" max="916" width="25.83203125" bestFit="1" customWidth="1"/>
    <col min="917" max="917" width="26" bestFit="1" customWidth="1"/>
    <col min="918" max="918" width="25.83203125" bestFit="1" customWidth="1"/>
    <col min="919" max="919" width="26" bestFit="1" customWidth="1"/>
    <col min="920" max="920" width="25.83203125" bestFit="1" customWidth="1"/>
    <col min="921" max="921" width="26" bestFit="1" customWidth="1"/>
    <col min="922" max="922" width="25.83203125" bestFit="1" customWidth="1"/>
    <col min="923" max="923" width="26" bestFit="1" customWidth="1"/>
    <col min="924" max="924" width="25.83203125" bestFit="1" customWidth="1"/>
    <col min="925" max="925" width="26" bestFit="1" customWidth="1"/>
    <col min="926" max="926" width="25.83203125" bestFit="1" customWidth="1"/>
    <col min="927" max="927" width="26" bestFit="1" customWidth="1"/>
    <col min="928" max="928" width="25.83203125" bestFit="1" customWidth="1"/>
    <col min="929" max="929" width="26" bestFit="1" customWidth="1"/>
    <col min="930" max="930" width="25.83203125" bestFit="1" customWidth="1"/>
    <col min="931" max="931" width="26" bestFit="1" customWidth="1"/>
    <col min="932" max="932" width="25.83203125" bestFit="1" customWidth="1"/>
    <col min="933" max="933" width="26" bestFit="1" customWidth="1"/>
    <col min="934" max="934" width="25.83203125" bestFit="1" customWidth="1"/>
    <col min="935" max="935" width="26" bestFit="1" customWidth="1"/>
    <col min="936" max="936" width="25.83203125" bestFit="1" customWidth="1"/>
    <col min="937" max="937" width="26" bestFit="1" customWidth="1"/>
    <col min="938" max="938" width="25.83203125" bestFit="1" customWidth="1"/>
    <col min="939" max="939" width="26" bestFit="1" customWidth="1"/>
    <col min="940" max="940" width="25.83203125" bestFit="1" customWidth="1"/>
    <col min="941" max="941" width="26" bestFit="1" customWidth="1"/>
    <col min="942" max="942" width="25.83203125" bestFit="1" customWidth="1"/>
    <col min="943" max="943" width="26" bestFit="1" customWidth="1"/>
    <col min="944" max="944" width="25.83203125" bestFit="1" customWidth="1"/>
    <col min="945" max="945" width="26" bestFit="1" customWidth="1"/>
    <col min="946" max="946" width="25.83203125" bestFit="1" customWidth="1"/>
    <col min="947" max="947" width="26" bestFit="1" customWidth="1"/>
    <col min="948" max="948" width="25.83203125" bestFit="1" customWidth="1"/>
    <col min="949" max="949" width="26" bestFit="1" customWidth="1"/>
    <col min="950" max="950" width="25.83203125" bestFit="1" customWidth="1"/>
    <col min="951" max="951" width="26" bestFit="1" customWidth="1"/>
    <col min="952" max="952" width="25.83203125" bestFit="1" customWidth="1"/>
    <col min="953" max="953" width="26" bestFit="1" customWidth="1"/>
    <col min="954" max="954" width="25.83203125" bestFit="1" customWidth="1"/>
    <col min="955" max="955" width="26" bestFit="1" customWidth="1"/>
    <col min="956" max="956" width="25.83203125" bestFit="1" customWidth="1"/>
    <col min="957" max="957" width="26" bestFit="1" customWidth="1"/>
    <col min="958" max="958" width="25.83203125" bestFit="1" customWidth="1"/>
    <col min="959" max="959" width="26" bestFit="1" customWidth="1"/>
    <col min="960" max="960" width="25.83203125" bestFit="1" customWidth="1"/>
    <col min="961" max="961" width="26" bestFit="1" customWidth="1"/>
    <col min="962" max="962" width="25.83203125" bestFit="1" customWidth="1"/>
    <col min="963" max="963" width="26" bestFit="1" customWidth="1"/>
    <col min="964" max="964" width="25.83203125" bestFit="1" customWidth="1"/>
    <col min="965" max="965" width="26" bestFit="1" customWidth="1"/>
    <col min="966" max="966" width="25.83203125" bestFit="1" customWidth="1"/>
    <col min="967" max="967" width="26" bestFit="1" customWidth="1"/>
    <col min="968" max="968" width="25.83203125" bestFit="1" customWidth="1"/>
    <col min="969" max="969" width="26" bestFit="1" customWidth="1"/>
    <col min="970" max="970" width="25.83203125" bestFit="1" customWidth="1"/>
    <col min="971" max="971" width="26" bestFit="1" customWidth="1"/>
    <col min="972" max="972" width="25.83203125" bestFit="1" customWidth="1"/>
    <col min="973" max="973" width="26" bestFit="1" customWidth="1"/>
    <col min="974" max="974" width="25.83203125" bestFit="1" customWidth="1"/>
    <col min="975" max="975" width="26" bestFit="1" customWidth="1"/>
    <col min="976" max="976" width="25.83203125" bestFit="1" customWidth="1"/>
    <col min="977" max="977" width="26" bestFit="1" customWidth="1"/>
    <col min="978" max="978" width="25.83203125" bestFit="1" customWidth="1"/>
    <col min="979" max="979" width="26" bestFit="1" customWidth="1"/>
    <col min="980" max="980" width="25.83203125" bestFit="1" customWidth="1"/>
    <col min="981" max="981" width="26" bestFit="1" customWidth="1"/>
    <col min="982" max="982" width="25.83203125" bestFit="1" customWidth="1"/>
    <col min="983" max="983" width="26" bestFit="1" customWidth="1"/>
    <col min="984" max="984" width="25.83203125" bestFit="1" customWidth="1"/>
    <col min="985" max="985" width="26" bestFit="1" customWidth="1"/>
    <col min="986" max="986" width="25.83203125" bestFit="1" customWidth="1"/>
    <col min="987" max="987" width="26" bestFit="1" customWidth="1"/>
    <col min="988" max="988" width="25.83203125" bestFit="1" customWidth="1"/>
    <col min="989" max="989" width="26" bestFit="1" customWidth="1"/>
    <col min="990" max="990" width="25.83203125" bestFit="1" customWidth="1"/>
    <col min="991" max="991" width="26" bestFit="1" customWidth="1"/>
    <col min="992" max="992" width="25.83203125" bestFit="1" customWidth="1"/>
    <col min="993" max="993" width="26" bestFit="1" customWidth="1"/>
    <col min="994" max="994" width="25.83203125" bestFit="1" customWidth="1"/>
    <col min="995" max="995" width="26" bestFit="1" customWidth="1"/>
    <col min="996" max="996" width="25.83203125" bestFit="1" customWidth="1"/>
    <col min="997" max="997" width="26" bestFit="1" customWidth="1"/>
    <col min="998" max="998" width="25.83203125" bestFit="1" customWidth="1"/>
    <col min="999" max="999" width="26" bestFit="1" customWidth="1"/>
    <col min="1000" max="1000" width="25.83203125" bestFit="1" customWidth="1"/>
    <col min="1001" max="1001" width="26" bestFit="1" customWidth="1"/>
    <col min="1002" max="1002" width="25.83203125" bestFit="1" customWidth="1"/>
    <col min="1003" max="1003" width="26" bestFit="1" customWidth="1"/>
    <col min="1004" max="1004" width="25.83203125" bestFit="1" customWidth="1"/>
    <col min="1005" max="1005" width="26" bestFit="1" customWidth="1"/>
    <col min="1006" max="1006" width="25.83203125" bestFit="1" customWidth="1"/>
    <col min="1007" max="1007" width="26" bestFit="1" customWidth="1"/>
    <col min="1008" max="1008" width="25.83203125" bestFit="1" customWidth="1"/>
    <col min="1009" max="1009" width="26" bestFit="1" customWidth="1"/>
    <col min="1010" max="1010" width="25.83203125" bestFit="1" customWidth="1"/>
    <col min="1011" max="1011" width="26" bestFit="1" customWidth="1"/>
    <col min="1012" max="1012" width="25.83203125" bestFit="1" customWidth="1"/>
    <col min="1013" max="1013" width="26" bestFit="1" customWidth="1"/>
    <col min="1014" max="1014" width="25.83203125" bestFit="1" customWidth="1"/>
    <col min="1015" max="1015" width="26" bestFit="1" customWidth="1"/>
    <col min="1016" max="1016" width="25.83203125" bestFit="1" customWidth="1"/>
    <col min="1017" max="1017" width="26" bestFit="1" customWidth="1"/>
    <col min="1018" max="1018" width="25.83203125" bestFit="1" customWidth="1"/>
    <col min="1019" max="1019" width="26" bestFit="1" customWidth="1"/>
    <col min="1020" max="1020" width="25.83203125" bestFit="1" customWidth="1"/>
    <col min="1021" max="1021" width="26" bestFit="1" customWidth="1"/>
    <col min="1022" max="1022" width="25.83203125" bestFit="1" customWidth="1"/>
    <col min="1023" max="1023" width="26" bestFit="1" customWidth="1"/>
    <col min="1024" max="1024" width="25.83203125" bestFit="1" customWidth="1"/>
    <col min="1025" max="1025" width="26" bestFit="1" customWidth="1"/>
    <col min="1026" max="1026" width="25.83203125" bestFit="1" customWidth="1"/>
    <col min="1027" max="1027" width="26" bestFit="1" customWidth="1"/>
    <col min="1028" max="1028" width="25.83203125" bestFit="1" customWidth="1"/>
    <col min="1029" max="1029" width="26" bestFit="1" customWidth="1"/>
    <col min="1030" max="1030" width="25.83203125" bestFit="1" customWidth="1"/>
    <col min="1031" max="1031" width="26" bestFit="1" customWidth="1"/>
    <col min="1032" max="1032" width="25.83203125" bestFit="1" customWidth="1"/>
    <col min="1033" max="1033" width="26" bestFit="1" customWidth="1"/>
    <col min="1034" max="1034" width="25.83203125" bestFit="1" customWidth="1"/>
    <col min="1035" max="1035" width="26" bestFit="1" customWidth="1"/>
    <col min="1036" max="1036" width="25.83203125" bestFit="1" customWidth="1"/>
    <col min="1037" max="1037" width="26" bestFit="1" customWidth="1"/>
    <col min="1038" max="1038" width="25.83203125" bestFit="1" customWidth="1"/>
    <col min="1039" max="1039" width="26" bestFit="1" customWidth="1"/>
    <col min="1040" max="1040" width="25.83203125" bestFit="1" customWidth="1"/>
    <col min="1041" max="1041" width="26" bestFit="1" customWidth="1"/>
    <col min="1042" max="1042" width="25.83203125" bestFit="1" customWidth="1"/>
    <col min="1043" max="1043" width="26" bestFit="1" customWidth="1"/>
    <col min="1044" max="1044" width="25.83203125" bestFit="1" customWidth="1"/>
    <col min="1045" max="1045" width="26" bestFit="1" customWidth="1"/>
    <col min="1046" max="1046" width="25.83203125" bestFit="1" customWidth="1"/>
    <col min="1047" max="1047" width="26" bestFit="1" customWidth="1"/>
    <col min="1048" max="1048" width="25.83203125" bestFit="1" customWidth="1"/>
    <col min="1049" max="1049" width="26" bestFit="1" customWidth="1"/>
    <col min="1050" max="1050" width="25.83203125" bestFit="1" customWidth="1"/>
    <col min="1051" max="1051" width="26" bestFit="1" customWidth="1"/>
    <col min="1052" max="1052" width="25.83203125" bestFit="1" customWidth="1"/>
    <col min="1053" max="1053" width="26" bestFit="1" customWidth="1"/>
    <col min="1054" max="1054" width="25.83203125" bestFit="1" customWidth="1"/>
    <col min="1055" max="1055" width="26" bestFit="1" customWidth="1"/>
    <col min="1056" max="1056" width="25.83203125" bestFit="1" customWidth="1"/>
    <col min="1057" max="1057" width="26" bestFit="1" customWidth="1"/>
    <col min="1058" max="1058" width="25.83203125" bestFit="1" customWidth="1"/>
    <col min="1059" max="1059" width="26" bestFit="1" customWidth="1"/>
    <col min="1060" max="1060" width="25.83203125" bestFit="1" customWidth="1"/>
    <col min="1061" max="1061" width="26" bestFit="1" customWidth="1"/>
    <col min="1062" max="1062" width="25.83203125" bestFit="1" customWidth="1"/>
    <col min="1063" max="1063" width="26" bestFit="1" customWidth="1"/>
    <col min="1064" max="1064" width="25.83203125" bestFit="1" customWidth="1"/>
    <col min="1065" max="1065" width="26" bestFit="1" customWidth="1"/>
    <col min="1066" max="1066" width="25.83203125" bestFit="1" customWidth="1"/>
    <col min="1067" max="1067" width="26" bestFit="1" customWidth="1"/>
    <col min="1068" max="1068" width="25.83203125" bestFit="1" customWidth="1"/>
    <col min="1069" max="1069" width="26" bestFit="1" customWidth="1"/>
    <col min="1070" max="1070" width="25.83203125" bestFit="1" customWidth="1"/>
    <col min="1071" max="1071" width="26" bestFit="1" customWidth="1"/>
    <col min="1072" max="1072" width="25.83203125" bestFit="1" customWidth="1"/>
    <col min="1073" max="1073" width="26" bestFit="1" customWidth="1"/>
    <col min="1074" max="1074" width="25.83203125" bestFit="1" customWidth="1"/>
    <col min="1075" max="1075" width="26" bestFit="1" customWidth="1"/>
    <col min="1076" max="1076" width="25.83203125" bestFit="1" customWidth="1"/>
    <col min="1077" max="1077" width="26" bestFit="1" customWidth="1"/>
    <col min="1078" max="1078" width="25.83203125" bestFit="1" customWidth="1"/>
    <col min="1079" max="1079" width="26" bestFit="1" customWidth="1"/>
    <col min="1080" max="1080" width="25.83203125" bestFit="1" customWidth="1"/>
    <col min="1081" max="1081" width="26" bestFit="1" customWidth="1"/>
    <col min="1082" max="1082" width="25.83203125" bestFit="1" customWidth="1"/>
    <col min="1083" max="1083" width="26" bestFit="1" customWidth="1"/>
    <col min="1084" max="1084" width="25.83203125" bestFit="1" customWidth="1"/>
    <col min="1085" max="1085" width="26" bestFit="1" customWidth="1"/>
    <col min="1086" max="1086" width="25.83203125" bestFit="1" customWidth="1"/>
    <col min="1087" max="1087" width="26" bestFit="1" customWidth="1"/>
    <col min="1088" max="1088" width="25.83203125" bestFit="1" customWidth="1"/>
    <col min="1089" max="1089" width="26" bestFit="1" customWidth="1"/>
    <col min="1090" max="1090" width="25.83203125" bestFit="1" customWidth="1"/>
    <col min="1091" max="1091" width="26" bestFit="1" customWidth="1"/>
    <col min="1092" max="1092" width="25.83203125" bestFit="1" customWidth="1"/>
    <col min="1093" max="1093" width="26" bestFit="1" customWidth="1"/>
    <col min="1094" max="1094" width="25.83203125" bestFit="1" customWidth="1"/>
    <col min="1095" max="1095" width="26" bestFit="1" customWidth="1"/>
    <col min="1096" max="1096" width="25.83203125" bestFit="1" customWidth="1"/>
    <col min="1097" max="1097" width="26" bestFit="1" customWidth="1"/>
    <col min="1098" max="1098" width="25.83203125" bestFit="1" customWidth="1"/>
    <col min="1099" max="1099" width="26" bestFit="1" customWidth="1"/>
    <col min="1100" max="1100" width="25.83203125" bestFit="1" customWidth="1"/>
    <col min="1101" max="1101" width="26" bestFit="1" customWidth="1"/>
    <col min="1102" max="1102" width="25.83203125" bestFit="1" customWidth="1"/>
    <col min="1103" max="1103" width="26" bestFit="1" customWidth="1"/>
    <col min="1104" max="1104" width="25.83203125" bestFit="1" customWidth="1"/>
    <col min="1105" max="1105" width="26" bestFit="1" customWidth="1"/>
    <col min="1106" max="1106" width="25.83203125" bestFit="1" customWidth="1"/>
    <col min="1107" max="1107" width="26" bestFit="1" customWidth="1"/>
    <col min="1108" max="1108" width="25.83203125" bestFit="1" customWidth="1"/>
    <col min="1109" max="1109" width="26" bestFit="1" customWidth="1"/>
    <col min="1110" max="1110" width="25.83203125" bestFit="1" customWidth="1"/>
    <col min="1111" max="1111" width="26" bestFit="1" customWidth="1"/>
    <col min="1112" max="1112" width="25.83203125" bestFit="1" customWidth="1"/>
    <col min="1113" max="1113" width="26" bestFit="1" customWidth="1"/>
    <col min="1114" max="1114" width="25.83203125" bestFit="1" customWidth="1"/>
    <col min="1115" max="1115" width="26" bestFit="1" customWidth="1"/>
    <col min="1116" max="1116" width="25.83203125" bestFit="1" customWidth="1"/>
    <col min="1117" max="1117" width="26" bestFit="1" customWidth="1"/>
    <col min="1118" max="1118" width="25.83203125" bestFit="1" customWidth="1"/>
    <col min="1119" max="1119" width="26" bestFit="1" customWidth="1"/>
    <col min="1120" max="1120" width="25.83203125" bestFit="1" customWidth="1"/>
    <col min="1121" max="1121" width="26" bestFit="1" customWidth="1"/>
    <col min="1122" max="1122" width="25.83203125" bestFit="1" customWidth="1"/>
    <col min="1123" max="1123" width="26" bestFit="1" customWidth="1"/>
    <col min="1124" max="1124" width="25.83203125" bestFit="1" customWidth="1"/>
    <col min="1125" max="1125" width="26" bestFit="1" customWidth="1"/>
    <col min="1126" max="1126" width="25.83203125" bestFit="1" customWidth="1"/>
    <col min="1127" max="1127" width="26" bestFit="1" customWidth="1"/>
    <col min="1128" max="1128" width="25.83203125" bestFit="1" customWidth="1"/>
    <col min="1129" max="1129" width="26" bestFit="1" customWidth="1"/>
    <col min="1130" max="1130" width="25.83203125" bestFit="1" customWidth="1"/>
    <col min="1131" max="1131" width="26" bestFit="1" customWidth="1"/>
    <col min="1132" max="1132" width="25.83203125" bestFit="1" customWidth="1"/>
    <col min="1133" max="1133" width="26" bestFit="1" customWidth="1"/>
    <col min="1134" max="1134" width="25.83203125" bestFit="1" customWidth="1"/>
    <col min="1135" max="1135" width="26" bestFit="1" customWidth="1"/>
    <col min="1136" max="1136" width="25.83203125" bestFit="1" customWidth="1"/>
    <col min="1137" max="1137" width="26" bestFit="1" customWidth="1"/>
    <col min="1138" max="1138" width="25.83203125" bestFit="1" customWidth="1"/>
    <col min="1139" max="1139" width="26" bestFit="1" customWidth="1"/>
    <col min="1140" max="1140" width="25.83203125" bestFit="1" customWidth="1"/>
    <col min="1141" max="1141" width="26" bestFit="1" customWidth="1"/>
    <col min="1142" max="1142" width="25.83203125" bestFit="1" customWidth="1"/>
    <col min="1143" max="1143" width="26" bestFit="1" customWidth="1"/>
    <col min="1144" max="1144" width="25.83203125" bestFit="1" customWidth="1"/>
    <col min="1145" max="1145" width="26" bestFit="1" customWidth="1"/>
    <col min="1146" max="1146" width="25.83203125" bestFit="1" customWidth="1"/>
    <col min="1147" max="1147" width="26" bestFit="1" customWidth="1"/>
    <col min="1148" max="1148" width="25.83203125" bestFit="1" customWidth="1"/>
    <col min="1149" max="1149" width="26" bestFit="1" customWidth="1"/>
    <col min="1150" max="1150" width="25.83203125" bestFit="1" customWidth="1"/>
    <col min="1151" max="1151" width="26" bestFit="1" customWidth="1"/>
    <col min="1152" max="1152" width="25.83203125" bestFit="1" customWidth="1"/>
    <col min="1153" max="1153" width="26" bestFit="1" customWidth="1"/>
    <col min="1154" max="1154" width="25.83203125" bestFit="1" customWidth="1"/>
    <col min="1155" max="1155" width="26" bestFit="1" customWidth="1"/>
    <col min="1156" max="1156" width="25.83203125" bestFit="1" customWidth="1"/>
    <col min="1157" max="1157" width="26" bestFit="1" customWidth="1"/>
    <col min="1158" max="1158" width="25.83203125" bestFit="1" customWidth="1"/>
    <col min="1159" max="1159" width="26" bestFit="1" customWidth="1"/>
    <col min="1160" max="1160" width="25.83203125" bestFit="1" customWidth="1"/>
    <col min="1161" max="1161" width="26" bestFit="1" customWidth="1"/>
    <col min="1162" max="1162" width="25.83203125" bestFit="1" customWidth="1"/>
    <col min="1163" max="1163" width="26" bestFit="1" customWidth="1"/>
    <col min="1164" max="1164" width="25.83203125" bestFit="1" customWidth="1"/>
    <col min="1165" max="1165" width="26" bestFit="1" customWidth="1"/>
    <col min="1166" max="1166" width="25.83203125" bestFit="1" customWidth="1"/>
    <col min="1167" max="1167" width="26" bestFit="1" customWidth="1"/>
    <col min="1168" max="1168" width="25.83203125" bestFit="1" customWidth="1"/>
    <col min="1169" max="1169" width="26" bestFit="1" customWidth="1"/>
    <col min="1170" max="1170" width="25.83203125" bestFit="1" customWidth="1"/>
    <col min="1171" max="1171" width="26" bestFit="1" customWidth="1"/>
    <col min="1172" max="1172" width="25.83203125" bestFit="1" customWidth="1"/>
    <col min="1173" max="1173" width="26" bestFit="1" customWidth="1"/>
    <col min="1174" max="1174" width="25.83203125" bestFit="1" customWidth="1"/>
    <col min="1175" max="1175" width="26" bestFit="1" customWidth="1"/>
    <col min="1176" max="1176" width="25.83203125" bestFit="1" customWidth="1"/>
    <col min="1177" max="1177" width="26" bestFit="1" customWidth="1"/>
    <col min="1178" max="1178" width="25.83203125" bestFit="1" customWidth="1"/>
    <col min="1179" max="1179" width="26" bestFit="1" customWidth="1"/>
    <col min="1180" max="1180" width="25.83203125" bestFit="1" customWidth="1"/>
    <col min="1181" max="1181" width="26" bestFit="1" customWidth="1"/>
    <col min="1182" max="1182" width="25.83203125" bestFit="1" customWidth="1"/>
    <col min="1183" max="1183" width="26" bestFit="1" customWidth="1"/>
    <col min="1184" max="1184" width="25.83203125" bestFit="1" customWidth="1"/>
    <col min="1185" max="1185" width="26" bestFit="1" customWidth="1"/>
    <col min="1186" max="1186" width="25.83203125" bestFit="1" customWidth="1"/>
    <col min="1187" max="1187" width="26" bestFit="1" customWidth="1"/>
    <col min="1188" max="1188" width="25.83203125" bestFit="1" customWidth="1"/>
    <col min="1189" max="1189" width="26" bestFit="1" customWidth="1"/>
    <col min="1190" max="1190" width="25.83203125" bestFit="1" customWidth="1"/>
    <col min="1191" max="1191" width="26" bestFit="1" customWidth="1"/>
    <col min="1192" max="1192" width="25.83203125" bestFit="1" customWidth="1"/>
    <col min="1193" max="1193" width="26" bestFit="1" customWidth="1"/>
    <col min="1194" max="1194" width="25.83203125" bestFit="1" customWidth="1"/>
    <col min="1195" max="1195" width="26" bestFit="1" customWidth="1"/>
    <col min="1196" max="1196" width="25.83203125" bestFit="1" customWidth="1"/>
    <col min="1197" max="1197" width="26" bestFit="1" customWidth="1"/>
    <col min="1198" max="1198" width="25.83203125" bestFit="1" customWidth="1"/>
    <col min="1199" max="1199" width="26" bestFit="1" customWidth="1"/>
    <col min="1200" max="1200" width="25.83203125" bestFit="1" customWidth="1"/>
    <col min="1201" max="1201" width="26" bestFit="1" customWidth="1"/>
    <col min="1202" max="1202" width="25.83203125" bestFit="1" customWidth="1"/>
    <col min="1203" max="1203" width="26" bestFit="1" customWidth="1"/>
    <col min="1204" max="1204" width="25.83203125" bestFit="1" customWidth="1"/>
    <col min="1205" max="1205" width="26" bestFit="1" customWidth="1"/>
    <col min="1206" max="1206" width="25.83203125" bestFit="1" customWidth="1"/>
    <col min="1207" max="1207" width="26" bestFit="1" customWidth="1"/>
    <col min="1208" max="1208" width="25.83203125" bestFit="1" customWidth="1"/>
    <col min="1209" max="1209" width="26" bestFit="1" customWidth="1"/>
    <col min="1210" max="1210" width="25.83203125" bestFit="1" customWidth="1"/>
    <col min="1211" max="1211" width="26" bestFit="1" customWidth="1"/>
    <col min="1212" max="1212" width="25.83203125" bestFit="1" customWidth="1"/>
    <col min="1213" max="1213" width="26" bestFit="1" customWidth="1"/>
    <col min="1214" max="1214" width="25.83203125" bestFit="1" customWidth="1"/>
    <col min="1215" max="1215" width="26" bestFit="1" customWidth="1"/>
    <col min="1216" max="1216" width="25.83203125" bestFit="1" customWidth="1"/>
    <col min="1217" max="1217" width="26" bestFit="1" customWidth="1"/>
    <col min="1218" max="1218" width="25.83203125" bestFit="1" customWidth="1"/>
    <col min="1219" max="1219" width="26" bestFit="1" customWidth="1"/>
    <col min="1220" max="1220" width="25.83203125" bestFit="1" customWidth="1"/>
    <col min="1221" max="1221" width="26" bestFit="1" customWidth="1"/>
    <col min="1222" max="1222" width="25.83203125" bestFit="1" customWidth="1"/>
    <col min="1223" max="1223" width="26" bestFit="1" customWidth="1"/>
    <col min="1224" max="1224" width="25.83203125" bestFit="1" customWidth="1"/>
    <col min="1225" max="1225" width="26" bestFit="1" customWidth="1"/>
    <col min="1226" max="1226" width="25.83203125" bestFit="1" customWidth="1"/>
    <col min="1227" max="1227" width="26" bestFit="1" customWidth="1"/>
    <col min="1228" max="1228" width="25.83203125" bestFit="1" customWidth="1"/>
    <col min="1229" max="1229" width="26" bestFit="1" customWidth="1"/>
    <col min="1230" max="1230" width="25.83203125" bestFit="1" customWidth="1"/>
    <col min="1231" max="1231" width="26" bestFit="1" customWidth="1"/>
    <col min="1232" max="1232" width="25.83203125" bestFit="1" customWidth="1"/>
    <col min="1233" max="1233" width="26" bestFit="1" customWidth="1"/>
    <col min="1234" max="1234" width="25.83203125" bestFit="1" customWidth="1"/>
    <col min="1235" max="1235" width="26" bestFit="1" customWidth="1"/>
    <col min="1236" max="1236" width="25.83203125" bestFit="1" customWidth="1"/>
    <col min="1237" max="1237" width="26" bestFit="1" customWidth="1"/>
    <col min="1238" max="1238" width="25.83203125" bestFit="1" customWidth="1"/>
    <col min="1239" max="1239" width="26" bestFit="1" customWidth="1"/>
    <col min="1240" max="1240" width="25.83203125" bestFit="1" customWidth="1"/>
    <col min="1241" max="1241" width="26" bestFit="1" customWidth="1"/>
    <col min="1242" max="1242" width="25.83203125" bestFit="1" customWidth="1"/>
    <col min="1243" max="1243" width="26" bestFit="1" customWidth="1"/>
    <col min="1244" max="1244" width="25.83203125" bestFit="1" customWidth="1"/>
    <col min="1245" max="1245" width="26" bestFit="1" customWidth="1"/>
    <col min="1246" max="1246" width="25.83203125" bestFit="1" customWidth="1"/>
    <col min="1247" max="1247" width="26" bestFit="1" customWidth="1"/>
    <col min="1248" max="1248" width="25.83203125" bestFit="1" customWidth="1"/>
    <col min="1249" max="1249" width="26" bestFit="1" customWidth="1"/>
    <col min="1250" max="1250" width="25.83203125" bestFit="1" customWidth="1"/>
    <col min="1251" max="1251" width="26" bestFit="1" customWidth="1"/>
    <col min="1252" max="1252" width="25.83203125" bestFit="1" customWidth="1"/>
    <col min="1253" max="1253" width="26" bestFit="1" customWidth="1"/>
    <col min="1254" max="1254" width="25.83203125" bestFit="1" customWidth="1"/>
    <col min="1255" max="1255" width="26" bestFit="1" customWidth="1"/>
    <col min="1256" max="1256" width="25.83203125" bestFit="1" customWidth="1"/>
    <col min="1257" max="1257" width="26" bestFit="1" customWidth="1"/>
    <col min="1258" max="1258" width="25.83203125" bestFit="1" customWidth="1"/>
    <col min="1259" max="1259" width="26" bestFit="1" customWidth="1"/>
    <col min="1260" max="1260" width="25.83203125" bestFit="1" customWidth="1"/>
    <col min="1261" max="1261" width="26" bestFit="1" customWidth="1"/>
    <col min="1262" max="1262" width="25.83203125" bestFit="1" customWidth="1"/>
    <col min="1263" max="1263" width="26" bestFit="1" customWidth="1"/>
    <col min="1264" max="1264" width="25.83203125" bestFit="1" customWidth="1"/>
    <col min="1265" max="1265" width="26" bestFit="1" customWidth="1"/>
    <col min="1266" max="1266" width="25.83203125" bestFit="1" customWidth="1"/>
    <col min="1267" max="1267" width="26" bestFit="1" customWidth="1"/>
    <col min="1268" max="1268" width="25.83203125" bestFit="1" customWidth="1"/>
    <col min="1269" max="1269" width="26" bestFit="1" customWidth="1"/>
    <col min="1270" max="1270" width="25.83203125" bestFit="1" customWidth="1"/>
    <col min="1271" max="1271" width="26" bestFit="1" customWidth="1"/>
    <col min="1272" max="1272" width="25.83203125" bestFit="1" customWidth="1"/>
    <col min="1273" max="1273" width="26" bestFit="1" customWidth="1"/>
    <col min="1274" max="1274" width="25.83203125" bestFit="1" customWidth="1"/>
    <col min="1275" max="1275" width="26" bestFit="1" customWidth="1"/>
    <col min="1276" max="1276" width="25.83203125" bestFit="1" customWidth="1"/>
    <col min="1277" max="1277" width="26" bestFit="1" customWidth="1"/>
    <col min="1278" max="1278" width="25.83203125" bestFit="1" customWidth="1"/>
    <col min="1279" max="1279" width="26" bestFit="1" customWidth="1"/>
    <col min="1280" max="1280" width="25.83203125" bestFit="1" customWidth="1"/>
    <col min="1281" max="1281" width="26" bestFit="1" customWidth="1"/>
    <col min="1282" max="1282" width="25.83203125" bestFit="1" customWidth="1"/>
    <col min="1283" max="1283" width="26" bestFit="1" customWidth="1"/>
    <col min="1284" max="1284" width="25.83203125" bestFit="1" customWidth="1"/>
    <col min="1285" max="1285" width="26" bestFit="1" customWidth="1"/>
    <col min="1286" max="1286" width="25.83203125" bestFit="1" customWidth="1"/>
    <col min="1287" max="1287" width="26" bestFit="1" customWidth="1"/>
    <col min="1288" max="1288" width="25.83203125" bestFit="1" customWidth="1"/>
    <col min="1289" max="1289" width="26" bestFit="1" customWidth="1"/>
    <col min="1290" max="1290" width="25.83203125" bestFit="1" customWidth="1"/>
    <col min="1291" max="1291" width="26" bestFit="1" customWidth="1"/>
    <col min="1292" max="1292" width="25.83203125" bestFit="1" customWidth="1"/>
    <col min="1293" max="1293" width="26" bestFit="1" customWidth="1"/>
    <col min="1294" max="1294" width="25.83203125" bestFit="1" customWidth="1"/>
    <col min="1295" max="1295" width="26" bestFit="1" customWidth="1"/>
    <col min="1296" max="1296" width="25.83203125" bestFit="1" customWidth="1"/>
    <col min="1297" max="1297" width="26" bestFit="1" customWidth="1"/>
    <col min="1298" max="1298" width="25.83203125" bestFit="1" customWidth="1"/>
    <col min="1299" max="1299" width="26" bestFit="1" customWidth="1"/>
    <col min="1300" max="1300" width="25.83203125" bestFit="1" customWidth="1"/>
    <col min="1301" max="1301" width="26" bestFit="1" customWidth="1"/>
    <col min="1302" max="1302" width="25.83203125" bestFit="1" customWidth="1"/>
    <col min="1303" max="1303" width="26" bestFit="1" customWidth="1"/>
    <col min="1304" max="1304" width="25.83203125" bestFit="1" customWidth="1"/>
    <col min="1305" max="1305" width="26" bestFit="1" customWidth="1"/>
    <col min="1306" max="1306" width="25.83203125" bestFit="1" customWidth="1"/>
    <col min="1307" max="1307" width="26" bestFit="1" customWidth="1"/>
    <col min="1308" max="1308" width="25.83203125" bestFit="1" customWidth="1"/>
    <col min="1309" max="1309" width="26" bestFit="1" customWidth="1"/>
    <col min="1310" max="1310" width="25.83203125" bestFit="1" customWidth="1"/>
    <col min="1311" max="1311" width="26" bestFit="1" customWidth="1"/>
    <col min="1312" max="1312" width="25.83203125" bestFit="1" customWidth="1"/>
    <col min="1313" max="1313" width="26" bestFit="1" customWidth="1"/>
    <col min="1314" max="1314" width="25.83203125" bestFit="1" customWidth="1"/>
    <col min="1315" max="1315" width="26" bestFit="1" customWidth="1"/>
    <col min="1316" max="1316" width="25.83203125" bestFit="1" customWidth="1"/>
    <col min="1317" max="1317" width="26" bestFit="1" customWidth="1"/>
    <col min="1318" max="1318" width="25.83203125" bestFit="1" customWidth="1"/>
    <col min="1319" max="1319" width="26" bestFit="1" customWidth="1"/>
    <col min="1320" max="1320" width="25.83203125" bestFit="1" customWidth="1"/>
    <col min="1321" max="1321" width="26" bestFit="1" customWidth="1"/>
    <col min="1322" max="1322" width="25.83203125" bestFit="1" customWidth="1"/>
    <col min="1323" max="1323" width="26" bestFit="1" customWidth="1"/>
    <col min="1324" max="1324" width="25.83203125" bestFit="1" customWidth="1"/>
    <col min="1325" max="1325" width="26" bestFit="1" customWidth="1"/>
    <col min="1326" max="1326" width="25.83203125" bestFit="1" customWidth="1"/>
    <col min="1327" max="1327" width="26" bestFit="1" customWidth="1"/>
    <col min="1328" max="1328" width="25.83203125" bestFit="1" customWidth="1"/>
    <col min="1329" max="1329" width="26" bestFit="1" customWidth="1"/>
    <col min="1330" max="1330" width="25.83203125" bestFit="1" customWidth="1"/>
    <col min="1331" max="1331" width="26" bestFit="1" customWidth="1"/>
    <col min="1332" max="1332" width="25.83203125" bestFit="1" customWidth="1"/>
    <col min="1333" max="1333" width="26" bestFit="1" customWidth="1"/>
    <col min="1334" max="1334" width="25.83203125" bestFit="1" customWidth="1"/>
    <col min="1335" max="1335" width="26" bestFit="1" customWidth="1"/>
    <col min="1336" max="1336" width="25.83203125" bestFit="1" customWidth="1"/>
    <col min="1337" max="1337" width="26" bestFit="1" customWidth="1"/>
    <col min="1338" max="1338" width="25.83203125" bestFit="1" customWidth="1"/>
    <col min="1339" max="1339" width="26" bestFit="1" customWidth="1"/>
    <col min="1340" max="1340" width="25.83203125" bestFit="1" customWidth="1"/>
    <col min="1341" max="1341" width="26" bestFit="1" customWidth="1"/>
    <col min="1342" max="1342" width="25.83203125" bestFit="1" customWidth="1"/>
    <col min="1343" max="1343" width="26" bestFit="1" customWidth="1"/>
    <col min="1344" max="1344" width="25.83203125" bestFit="1" customWidth="1"/>
    <col min="1345" max="1345" width="26" bestFit="1" customWidth="1"/>
    <col min="1346" max="1346" width="25.83203125" bestFit="1" customWidth="1"/>
    <col min="1347" max="1347" width="26" bestFit="1" customWidth="1"/>
    <col min="1348" max="1348" width="25.83203125" bestFit="1" customWidth="1"/>
    <col min="1349" max="1349" width="26" bestFit="1" customWidth="1"/>
    <col min="1350" max="1350" width="25.83203125" bestFit="1" customWidth="1"/>
    <col min="1351" max="1351" width="26" bestFit="1" customWidth="1"/>
    <col min="1352" max="1352" width="25.83203125" bestFit="1" customWidth="1"/>
    <col min="1353" max="1353" width="26" bestFit="1" customWidth="1"/>
    <col min="1354" max="1354" width="25.83203125" bestFit="1" customWidth="1"/>
    <col min="1355" max="1355" width="26" bestFit="1" customWidth="1"/>
    <col min="1356" max="1356" width="25.83203125" bestFit="1" customWidth="1"/>
    <col min="1357" max="1357" width="26" bestFit="1" customWidth="1"/>
    <col min="1358" max="1358" width="25.83203125" bestFit="1" customWidth="1"/>
    <col min="1359" max="1359" width="26" bestFit="1" customWidth="1"/>
    <col min="1360" max="1360" width="25.83203125" bestFit="1" customWidth="1"/>
    <col min="1361" max="1361" width="26" bestFit="1" customWidth="1"/>
    <col min="1362" max="1362" width="25.83203125" bestFit="1" customWidth="1"/>
    <col min="1363" max="1363" width="26" bestFit="1" customWidth="1"/>
    <col min="1364" max="1364" width="25.83203125" bestFit="1" customWidth="1"/>
    <col min="1365" max="1365" width="26" bestFit="1" customWidth="1"/>
    <col min="1366" max="1366" width="25.83203125" bestFit="1" customWidth="1"/>
    <col min="1367" max="1367" width="26" bestFit="1" customWidth="1"/>
    <col min="1368" max="1368" width="25.83203125" bestFit="1" customWidth="1"/>
    <col min="1369" max="1369" width="26" bestFit="1" customWidth="1"/>
    <col min="1370" max="1370" width="25.83203125" bestFit="1" customWidth="1"/>
    <col min="1371" max="1371" width="26" bestFit="1" customWidth="1"/>
    <col min="1372" max="1372" width="25.83203125" bestFit="1" customWidth="1"/>
    <col min="1373" max="1373" width="26" bestFit="1" customWidth="1"/>
    <col min="1374" max="1374" width="25.83203125" bestFit="1" customWidth="1"/>
    <col min="1375" max="1375" width="26" bestFit="1" customWidth="1"/>
    <col min="1376" max="1376" width="25.83203125" bestFit="1" customWidth="1"/>
    <col min="1377" max="1377" width="26" bestFit="1" customWidth="1"/>
    <col min="1378" max="1378" width="25.83203125" bestFit="1" customWidth="1"/>
    <col min="1379" max="1379" width="26" bestFit="1" customWidth="1"/>
    <col min="1380" max="1380" width="25.83203125" bestFit="1" customWidth="1"/>
    <col min="1381" max="1381" width="26" bestFit="1" customWidth="1"/>
    <col min="1382" max="1382" width="25.83203125" bestFit="1" customWidth="1"/>
    <col min="1383" max="1383" width="26" bestFit="1" customWidth="1"/>
    <col min="1384" max="1384" width="25.83203125" bestFit="1" customWidth="1"/>
    <col min="1385" max="1385" width="26" bestFit="1" customWidth="1"/>
    <col min="1386" max="1386" width="25.83203125" bestFit="1" customWidth="1"/>
    <col min="1387" max="1387" width="26" bestFit="1" customWidth="1"/>
    <col min="1388" max="1388" width="25.83203125" bestFit="1" customWidth="1"/>
    <col min="1389" max="1389" width="26" bestFit="1" customWidth="1"/>
    <col min="1390" max="1390" width="25.83203125" bestFit="1" customWidth="1"/>
    <col min="1391" max="1391" width="26" bestFit="1" customWidth="1"/>
    <col min="1392" max="1392" width="25.83203125" bestFit="1" customWidth="1"/>
    <col min="1393" max="1393" width="26" bestFit="1" customWidth="1"/>
    <col min="1394" max="1394" width="25.83203125" bestFit="1" customWidth="1"/>
    <col min="1395" max="1395" width="26" bestFit="1" customWidth="1"/>
    <col min="1396" max="1396" width="25.83203125" bestFit="1" customWidth="1"/>
    <col min="1397" max="1397" width="26" bestFit="1" customWidth="1"/>
    <col min="1398" max="1398" width="25.83203125" bestFit="1" customWidth="1"/>
    <col min="1399" max="1399" width="26" bestFit="1" customWidth="1"/>
    <col min="1400" max="1400" width="25.83203125" bestFit="1" customWidth="1"/>
    <col min="1401" max="1401" width="26" bestFit="1" customWidth="1"/>
    <col min="1402" max="1402" width="25.83203125" bestFit="1" customWidth="1"/>
    <col min="1403" max="1403" width="26" bestFit="1" customWidth="1"/>
    <col min="1404" max="1404" width="25.83203125" bestFit="1" customWidth="1"/>
    <col min="1405" max="1405" width="26" bestFit="1" customWidth="1"/>
    <col min="1406" max="1406" width="25.83203125" bestFit="1" customWidth="1"/>
    <col min="1407" max="1407" width="26" bestFit="1" customWidth="1"/>
    <col min="1408" max="1408" width="25.83203125" bestFit="1" customWidth="1"/>
    <col min="1409" max="1409" width="26" bestFit="1" customWidth="1"/>
    <col min="1410" max="1410" width="25.83203125" bestFit="1" customWidth="1"/>
    <col min="1411" max="1411" width="26" bestFit="1" customWidth="1"/>
    <col min="1412" max="1412" width="25.83203125" bestFit="1" customWidth="1"/>
    <col min="1413" max="1413" width="26" bestFit="1" customWidth="1"/>
    <col min="1414" max="1414" width="25.83203125" bestFit="1" customWidth="1"/>
    <col min="1415" max="1415" width="26" bestFit="1" customWidth="1"/>
    <col min="1416" max="1416" width="25.83203125" bestFit="1" customWidth="1"/>
    <col min="1417" max="1417" width="26" bestFit="1" customWidth="1"/>
    <col min="1418" max="1418" width="25.83203125" bestFit="1" customWidth="1"/>
    <col min="1419" max="1419" width="26" bestFit="1" customWidth="1"/>
    <col min="1420" max="1420" width="25.83203125" bestFit="1" customWidth="1"/>
    <col min="1421" max="1421" width="26" bestFit="1" customWidth="1"/>
    <col min="1422" max="1422" width="25.83203125" bestFit="1" customWidth="1"/>
    <col min="1423" max="1423" width="26" bestFit="1" customWidth="1"/>
    <col min="1424" max="1424" width="25.83203125" bestFit="1" customWidth="1"/>
    <col min="1425" max="1425" width="26" bestFit="1" customWidth="1"/>
    <col min="1426" max="1426" width="25.83203125" bestFit="1" customWidth="1"/>
    <col min="1427" max="1427" width="26" bestFit="1" customWidth="1"/>
    <col min="1428" max="1428" width="25.83203125" bestFit="1" customWidth="1"/>
    <col min="1429" max="1429" width="26" bestFit="1" customWidth="1"/>
    <col min="1430" max="1430" width="25.83203125" bestFit="1" customWidth="1"/>
    <col min="1431" max="1431" width="26" bestFit="1" customWidth="1"/>
    <col min="1432" max="1432" width="25.83203125" bestFit="1" customWidth="1"/>
    <col min="1433" max="1433" width="26" bestFit="1" customWidth="1"/>
    <col min="1434" max="1434" width="25.83203125" bestFit="1" customWidth="1"/>
    <col min="1435" max="1435" width="26" bestFit="1" customWidth="1"/>
    <col min="1436" max="1436" width="25.83203125" bestFit="1" customWidth="1"/>
    <col min="1437" max="1437" width="26" bestFit="1" customWidth="1"/>
    <col min="1438" max="1438" width="25.83203125" bestFit="1" customWidth="1"/>
    <col min="1439" max="1439" width="26" bestFit="1" customWidth="1"/>
    <col min="1440" max="1440" width="25.83203125" bestFit="1" customWidth="1"/>
    <col min="1441" max="1441" width="26" bestFit="1" customWidth="1"/>
    <col min="1442" max="1442" width="25.83203125" bestFit="1" customWidth="1"/>
    <col min="1443" max="1443" width="26" bestFit="1" customWidth="1"/>
    <col min="1444" max="1444" width="25.83203125" bestFit="1" customWidth="1"/>
    <col min="1445" max="1445" width="26" bestFit="1" customWidth="1"/>
    <col min="1446" max="1446" width="25.83203125" bestFit="1" customWidth="1"/>
    <col min="1447" max="1447" width="26" bestFit="1" customWidth="1"/>
    <col min="1448" max="1448" width="25.83203125" bestFit="1" customWidth="1"/>
    <col min="1449" max="1449" width="26" bestFit="1" customWidth="1"/>
    <col min="1450" max="1450" width="25.83203125" bestFit="1" customWidth="1"/>
    <col min="1451" max="1451" width="26" bestFit="1" customWidth="1"/>
    <col min="1452" max="1452" width="25.83203125" bestFit="1" customWidth="1"/>
    <col min="1453" max="1453" width="26" bestFit="1" customWidth="1"/>
    <col min="1454" max="1454" width="25.83203125" bestFit="1" customWidth="1"/>
    <col min="1455" max="1455" width="26" bestFit="1" customWidth="1"/>
    <col min="1456" max="1456" width="25.83203125" bestFit="1" customWidth="1"/>
    <col min="1457" max="1457" width="26" bestFit="1" customWidth="1"/>
    <col min="1458" max="1458" width="25.83203125" bestFit="1" customWidth="1"/>
    <col min="1459" max="1459" width="26" bestFit="1" customWidth="1"/>
    <col min="1460" max="1460" width="25.83203125" bestFit="1" customWidth="1"/>
    <col min="1461" max="1461" width="26" bestFit="1" customWidth="1"/>
    <col min="1462" max="1462" width="25.83203125" bestFit="1" customWidth="1"/>
    <col min="1463" max="1463" width="26" bestFit="1" customWidth="1"/>
    <col min="1464" max="1464" width="25.83203125" bestFit="1" customWidth="1"/>
    <col min="1465" max="1465" width="26" bestFit="1" customWidth="1"/>
    <col min="1466" max="1466" width="25.83203125" bestFit="1" customWidth="1"/>
    <col min="1467" max="1467" width="26" bestFit="1" customWidth="1"/>
    <col min="1468" max="1468" width="25.83203125" bestFit="1" customWidth="1"/>
    <col min="1469" max="1469" width="26" bestFit="1" customWidth="1"/>
    <col min="1470" max="1470" width="25.83203125" bestFit="1" customWidth="1"/>
    <col min="1471" max="1471" width="26" bestFit="1" customWidth="1"/>
    <col min="1472" max="1472" width="25.83203125" bestFit="1" customWidth="1"/>
    <col min="1473" max="1473" width="26" bestFit="1" customWidth="1"/>
    <col min="1474" max="1474" width="25.83203125" bestFit="1" customWidth="1"/>
    <col min="1475" max="1475" width="26" bestFit="1" customWidth="1"/>
    <col min="1476" max="1476" width="25.83203125" bestFit="1" customWidth="1"/>
    <col min="1477" max="1477" width="26" bestFit="1" customWidth="1"/>
    <col min="1478" max="1478" width="25.83203125" bestFit="1" customWidth="1"/>
    <col min="1479" max="1479" width="26" bestFit="1" customWidth="1"/>
    <col min="1480" max="1480" width="25.83203125" bestFit="1" customWidth="1"/>
    <col min="1481" max="1481" width="26" bestFit="1" customWidth="1"/>
    <col min="1482" max="1482" width="25.83203125" bestFit="1" customWidth="1"/>
    <col min="1483" max="1483" width="26" bestFit="1" customWidth="1"/>
    <col min="1484" max="1484" width="25.83203125" bestFit="1" customWidth="1"/>
    <col min="1485" max="1485" width="26" bestFit="1" customWidth="1"/>
    <col min="1486" max="1486" width="25.83203125" bestFit="1" customWidth="1"/>
    <col min="1487" max="1487" width="26" bestFit="1" customWidth="1"/>
    <col min="1488" max="1488" width="25.83203125" bestFit="1" customWidth="1"/>
    <col min="1489" max="1489" width="26" bestFit="1" customWidth="1"/>
    <col min="1490" max="1490" width="25.83203125" bestFit="1" customWidth="1"/>
    <col min="1491" max="1491" width="26" bestFit="1" customWidth="1"/>
    <col min="1492" max="1492" width="25.83203125" bestFit="1" customWidth="1"/>
    <col min="1493" max="1493" width="26" bestFit="1" customWidth="1"/>
    <col min="1494" max="1494" width="25.83203125" bestFit="1" customWidth="1"/>
    <col min="1495" max="1495" width="26" bestFit="1" customWidth="1"/>
    <col min="1496" max="1496" width="25.83203125" bestFit="1" customWidth="1"/>
    <col min="1497" max="1497" width="26" bestFit="1" customWidth="1"/>
    <col min="1498" max="1498" width="25.83203125" bestFit="1" customWidth="1"/>
    <col min="1499" max="1499" width="26" bestFit="1" customWidth="1"/>
    <col min="1500" max="1500" width="25.83203125" bestFit="1" customWidth="1"/>
    <col min="1501" max="1501" width="26" bestFit="1" customWidth="1"/>
    <col min="1502" max="1502" width="25.83203125" bestFit="1" customWidth="1"/>
    <col min="1503" max="1503" width="26" bestFit="1" customWidth="1"/>
    <col min="1504" max="1504" width="25.83203125" bestFit="1" customWidth="1"/>
    <col min="1505" max="1505" width="26" bestFit="1" customWidth="1"/>
    <col min="1506" max="1506" width="25.83203125" bestFit="1" customWidth="1"/>
    <col min="1507" max="1507" width="26" bestFit="1" customWidth="1"/>
    <col min="1508" max="1508" width="25.83203125" bestFit="1" customWidth="1"/>
    <col min="1509" max="1509" width="26" bestFit="1" customWidth="1"/>
    <col min="1510" max="1510" width="25.83203125" bestFit="1" customWidth="1"/>
    <col min="1511" max="1511" width="26" bestFit="1" customWidth="1"/>
    <col min="1512" max="1512" width="25.83203125" bestFit="1" customWidth="1"/>
    <col min="1513" max="1513" width="26" bestFit="1" customWidth="1"/>
    <col min="1514" max="1514" width="25.83203125" bestFit="1" customWidth="1"/>
    <col min="1515" max="1515" width="26" bestFit="1" customWidth="1"/>
    <col min="1516" max="1516" width="25.83203125" bestFit="1" customWidth="1"/>
    <col min="1517" max="1517" width="26" bestFit="1" customWidth="1"/>
    <col min="1518" max="1518" width="25.83203125" bestFit="1" customWidth="1"/>
    <col min="1519" max="1519" width="26" bestFit="1" customWidth="1"/>
    <col min="1520" max="1520" width="25.83203125" bestFit="1" customWidth="1"/>
    <col min="1521" max="1521" width="26" bestFit="1" customWidth="1"/>
    <col min="1522" max="1522" width="25.83203125" bestFit="1" customWidth="1"/>
    <col min="1523" max="1523" width="26" bestFit="1" customWidth="1"/>
    <col min="1524" max="1524" width="25.83203125" bestFit="1" customWidth="1"/>
    <col min="1525" max="1525" width="26" bestFit="1" customWidth="1"/>
    <col min="1526" max="1526" width="25.83203125" bestFit="1" customWidth="1"/>
    <col min="1527" max="1527" width="26" bestFit="1" customWidth="1"/>
    <col min="1528" max="1528" width="25.83203125" bestFit="1" customWidth="1"/>
    <col min="1529" max="1529" width="26" bestFit="1" customWidth="1"/>
    <col min="1530" max="1530" width="25.83203125" bestFit="1" customWidth="1"/>
    <col min="1531" max="1531" width="26" bestFit="1" customWidth="1"/>
    <col min="1532" max="1532" width="25.83203125" bestFit="1" customWidth="1"/>
    <col min="1533" max="1533" width="26" bestFit="1" customWidth="1"/>
    <col min="1534" max="1534" width="25.83203125" bestFit="1" customWidth="1"/>
    <col min="1535" max="1535" width="26" bestFit="1" customWidth="1"/>
    <col min="1536" max="1536" width="25.83203125" bestFit="1" customWidth="1"/>
    <col min="1537" max="1537" width="26" bestFit="1" customWidth="1"/>
    <col min="1538" max="1538" width="25.83203125" bestFit="1" customWidth="1"/>
    <col min="1539" max="1539" width="26" bestFit="1" customWidth="1"/>
    <col min="1540" max="1540" width="25.83203125" bestFit="1" customWidth="1"/>
    <col min="1541" max="1541" width="26" bestFit="1" customWidth="1"/>
    <col min="1542" max="1542" width="25.83203125" bestFit="1" customWidth="1"/>
    <col min="1543" max="1543" width="26" bestFit="1" customWidth="1"/>
    <col min="1544" max="1544" width="25.83203125" bestFit="1" customWidth="1"/>
    <col min="1545" max="1545" width="26" bestFit="1" customWidth="1"/>
    <col min="1546" max="1546" width="25.83203125" bestFit="1" customWidth="1"/>
    <col min="1547" max="1547" width="26" bestFit="1" customWidth="1"/>
    <col min="1548" max="1548" width="25.83203125" bestFit="1" customWidth="1"/>
    <col min="1549" max="1549" width="26" bestFit="1" customWidth="1"/>
    <col min="1550" max="1550" width="25.83203125" bestFit="1" customWidth="1"/>
    <col min="1551" max="1551" width="26" bestFit="1" customWidth="1"/>
    <col min="1552" max="1552" width="25.83203125" bestFit="1" customWidth="1"/>
    <col min="1553" max="1553" width="26" bestFit="1" customWidth="1"/>
    <col min="1554" max="1554" width="25.83203125" bestFit="1" customWidth="1"/>
    <col min="1555" max="1555" width="26" bestFit="1" customWidth="1"/>
    <col min="1556" max="1556" width="25.83203125" bestFit="1" customWidth="1"/>
    <col min="1557" max="1557" width="26" bestFit="1" customWidth="1"/>
    <col min="1558" max="1558" width="30.1640625" bestFit="1" customWidth="1"/>
    <col min="1559" max="1559" width="30.33203125" bestFit="1" customWidth="1"/>
    <col min="1560" max="1560" width="31.83203125" bestFit="1" customWidth="1"/>
    <col min="1561" max="1561" width="26" bestFit="1" customWidth="1"/>
    <col min="1562" max="1562" width="25.83203125" bestFit="1" customWidth="1"/>
    <col min="1563" max="1563" width="31.83203125" bestFit="1" customWidth="1"/>
    <col min="1564" max="1564" width="26" bestFit="1" customWidth="1"/>
    <col min="1565" max="1565" width="25.83203125" bestFit="1" customWidth="1"/>
    <col min="1566" max="1566" width="31.83203125" bestFit="1" customWidth="1"/>
    <col min="1567" max="1567" width="26" bestFit="1" customWidth="1"/>
    <col min="1568" max="1568" width="25.83203125" bestFit="1" customWidth="1"/>
    <col min="1569" max="1569" width="31.83203125" bestFit="1" customWidth="1"/>
    <col min="1570" max="1570" width="26" bestFit="1" customWidth="1"/>
    <col min="1571" max="1571" width="25.83203125" bestFit="1" customWidth="1"/>
    <col min="1572" max="1572" width="31.83203125" bestFit="1" customWidth="1"/>
    <col min="1573" max="1573" width="26" bestFit="1" customWidth="1"/>
    <col min="1574" max="1574" width="25.83203125" bestFit="1" customWidth="1"/>
    <col min="1575" max="1575" width="31.83203125" bestFit="1" customWidth="1"/>
    <col min="1576" max="1576" width="26" bestFit="1" customWidth="1"/>
    <col min="1577" max="1577" width="25.83203125" bestFit="1" customWidth="1"/>
    <col min="1578" max="1578" width="31.83203125" bestFit="1" customWidth="1"/>
    <col min="1579" max="1579" width="26" bestFit="1" customWidth="1"/>
    <col min="1580" max="1580" width="25.83203125" bestFit="1" customWidth="1"/>
    <col min="1581" max="1581" width="31.83203125" bestFit="1" customWidth="1"/>
    <col min="1582" max="1582" width="26" bestFit="1" customWidth="1"/>
    <col min="1583" max="1583" width="25.83203125" bestFit="1" customWidth="1"/>
    <col min="1584" max="1584" width="31.83203125" bestFit="1" customWidth="1"/>
    <col min="1585" max="1585" width="26" bestFit="1" customWidth="1"/>
    <col min="1586" max="1586" width="25.83203125" bestFit="1" customWidth="1"/>
    <col min="1587" max="1587" width="31.83203125" bestFit="1" customWidth="1"/>
    <col min="1588" max="1588" width="26" bestFit="1" customWidth="1"/>
    <col min="1589" max="1589" width="25.83203125" bestFit="1" customWidth="1"/>
    <col min="1590" max="1590" width="31.83203125" bestFit="1" customWidth="1"/>
    <col min="1591" max="1591" width="26" bestFit="1" customWidth="1"/>
    <col min="1592" max="1592" width="25.83203125" bestFit="1" customWidth="1"/>
    <col min="1593" max="1593" width="31.83203125" bestFit="1" customWidth="1"/>
    <col min="1594" max="1594" width="26" bestFit="1" customWidth="1"/>
    <col min="1595" max="1595" width="25.83203125" bestFit="1" customWidth="1"/>
    <col min="1596" max="1596" width="31.83203125" bestFit="1" customWidth="1"/>
    <col min="1597" max="1597" width="26" bestFit="1" customWidth="1"/>
    <col min="1598" max="1598" width="25.83203125" bestFit="1" customWidth="1"/>
    <col min="1599" max="1599" width="31.83203125" bestFit="1" customWidth="1"/>
    <col min="1600" max="1600" width="26" bestFit="1" customWidth="1"/>
    <col min="1601" max="1601" width="25.83203125" bestFit="1" customWidth="1"/>
    <col min="1602" max="1602" width="31.83203125" bestFit="1" customWidth="1"/>
    <col min="1603" max="1603" width="26" bestFit="1" customWidth="1"/>
    <col min="1604" max="1604" width="25.83203125" bestFit="1" customWidth="1"/>
    <col min="1605" max="1605" width="31.83203125" bestFit="1" customWidth="1"/>
    <col min="1606" max="1606" width="26" bestFit="1" customWidth="1"/>
    <col min="1607" max="1607" width="25.83203125" bestFit="1" customWidth="1"/>
    <col min="1608" max="1608" width="31.83203125" bestFit="1" customWidth="1"/>
    <col min="1609" max="1609" width="26" bestFit="1" customWidth="1"/>
    <col min="1610" max="1610" width="25.83203125" bestFit="1" customWidth="1"/>
    <col min="1611" max="1611" width="31.83203125" bestFit="1" customWidth="1"/>
    <col min="1612" max="1612" width="26" bestFit="1" customWidth="1"/>
    <col min="1613" max="1613" width="25.83203125" bestFit="1" customWidth="1"/>
    <col min="1614" max="1614" width="31.83203125" bestFit="1" customWidth="1"/>
    <col min="1615" max="1615" width="26" bestFit="1" customWidth="1"/>
    <col min="1616" max="1616" width="25.83203125" bestFit="1" customWidth="1"/>
    <col min="1617" max="1617" width="31.83203125" bestFit="1" customWidth="1"/>
    <col min="1618" max="1618" width="26" bestFit="1" customWidth="1"/>
    <col min="1619" max="1619" width="25.83203125" bestFit="1" customWidth="1"/>
    <col min="1620" max="1620" width="31.83203125" bestFit="1" customWidth="1"/>
    <col min="1621" max="1621" width="26" bestFit="1" customWidth="1"/>
    <col min="1622" max="1622" width="25.83203125" bestFit="1" customWidth="1"/>
    <col min="1623" max="1623" width="31.83203125" bestFit="1" customWidth="1"/>
    <col min="1624" max="1624" width="26" bestFit="1" customWidth="1"/>
    <col min="1625" max="1625" width="25.83203125" bestFit="1" customWidth="1"/>
    <col min="1626" max="1626" width="31.83203125" bestFit="1" customWidth="1"/>
    <col min="1627" max="1627" width="26" bestFit="1" customWidth="1"/>
    <col min="1628" max="1628" width="25.83203125" bestFit="1" customWidth="1"/>
    <col min="1629" max="1629" width="31.83203125" bestFit="1" customWidth="1"/>
    <col min="1630" max="1630" width="26" bestFit="1" customWidth="1"/>
    <col min="1631" max="1631" width="25.83203125" bestFit="1" customWidth="1"/>
    <col min="1632" max="1632" width="31.83203125" bestFit="1" customWidth="1"/>
    <col min="1633" max="1633" width="26" bestFit="1" customWidth="1"/>
    <col min="1634" max="1634" width="25.83203125" bestFit="1" customWidth="1"/>
    <col min="1635" max="1635" width="31.83203125" bestFit="1" customWidth="1"/>
    <col min="1636" max="1636" width="26" bestFit="1" customWidth="1"/>
    <col min="1637" max="1637" width="25.83203125" bestFit="1" customWidth="1"/>
    <col min="1638" max="1638" width="31.83203125" bestFit="1" customWidth="1"/>
    <col min="1639" max="1639" width="26" bestFit="1" customWidth="1"/>
    <col min="1640" max="1640" width="25.83203125" bestFit="1" customWidth="1"/>
    <col min="1641" max="1641" width="31.83203125" bestFit="1" customWidth="1"/>
    <col min="1642" max="1642" width="26" bestFit="1" customWidth="1"/>
    <col min="1643" max="1643" width="25.83203125" bestFit="1" customWidth="1"/>
    <col min="1644" max="1644" width="31.83203125" bestFit="1" customWidth="1"/>
    <col min="1645" max="1645" width="26" bestFit="1" customWidth="1"/>
    <col min="1646" max="1646" width="25.83203125" bestFit="1" customWidth="1"/>
    <col min="1647" max="1647" width="31.83203125" bestFit="1" customWidth="1"/>
    <col min="1648" max="1648" width="26" bestFit="1" customWidth="1"/>
    <col min="1649" max="1649" width="25.83203125" bestFit="1" customWidth="1"/>
    <col min="1650" max="1650" width="31.83203125" bestFit="1" customWidth="1"/>
    <col min="1651" max="1651" width="26" bestFit="1" customWidth="1"/>
    <col min="1652" max="1652" width="25.83203125" bestFit="1" customWidth="1"/>
    <col min="1653" max="1653" width="31.83203125" bestFit="1" customWidth="1"/>
    <col min="1654" max="1654" width="26" bestFit="1" customWidth="1"/>
    <col min="1655" max="1655" width="25.83203125" bestFit="1" customWidth="1"/>
    <col min="1656" max="1656" width="31.83203125" bestFit="1" customWidth="1"/>
    <col min="1657" max="1657" width="26" bestFit="1" customWidth="1"/>
    <col min="1658" max="1658" width="25.83203125" bestFit="1" customWidth="1"/>
    <col min="1659" max="1659" width="31.83203125" bestFit="1" customWidth="1"/>
    <col min="1660" max="1660" width="26" bestFit="1" customWidth="1"/>
    <col min="1661" max="1661" width="25.83203125" bestFit="1" customWidth="1"/>
    <col min="1662" max="1662" width="31.83203125" bestFit="1" customWidth="1"/>
    <col min="1663" max="1663" width="26" bestFit="1" customWidth="1"/>
    <col min="1664" max="1664" width="25.83203125" bestFit="1" customWidth="1"/>
    <col min="1665" max="1665" width="31.83203125" bestFit="1" customWidth="1"/>
    <col min="1666" max="1666" width="26" bestFit="1" customWidth="1"/>
    <col min="1667" max="1667" width="25.83203125" bestFit="1" customWidth="1"/>
    <col min="1668" max="1668" width="31.83203125" bestFit="1" customWidth="1"/>
    <col min="1669" max="1669" width="26" bestFit="1" customWidth="1"/>
    <col min="1670" max="1670" width="25.83203125" bestFit="1" customWidth="1"/>
    <col min="1671" max="1671" width="31.83203125" bestFit="1" customWidth="1"/>
    <col min="1672" max="1672" width="26" bestFit="1" customWidth="1"/>
    <col min="1673" max="1673" width="25.83203125" bestFit="1" customWidth="1"/>
    <col min="1674" max="1674" width="31.83203125" bestFit="1" customWidth="1"/>
    <col min="1675" max="1675" width="26" bestFit="1" customWidth="1"/>
    <col min="1676" max="1676" width="25.83203125" bestFit="1" customWidth="1"/>
    <col min="1677" max="1677" width="31.83203125" bestFit="1" customWidth="1"/>
    <col min="1678" max="1678" width="26" bestFit="1" customWidth="1"/>
    <col min="1679" max="1679" width="25.83203125" bestFit="1" customWidth="1"/>
    <col min="1680" max="1680" width="31.83203125" bestFit="1" customWidth="1"/>
    <col min="1681" max="1681" width="26" bestFit="1" customWidth="1"/>
    <col min="1682" max="1682" width="25.83203125" bestFit="1" customWidth="1"/>
    <col min="1683" max="1683" width="31.83203125" bestFit="1" customWidth="1"/>
    <col min="1684" max="1684" width="26" bestFit="1" customWidth="1"/>
    <col min="1685" max="1685" width="25.83203125" bestFit="1" customWidth="1"/>
    <col min="1686" max="1686" width="31.83203125" bestFit="1" customWidth="1"/>
    <col min="1687" max="1687" width="26" bestFit="1" customWidth="1"/>
    <col min="1688" max="1688" width="25.83203125" bestFit="1" customWidth="1"/>
    <col min="1689" max="1689" width="31.83203125" bestFit="1" customWidth="1"/>
    <col min="1690" max="1690" width="26" bestFit="1" customWidth="1"/>
    <col min="1691" max="1691" width="25.83203125" bestFit="1" customWidth="1"/>
    <col min="1692" max="1692" width="31.83203125" bestFit="1" customWidth="1"/>
    <col min="1693" max="1693" width="26" bestFit="1" customWidth="1"/>
    <col min="1694" max="1694" width="25.83203125" bestFit="1" customWidth="1"/>
    <col min="1695" max="1695" width="31.83203125" bestFit="1" customWidth="1"/>
    <col min="1696" max="1696" width="26" bestFit="1" customWidth="1"/>
    <col min="1697" max="1697" width="25.83203125" bestFit="1" customWidth="1"/>
    <col min="1698" max="1698" width="31.83203125" bestFit="1" customWidth="1"/>
    <col min="1699" max="1699" width="26" bestFit="1" customWidth="1"/>
    <col min="1700" max="1700" width="25.83203125" bestFit="1" customWidth="1"/>
    <col min="1701" max="1701" width="31.83203125" bestFit="1" customWidth="1"/>
    <col min="1702" max="1702" width="26" bestFit="1" customWidth="1"/>
    <col min="1703" max="1703" width="25.83203125" bestFit="1" customWidth="1"/>
    <col min="1704" max="1704" width="31.83203125" bestFit="1" customWidth="1"/>
    <col min="1705" max="1705" width="26" bestFit="1" customWidth="1"/>
    <col min="1706" max="1706" width="25.83203125" bestFit="1" customWidth="1"/>
    <col min="1707" max="1707" width="31.83203125" bestFit="1" customWidth="1"/>
    <col min="1708" max="1708" width="26" bestFit="1" customWidth="1"/>
    <col min="1709" max="1709" width="25.83203125" bestFit="1" customWidth="1"/>
    <col min="1710" max="1710" width="31.83203125" bestFit="1" customWidth="1"/>
    <col min="1711" max="1711" width="26" bestFit="1" customWidth="1"/>
    <col min="1712" max="1712" width="25.83203125" bestFit="1" customWidth="1"/>
    <col min="1713" max="1713" width="31.83203125" bestFit="1" customWidth="1"/>
    <col min="1714" max="1714" width="26" bestFit="1" customWidth="1"/>
    <col min="1715" max="1715" width="25.83203125" bestFit="1" customWidth="1"/>
    <col min="1716" max="1716" width="31.83203125" bestFit="1" customWidth="1"/>
    <col min="1717" max="1717" width="26" bestFit="1" customWidth="1"/>
    <col min="1718" max="1718" width="25.83203125" bestFit="1" customWidth="1"/>
    <col min="1719" max="1719" width="31.83203125" bestFit="1" customWidth="1"/>
    <col min="1720" max="1720" width="26" bestFit="1" customWidth="1"/>
    <col min="1721" max="1721" width="25.83203125" bestFit="1" customWidth="1"/>
    <col min="1722" max="1722" width="31.83203125" bestFit="1" customWidth="1"/>
    <col min="1723" max="1723" width="26" bestFit="1" customWidth="1"/>
    <col min="1724" max="1724" width="25.83203125" bestFit="1" customWidth="1"/>
    <col min="1725" max="1725" width="31.83203125" bestFit="1" customWidth="1"/>
    <col min="1726" max="1726" width="26" bestFit="1" customWidth="1"/>
    <col min="1727" max="1727" width="25.83203125" bestFit="1" customWidth="1"/>
    <col min="1728" max="1728" width="31.83203125" bestFit="1" customWidth="1"/>
    <col min="1729" max="1729" width="26" bestFit="1" customWidth="1"/>
    <col min="1730" max="1730" width="25.83203125" bestFit="1" customWidth="1"/>
    <col min="1731" max="1731" width="31.83203125" bestFit="1" customWidth="1"/>
    <col min="1732" max="1732" width="26" bestFit="1" customWidth="1"/>
    <col min="1733" max="1733" width="25.83203125" bestFit="1" customWidth="1"/>
    <col min="1734" max="1734" width="31.83203125" bestFit="1" customWidth="1"/>
    <col min="1735" max="1735" width="26" bestFit="1" customWidth="1"/>
    <col min="1736" max="1736" width="25.83203125" bestFit="1" customWidth="1"/>
    <col min="1737" max="1737" width="31.83203125" bestFit="1" customWidth="1"/>
    <col min="1738" max="1738" width="26" bestFit="1" customWidth="1"/>
    <col min="1739" max="1739" width="25.83203125" bestFit="1" customWidth="1"/>
    <col min="1740" max="1740" width="31.83203125" bestFit="1" customWidth="1"/>
    <col min="1741" max="1741" width="26" bestFit="1" customWidth="1"/>
    <col min="1742" max="1742" width="25.83203125" bestFit="1" customWidth="1"/>
    <col min="1743" max="1743" width="31.83203125" bestFit="1" customWidth="1"/>
    <col min="1744" max="1744" width="26" bestFit="1" customWidth="1"/>
    <col min="1745" max="1745" width="25.83203125" bestFit="1" customWidth="1"/>
    <col min="1746" max="1746" width="31.83203125" bestFit="1" customWidth="1"/>
    <col min="1747" max="1747" width="26" bestFit="1" customWidth="1"/>
    <col min="1748" max="1748" width="25.83203125" bestFit="1" customWidth="1"/>
    <col min="1749" max="1749" width="31.83203125" bestFit="1" customWidth="1"/>
    <col min="1750" max="1750" width="26" bestFit="1" customWidth="1"/>
    <col min="1751" max="1751" width="25.83203125" bestFit="1" customWidth="1"/>
    <col min="1752" max="1752" width="31.83203125" bestFit="1" customWidth="1"/>
    <col min="1753" max="1753" width="26" bestFit="1" customWidth="1"/>
    <col min="1754" max="1754" width="25.83203125" bestFit="1" customWidth="1"/>
    <col min="1755" max="1755" width="31.83203125" bestFit="1" customWidth="1"/>
    <col min="1756" max="1756" width="26" bestFit="1" customWidth="1"/>
    <col min="1757" max="1757" width="25.83203125" bestFit="1" customWidth="1"/>
    <col min="1758" max="1758" width="31.83203125" bestFit="1" customWidth="1"/>
    <col min="1759" max="1759" width="26" bestFit="1" customWidth="1"/>
    <col min="1760" max="1760" width="25.83203125" bestFit="1" customWidth="1"/>
    <col min="1761" max="1761" width="31.83203125" bestFit="1" customWidth="1"/>
    <col min="1762" max="1762" width="26" bestFit="1" customWidth="1"/>
    <col min="1763" max="1763" width="25.83203125" bestFit="1" customWidth="1"/>
    <col min="1764" max="1764" width="31.83203125" bestFit="1" customWidth="1"/>
    <col min="1765" max="1765" width="26" bestFit="1" customWidth="1"/>
    <col min="1766" max="1766" width="25.83203125" bestFit="1" customWidth="1"/>
    <col min="1767" max="1767" width="31.83203125" bestFit="1" customWidth="1"/>
    <col min="1768" max="1768" width="26" bestFit="1" customWidth="1"/>
    <col min="1769" max="1769" width="25.83203125" bestFit="1" customWidth="1"/>
    <col min="1770" max="1770" width="31.83203125" bestFit="1" customWidth="1"/>
    <col min="1771" max="1771" width="26" bestFit="1" customWidth="1"/>
    <col min="1772" max="1772" width="25.83203125" bestFit="1" customWidth="1"/>
    <col min="1773" max="1773" width="31.83203125" bestFit="1" customWidth="1"/>
    <col min="1774" max="1774" width="26" bestFit="1" customWidth="1"/>
    <col min="1775" max="1775" width="25.83203125" bestFit="1" customWidth="1"/>
    <col min="1776" max="1776" width="31.83203125" bestFit="1" customWidth="1"/>
    <col min="1777" max="1777" width="26" bestFit="1" customWidth="1"/>
    <col min="1778" max="1778" width="25.83203125" bestFit="1" customWidth="1"/>
    <col min="1779" max="1779" width="31.83203125" bestFit="1" customWidth="1"/>
    <col min="1780" max="1780" width="26" bestFit="1" customWidth="1"/>
    <col min="1781" max="1781" width="25.83203125" bestFit="1" customWidth="1"/>
    <col min="1782" max="1782" width="31.83203125" bestFit="1" customWidth="1"/>
    <col min="1783" max="1783" width="26" bestFit="1" customWidth="1"/>
    <col min="1784" max="1784" width="25.83203125" bestFit="1" customWidth="1"/>
    <col min="1785" max="1785" width="31.83203125" bestFit="1" customWidth="1"/>
    <col min="1786" max="1786" width="26" bestFit="1" customWidth="1"/>
    <col min="1787" max="1787" width="25.83203125" bestFit="1" customWidth="1"/>
    <col min="1788" max="1788" width="31.83203125" bestFit="1" customWidth="1"/>
    <col min="1789" max="1789" width="26" bestFit="1" customWidth="1"/>
    <col min="1790" max="1790" width="25.83203125" bestFit="1" customWidth="1"/>
    <col min="1791" max="1791" width="31.83203125" bestFit="1" customWidth="1"/>
    <col min="1792" max="1792" width="26" bestFit="1" customWidth="1"/>
    <col min="1793" max="1793" width="25.83203125" bestFit="1" customWidth="1"/>
    <col min="1794" max="1794" width="31.83203125" bestFit="1" customWidth="1"/>
    <col min="1795" max="1795" width="26" bestFit="1" customWidth="1"/>
    <col min="1796" max="1796" width="25.83203125" bestFit="1" customWidth="1"/>
    <col min="1797" max="1797" width="31.83203125" bestFit="1" customWidth="1"/>
    <col min="1798" max="1798" width="26" bestFit="1" customWidth="1"/>
    <col min="1799" max="1799" width="25.83203125" bestFit="1" customWidth="1"/>
    <col min="1800" max="1800" width="31.83203125" bestFit="1" customWidth="1"/>
    <col min="1801" max="1801" width="26" bestFit="1" customWidth="1"/>
    <col min="1802" max="1802" width="25.83203125" bestFit="1" customWidth="1"/>
    <col min="1803" max="1803" width="31.83203125" bestFit="1" customWidth="1"/>
    <col min="1804" max="1804" width="26" bestFit="1" customWidth="1"/>
    <col min="1805" max="1805" width="25.83203125" bestFit="1" customWidth="1"/>
    <col min="1806" max="1806" width="31.83203125" bestFit="1" customWidth="1"/>
    <col min="1807" max="1807" width="26" bestFit="1" customWidth="1"/>
    <col min="1808" max="1808" width="25.83203125" bestFit="1" customWidth="1"/>
    <col min="1809" max="1809" width="31.83203125" bestFit="1" customWidth="1"/>
    <col min="1810" max="1810" width="26" bestFit="1" customWidth="1"/>
    <col min="1811" max="1811" width="25.83203125" bestFit="1" customWidth="1"/>
    <col min="1812" max="1812" width="31.83203125" bestFit="1" customWidth="1"/>
    <col min="1813" max="1813" width="26" bestFit="1" customWidth="1"/>
    <col min="1814" max="1814" width="25.83203125" bestFit="1" customWidth="1"/>
    <col min="1815" max="1815" width="31.83203125" bestFit="1" customWidth="1"/>
    <col min="1816" max="1816" width="26" bestFit="1" customWidth="1"/>
    <col min="1817" max="1817" width="25.83203125" bestFit="1" customWidth="1"/>
    <col min="1818" max="1818" width="31.83203125" bestFit="1" customWidth="1"/>
    <col min="1819" max="1819" width="26" bestFit="1" customWidth="1"/>
    <col min="1820" max="1820" width="25.83203125" bestFit="1" customWidth="1"/>
    <col min="1821" max="1821" width="31.83203125" bestFit="1" customWidth="1"/>
    <col min="1822" max="1822" width="26" bestFit="1" customWidth="1"/>
    <col min="1823" max="1823" width="25.83203125" bestFit="1" customWidth="1"/>
    <col min="1824" max="1824" width="31.83203125" bestFit="1" customWidth="1"/>
    <col min="1825" max="1825" width="26" bestFit="1" customWidth="1"/>
    <col min="1826" max="1826" width="25.83203125" bestFit="1" customWidth="1"/>
    <col min="1827" max="1827" width="31.83203125" bestFit="1" customWidth="1"/>
    <col min="1828" max="1828" width="26" bestFit="1" customWidth="1"/>
    <col min="1829" max="1829" width="25.83203125" bestFit="1" customWidth="1"/>
    <col min="1830" max="1830" width="31.83203125" bestFit="1" customWidth="1"/>
    <col min="1831" max="1831" width="26" bestFit="1" customWidth="1"/>
    <col min="1832" max="1832" width="25.83203125" bestFit="1" customWidth="1"/>
    <col min="1833" max="1833" width="31.83203125" bestFit="1" customWidth="1"/>
    <col min="1834" max="1834" width="26" bestFit="1" customWidth="1"/>
    <col min="1835" max="1835" width="25.83203125" bestFit="1" customWidth="1"/>
    <col min="1836" max="1836" width="31.83203125" bestFit="1" customWidth="1"/>
    <col min="1837" max="1837" width="26" bestFit="1" customWidth="1"/>
    <col min="1838" max="1838" width="25.83203125" bestFit="1" customWidth="1"/>
    <col min="1839" max="1839" width="31.83203125" bestFit="1" customWidth="1"/>
    <col min="1840" max="1840" width="26" bestFit="1" customWidth="1"/>
    <col min="1841" max="1841" width="25.83203125" bestFit="1" customWidth="1"/>
    <col min="1842" max="1842" width="31.83203125" bestFit="1" customWidth="1"/>
    <col min="1843" max="1843" width="26" bestFit="1" customWidth="1"/>
    <col min="1844" max="1844" width="25.83203125" bestFit="1" customWidth="1"/>
    <col min="1845" max="1845" width="31.83203125" bestFit="1" customWidth="1"/>
    <col min="1846" max="1846" width="26" bestFit="1" customWidth="1"/>
    <col min="1847" max="1847" width="25.83203125" bestFit="1" customWidth="1"/>
    <col min="1848" max="1848" width="31.83203125" bestFit="1" customWidth="1"/>
    <col min="1849" max="1849" width="26" bestFit="1" customWidth="1"/>
    <col min="1850" max="1850" width="25.83203125" bestFit="1" customWidth="1"/>
    <col min="1851" max="1851" width="31.83203125" bestFit="1" customWidth="1"/>
    <col min="1852" max="1852" width="26" bestFit="1" customWidth="1"/>
    <col min="1853" max="1853" width="25.83203125" bestFit="1" customWidth="1"/>
    <col min="1854" max="1854" width="31.83203125" bestFit="1" customWidth="1"/>
    <col min="1855" max="1855" width="26" bestFit="1" customWidth="1"/>
    <col min="1856" max="1856" width="25.83203125" bestFit="1" customWidth="1"/>
    <col min="1857" max="1857" width="31.83203125" bestFit="1" customWidth="1"/>
    <col min="1858" max="1858" width="26" bestFit="1" customWidth="1"/>
    <col min="1859" max="1859" width="25.83203125" bestFit="1" customWidth="1"/>
    <col min="1860" max="1860" width="31.83203125" bestFit="1" customWidth="1"/>
    <col min="1861" max="1861" width="26" bestFit="1" customWidth="1"/>
    <col min="1862" max="1862" width="25.83203125" bestFit="1" customWidth="1"/>
    <col min="1863" max="1863" width="31.83203125" bestFit="1" customWidth="1"/>
    <col min="1864" max="1864" width="26" bestFit="1" customWidth="1"/>
    <col min="1865" max="1865" width="25.83203125" bestFit="1" customWidth="1"/>
    <col min="1866" max="1866" width="31.83203125" bestFit="1" customWidth="1"/>
    <col min="1867" max="1867" width="26" bestFit="1" customWidth="1"/>
    <col min="1868" max="1868" width="25.83203125" bestFit="1" customWidth="1"/>
    <col min="1869" max="1869" width="31.83203125" bestFit="1" customWidth="1"/>
    <col min="1870" max="1870" width="26" bestFit="1" customWidth="1"/>
    <col min="1871" max="1871" width="25.83203125" bestFit="1" customWidth="1"/>
    <col min="1872" max="1872" width="31.83203125" bestFit="1" customWidth="1"/>
    <col min="1873" max="1873" width="26" bestFit="1" customWidth="1"/>
    <col min="1874" max="1874" width="25.83203125" bestFit="1" customWidth="1"/>
    <col min="1875" max="1875" width="31.83203125" bestFit="1" customWidth="1"/>
    <col min="1876" max="1876" width="26" bestFit="1" customWidth="1"/>
    <col min="1877" max="1877" width="25.83203125" bestFit="1" customWidth="1"/>
    <col min="1878" max="1878" width="31.83203125" bestFit="1" customWidth="1"/>
    <col min="1879" max="1879" width="26" bestFit="1" customWidth="1"/>
    <col min="1880" max="1880" width="25.83203125" bestFit="1" customWidth="1"/>
    <col min="1881" max="1881" width="31.83203125" bestFit="1" customWidth="1"/>
    <col min="1882" max="1882" width="26" bestFit="1" customWidth="1"/>
    <col min="1883" max="1883" width="25.83203125" bestFit="1" customWidth="1"/>
    <col min="1884" max="1884" width="31.83203125" bestFit="1" customWidth="1"/>
    <col min="1885" max="1885" width="26" bestFit="1" customWidth="1"/>
    <col min="1886" max="1886" width="25.83203125" bestFit="1" customWidth="1"/>
    <col min="1887" max="1887" width="31.83203125" bestFit="1" customWidth="1"/>
    <col min="1888" max="1888" width="26" bestFit="1" customWidth="1"/>
    <col min="1889" max="1889" width="25.83203125" bestFit="1" customWidth="1"/>
    <col min="1890" max="1890" width="31.83203125" bestFit="1" customWidth="1"/>
    <col min="1891" max="1891" width="26" bestFit="1" customWidth="1"/>
    <col min="1892" max="1892" width="25.83203125" bestFit="1" customWidth="1"/>
    <col min="1893" max="1893" width="31.83203125" bestFit="1" customWidth="1"/>
    <col min="1894" max="1894" width="26" bestFit="1" customWidth="1"/>
    <col min="1895" max="1895" width="25.83203125" bestFit="1" customWidth="1"/>
    <col min="1896" max="1896" width="31.83203125" bestFit="1" customWidth="1"/>
    <col min="1897" max="1897" width="26" bestFit="1" customWidth="1"/>
    <col min="1898" max="1898" width="25.83203125" bestFit="1" customWidth="1"/>
    <col min="1899" max="1899" width="31.83203125" bestFit="1" customWidth="1"/>
    <col min="1900" max="1900" width="26" bestFit="1" customWidth="1"/>
    <col min="1901" max="1901" width="25.83203125" bestFit="1" customWidth="1"/>
    <col min="1902" max="1902" width="31.83203125" bestFit="1" customWidth="1"/>
    <col min="1903" max="1903" width="26" bestFit="1" customWidth="1"/>
    <col min="1904" max="1904" width="25.83203125" bestFit="1" customWidth="1"/>
    <col min="1905" max="1905" width="31.83203125" bestFit="1" customWidth="1"/>
    <col min="1906" max="1906" width="26" bestFit="1" customWidth="1"/>
    <col min="1907" max="1907" width="25.83203125" bestFit="1" customWidth="1"/>
    <col min="1908" max="1908" width="31.83203125" bestFit="1" customWidth="1"/>
    <col min="1909" max="1909" width="26" bestFit="1" customWidth="1"/>
    <col min="1910" max="1910" width="25.83203125" bestFit="1" customWidth="1"/>
    <col min="1911" max="1911" width="31.83203125" bestFit="1" customWidth="1"/>
    <col min="1912" max="1912" width="26" bestFit="1" customWidth="1"/>
    <col min="1913" max="1913" width="25.83203125" bestFit="1" customWidth="1"/>
    <col min="1914" max="1914" width="31.83203125" bestFit="1" customWidth="1"/>
    <col min="1915" max="1915" width="26" bestFit="1" customWidth="1"/>
    <col min="1916" max="1916" width="25.83203125" bestFit="1" customWidth="1"/>
    <col min="1917" max="1917" width="31.83203125" bestFit="1" customWidth="1"/>
    <col min="1918" max="1918" width="26" bestFit="1" customWidth="1"/>
    <col min="1919" max="1919" width="25.83203125" bestFit="1" customWidth="1"/>
    <col min="1920" max="1920" width="31.83203125" bestFit="1" customWidth="1"/>
    <col min="1921" max="1921" width="26" bestFit="1" customWidth="1"/>
    <col min="1922" max="1922" width="25.83203125" bestFit="1" customWidth="1"/>
    <col min="1923" max="1923" width="31.83203125" bestFit="1" customWidth="1"/>
    <col min="1924" max="1924" width="26" bestFit="1" customWidth="1"/>
    <col min="1925" max="1925" width="25.83203125" bestFit="1" customWidth="1"/>
    <col min="1926" max="1926" width="31.83203125" bestFit="1" customWidth="1"/>
    <col min="1927" max="1927" width="26" bestFit="1" customWidth="1"/>
    <col min="1928" max="1928" width="25.83203125" bestFit="1" customWidth="1"/>
    <col min="1929" max="1929" width="31.83203125" bestFit="1" customWidth="1"/>
    <col min="1930" max="1930" width="26" bestFit="1" customWidth="1"/>
    <col min="1931" max="1931" width="25.83203125" bestFit="1" customWidth="1"/>
    <col min="1932" max="1932" width="31.83203125" bestFit="1" customWidth="1"/>
    <col min="1933" max="1933" width="26" bestFit="1" customWidth="1"/>
    <col min="1934" max="1934" width="25.83203125" bestFit="1" customWidth="1"/>
    <col min="1935" max="1935" width="31.83203125" bestFit="1" customWidth="1"/>
    <col min="1936" max="1936" width="26" bestFit="1" customWidth="1"/>
    <col min="1937" max="1937" width="25.83203125" bestFit="1" customWidth="1"/>
    <col min="1938" max="1938" width="31.83203125" bestFit="1" customWidth="1"/>
    <col min="1939" max="1939" width="26" bestFit="1" customWidth="1"/>
    <col min="1940" max="1940" width="25.83203125" bestFit="1" customWidth="1"/>
    <col min="1941" max="1941" width="31.83203125" bestFit="1" customWidth="1"/>
    <col min="1942" max="1942" width="26" bestFit="1" customWidth="1"/>
    <col min="1943" max="1943" width="25.83203125" bestFit="1" customWidth="1"/>
    <col min="1944" max="1944" width="31.83203125" bestFit="1" customWidth="1"/>
    <col min="1945" max="1945" width="26" bestFit="1" customWidth="1"/>
    <col min="1946" max="1946" width="25.83203125" bestFit="1" customWidth="1"/>
    <col min="1947" max="1947" width="31.83203125" bestFit="1" customWidth="1"/>
    <col min="1948" max="1948" width="26" bestFit="1" customWidth="1"/>
    <col min="1949" max="1949" width="25.83203125" bestFit="1" customWidth="1"/>
    <col min="1950" max="1950" width="31.83203125" bestFit="1" customWidth="1"/>
    <col min="1951" max="1951" width="26" bestFit="1" customWidth="1"/>
    <col min="1952" max="1952" width="25.83203125" bestFit="1" customWidth="1"/>
    <col min="1953" max="1953" width="31.83203125" bestFit="1" customWidth="1"/>
    <col min="1954" max="1954" width="26" bestFit="1" customWidth="1"/>
    <col min="1955" max="1955" width="25.83203125" bestFit="1" customWidth="1"/>
    <col min="1956" max="1956" width="31.83203125" bestFit="1" customWidth="1"/>
    <col min="1957" max="1957" width="26" bestFit="1" customWidth="1"/>
    <col min="1958" max="1958" width="25.83203125" bestFit="1" customWidth="1"/>
    <col min="1959" max="1959" width="31.83203125" bestFit="1" customWidth="1"/>
    <col min="1960" max="1960" width="26" bestFit="1" customWidth="1"/>
    <col min="1961" max="1961" width="25.83203125" bestFit="1" customWidth="1"/>
    <col min="1962" max="1962" width="31.83203125" bestFit="1" customWidth="1"/>
    <col min="1963" max="1963" width="26" bestFit="1" customWidth="1"/>
    <col min="1964" max="1964" width="25.83203125" bestFit="1" customWidth="1"/>
    <col min="1965" max="1965" width="31.83203125" bestFit="1" customWidth="1"/>
    <col min="1966" max="1966" width="26" bestFit="1" customWidth="1"/>
    <col min="1967" max="1967" width="25.83203125" bestFit="1" customWidth="1"/>
    <col min="1968" max="1968" width="31.83203125" bestFit="1" customWidth="1"/>
    <col min="1969" max="1969" width="26" bestFit="1" customWidth="1"/>
    <col min="1970" max="1970" width="25.83203125" bestFit="1" customWidth="1"/>
    <col min="1971" max="1971" width="31.83203125" bestFit="1" customWidth="1"/>
    <col min="1972" max="1972" width="26" bestFit="1" customWidth="1"/>
    <col min="1973" max="1973" width="25.83203125" bestFit="1" customWidth="1"/>
    <col min="1974" max="1974" width="31.83203125" bestFit="1" customWidth="1"/>
    <col min="1975" max="1975" width="26" bestFit="1" customWidth="1"/>
    <col min="1976" max="1976" width="25.83203125" bestFit="1" customWidth="1"/>
    <col min="1977" max="1977" width="31.83203125" bestFit="1" customWidth="1"/>
    <col min="1978" max="1978" width="26" bestFit="1" customWidth="1"/>
    <col min="1979" max="1979" width="25.83203125" bestFit="1" customWidth="1"/>
    <col min="1980" max="1980" width="31.83203125" bestFit="1" customWidth="1"/>
    <col min="1981" max="1981" width="26" bestFit="1" customWidth="1"/>
    <col min="1982" max="1982" width="25.83203125" bestFit="1" customWidth="1"/>
    <col min="1983" max="1983" width="31.83203125" bestFit="1" customWidth="1"/>
    <col min="1984" max="1984" width="26" bestFit="1" customWidth="1"/>
    <col min="1985" max="1985" width="25.83203125" bestFit="1" customWidth="1"/>
    <col min="1986" max="1986" width="31.83203125" bestFit="1" customWidth="1"/>
    <col min="1987" max="1987" width="26" bestFit="1" customWidth="1"/>
    <col min="1988" max="1988" width="25.83203125" bestFit="1" customWidth="1"/>
    <col min="1989" max="1989" width="31.83203125" bestFit="1" customWidth="1"/>
    <col min="1990" max="1990" width="26" bestFit="1" customWidth="1"/>
    <col min="1991" max="1991" width="25.83203125" bestFit="1" customWidth="1"/>
    <col min="1992" max="1992" width="31.83203125" bestFit="1" customWidth="1"/>
    <col min="1993" max="1993" width="26" bestFit="1" customWidth="1"/>
    <col min="1994" max="1994" width="25.83203125" bestFit="1" customWidth="1"/>
    <col min="1995" max="1995" width="31.83203125" bestFit="1" customWidth="1"/>
    <col min="1996" max="1996" width="26" bestFit="1" customWidth="1"/>
    <col min="1997" max="1997" width="25.83203125" bestFit="1" customWidth="1"/>
    <col min="1998" max="1998" width="31.83203125" bestFit="1" customWidth="1"/>
    <col min="1999" max="1999" width="26" bestFit="1" customWidth="1"/>
    <col min="2000" max="2000" width="25.83203125" bestFit="1" customWidth="1"/>
    <col min="2001" max="2001" width="31.83203125" bestFit="1" customWidth="1"/>
    <col min="2002" max="2002" width="26" bestFit="1" customWidth="1"/>
    <col min="2003" max="2003" width="25.83203125" bestFit="1" customWidth="1"/>
    <col min="2004" max="2004" width="31.83203125" bestFit="1" customWidth="1"/>
    <col min="2005" max="2005" width="26" bestFit="1" customWidth="1"/>
    <col min="2006" max="2006" width="25.83203125" bestFit="1" customWidth="1"/>
    <col min="2007" max="2007" width="31.83203125" bestFit="1" customWidth="1"/>
    <col min="2008" max="2008" width="26" bestFit="1" customWidth="1"/>
    <col min="2009" max="2009" width="25.83203125" bestFit="1" customWidth="1"/>
    <col min="2010" max="2010" width="31.83203125" bestFit="1" customWidth="1"/>
    <col min="2011" max="2011" width="26" bestFit="1" customWidth="1"/>
    <col min="2012" max="2012" width="25.83203125" bestFit="1" customWidth="1"/>
    <col min="2013" max="2013" width="31.83203125" bestFit="1" customWidth="1"/>
    <col min="2014" max="2014" width="26" bestFit="1" customWidth="1"/>
    <col min="2015" max="2015" width="25.83203125" bestFit="1" customWidth="1"/>
    <col min="2016" max="2016" width="31.83203125" bestFit="1" customWidth="1"/>
    <col min="2017" max="2017" width="26" bestFit="1" customWidth="1"/>
    <col min="2018" max="2018" width="25.83203125" bestFit="1" customWidth="1"/>
    <col min="2019" max="2019" width="31.83203125" bestFit="1" customWidth="1"/>
    <col min="2020" max="2020" width="26" bestFit="1" customWidth="1"/>
    <col min="2021" max="2021" width="25.83203125" bestFit="1" customWidth="1"/>
    <col min="2022" max="2022" width="31.83203125" bestFit="1" customWidth="1"/>
    <col min="2023" max="2023" width="26" bestFit="1" customWidth="1"/>
    <col min="2024" max="2024" width="25.83203125" bestFit="1" customWidth="1"/>
    <col min="2025" max="2025" width="31.83203125" bestFit="1" customWidth="1"/>
    <col min="2026" max="2026" width="26" bestFit="1" customWidth="1"/>
    <col min="2027" max="2027" width="25.83203125" bestFit="1" customWidth="1"/>
    <col min="2028" max="2028" width="31.83203125" bestFit="1" customWidth="1"/>
    <col min="2029" max="2029" width="26" bestFit="1" customWidth="1"/>
    <col min="2030" max="2030" width="25.83203125" bestFit="1" customWidth="1"/>
    <col min="2031" max="2031" width="31.83203125" bestFit="1" customWidth="1"/>
    <col min="2032" max="2032" width="26" bestFit="1" customWidth="1"/>
    <col min="2033" max="2033" width="25.83203125" bestFit="1" customWidth="1"/>
    <col min="2034" max="2034" width="31.83203125" bestFit="1" customWidth="1"/>
    <col min="2035" max="2035" width="26" bestFit="1" customWidth="1"/>
    <col min="2036" max="2036" width="25.83203125" bestFit="1" customWidth="1"/>
    <col min="2037" max="2037" width="31.83203125" bestFit="1" customWidth="1"/>
    <col min="2038" max="2038" width="26" bestFit="1" customWidth="1"/>
    <col min="2039" max="2039" width="25.83203125" bestFit="1" customWidth="1"/>
    <col min="2040" max="2040" width="31.83203125" bestFit="1" customWidth="1"/>
    <col min="2041" max="2041" width="26" bestFit="1" customWidth="1"/>
    <col min="2042" max="2042" width="25.83203125" bestFit="1" customWidth="1"/>
    <col min="2043" max="2043" width="31.83203125" bestFit="1" customWidth="1"/>
    <col min="2044" max="2044" width="26" bestFit="1" customWidth="1"/>
    <col min="2045" max="2045" width="25.83203125" bestFit="1" customWidth="1"/>
    <col min="2046" max="2046" width="31.83203125" bestFit="1" customWidth="1"/>
    <col min="2047" max="2047" width="26" bestFit="1" customWidth="1"/>
    <col min="2048" max="2048" width="25.83203125" bestFit="1" customWidth="1"/>
    <col min="2049" max="2049" width="31.83203125" bestFit="1" customWidth="1"/>
    <col min="2050" max="2050" width="26" bestFit="1" customWidth="1"/>
    <col min="2051" max="2051" width="25.83203125" bestFit="1" customWidth="1"/>
    <col min="2052" max="2052" width="31.83203125" bestFit="1" customWidth="1"/>
    <col min="2053" max="2053" width="26" bestFit="1" customWidth="1"/>
    <col min="2054" max="2054" width="25.83203125" bestFit="1" customWidth="1"/>
    <col min="2055" max="2055" width="31.83203125" bestFit="1" customWidth="1"/>
    <col min="2056" max="2056" width="26" bestFit="1" customWidth="1"/>
    <col min="2057" max="2057" width="25.83203125" bestFit="1" customWidth="1"/>
    <col min="2058" max="2058" width="31.83203125" bestFit="1" customWidth="1"/>
    <col min="2059" max="2059" width="26" bestFit="1" customWidth="1"/>
    <col min="2060" max="2060" width="25.83203125" bestFit="1" customWidth="1"/>
    <col min="2061" max="2061" width="31.83203125" bestFit="1" customWidth="1"/>
    <col min="2062" max="2062" width="26" bestFit="1" customWidth="1"/>
    <col min="2063" max="2063" width="25.83203125" bestFit="1" customWidth="1"/>
    <col min="2064" max="2064" width="31.83203125" bestFit="1" customWidth="1"/>
    <col min="2065" max="2065" width="26" bestFit="1" customWidth="1"/>
    <col min="2066" max="2066" width="25.83203125" bestFit="1" customWidth="1"/>
    <col min="2067" max="2067" width="31.83203125" bestFit="1" customWidth="1"/>
    <col min="2068" max="2068" width="26" bestFit="1" customWidth="1"/>
    <col min="2069" max="2069" width="25.83203125" bestFit="1" customWidth="1"/>
    <col min="2070" max="2070" width="31.83203125" bestFit="1" customWidth="1"/>
    <col min="2071" max="2071" width="26" bestFit="1" customWidth="1"/>
    <col min="2072" max="2072" width="25.83203125" bestFit="1" customWidth="1"/>
    <col min="2073" max="2073" width="31.83203125" bestFit="1" customWidth="1"/>
    <col min="2074" max="2074" width="26" bestFit="1" customWidth="1"/>
    <col min="2075" max="2075" width="25.83203125" bestFit="1" customWidth="1"/>
    <col min="2076" max="2076" width="31.83203125" bestFit="1" customWidth="1"/>
    <col min="2077" max="2077" width="26" bestFit="1" customWidth="1"/>
    <col min="2078" max="2078" width="25.83203125" bestFit="1" customWidth="1"/>
    <col min="2079" max="2079" width="31.83203125" bestFit="1" customWidth="1"/>
    <col min="2080" max="2080" width="26" bestFit="1" customWidth="1"/>
    <col min="2081" max="2081" width="25.83203125" bestFit="1" customWidth="1"/>
    <col min="2082" max="2082" width="31.83203125" bestFit="1" customWidth="1"/>
    <col min="2083" max="2083" width="26" bestFit="1" customWidth="1"/>
    <col min="2084" max="2084" width="25.83203125" bestFit="1" customWidth="1"/>
    <col min="2085" max="2085" width="31.83203125" bestFit="1" customWidth="1"/>
    <col min="2086" max="2086" width="26" bestFit="1" customWidth="1"/>
    <col min="2087" max="2087" width="25.83203125" bestFit="1" customWidth="1"/>
    <col min="2088" max="2088" width="31.83203125" bestFit="1" customWidth="1"/>
    <col min="2089" max="2089" width="26" bestFit="1" customWidth="1"/>
    <col min="2090" max="2090" width="25.83203125" bestFit="1" customWidth="1"/>
    <col min="2091" max="2091" width="31.83203125" bestFit="1" customWidth="1"/>
    <col min="2092" max="2092" width="26" bestFit="1" customWidth="1"/>
    <col min="2093" max="2093" width="25.83203125" bestFit="1" customWidth="1"/>
    <col min="2094" max="2094" width="31.83203125" bestFit="1" customWidth="1"/>
    <col min="2095" max="2095" width="26" bestFit="1" customWidth="1"/>
    <col min="2096" max="2096" width="25.83203125" bestFit="1" customWidth="1"/>
    <col min="2097" max="2097" width="31.83203125" bestFit="1" customWidth="1"/>
    <col min="2098" max="2098" width="26" bestFit="1" customWidth="1"/>
    <col min="2099" max="2099" width="25.83203125" bestFit="1" customWidth="1"/>
    <col min="2100" max="2100" width="31.83203125" bestFit="1" customWidth="1"/>
    <col min="2101" max="2101" width="26" bestFit="1" customWidth="1"/>
    <col min="2102" max="2102" width="25.83203125" bestFit="1" customWidth="1"/>
    <col min="2103" max="2103" width="31.83203125" bestFit="1" customWidth="1"/>
    <col min="2104" max="2104" width="26" bestFit="1" customWidth="1"/>
    <col min="2105" max="2105" width="25.83203125" bestFit="1" customWidth="1"/>
    <col min="2106" max="2106" width="31.83203125" bestFit="1" customWidth="1"/>
    <col min="2107" max="2107" width="26" bestFit="1" customWidth="1"/>
    <col min="2108" max="2108" width="25.83203125" bestFit="1" customWidth="1"/>
    <col min="2109" max="2109" width="31.83203125" bestFit="1" customWidth="1"/>
    <col min="2110" max="2110" width="26" bestFit="1" customWidth="1"/>
    <col min="2111" max="2111" width="25.83203125" bestFit="1" customWidth="1"/>
    <col min="2112" max="2112" width="31.83203125" bestFit="1" customWidth="1"/>
    <col min="2113" max="2113" width="26" bestFit="1" customWidth="1"/>
    <col min="2114" max="2114" width="25.83203125" bestFit="1" customWidth="1"/>
    <col min="2115" max="2115" width="31.83203125" bestFit="1" customWidth="1"/>
    <col min="2116" max="2116" width="26" bestFit="1" customWidth="1"/>
    <col min="2117" max="2117" width="25.83203125" bestFit="1" customWidth="1"/>
    <col min="2118" max="2118" width="31.83203125" bestFit="1" customWidth="1"/>
    <col min="2119" max="2119" width="26" bestFit="1" customWidth="1"/>
    <col min="2120" max="2120" width="25.83203125" bestFit="1" customWidth="1"/>
    <col min="2121" max="2121" width="31.83203125" bestFit="1" customWidth="1"/>
    <col min="2122" max="2122" width="26" bestFit="1" customWidth="1"/>
    <col min="2123" max="2123" width="25.83203125" bestFit="1" customWidth="1"/>
    <col min="2124" max="2124" width="31.83203125" bestFit="1" customWidth="1"/>
    <col min="2125" max="2125" width="26" bestFit="1" customWidth="1"/>
    <col min="2126" max="2126" width="25.83203125" bestFit="1" customWidth="1"/>
    <col min="2127" max="2127" width="31.83203125" bestFit="1" customWidth="1"/>
    <col min="2128" max="2128" width="26" bestFit="1" customWidth="1"/>
    <col min="2129" max="2129" width="25.83203125" bestFit="1" customWidth="1"/>
    <col min="2130" max="2130" width="31.83203125" bestFit="1" customWidth="1"/>
    <col min="2131" max="2131" width="26" bestFit="1" customWidth="1"/>
    <col min="2132" max="2132" width="25.83203125" bestFit="1" customWidth="1"/>
    <col min="2133" max="2133" width="31.83203125" bestFit="1" customWidth="1"/>
    <col min="2134" max="2134" width="26" bestFit="1" customWidth="1"/>
    <col min="2135" max="2135" width="25.83203125" bestFit="1" customWidth="1"/>
    <col min="2136" max="2136" width="31.83203125" bestFit="1" customWidth="1"/>
    <col min="2137" max="2137" width="26" bestFit="1" customWidth="1"/>
    <col min="2138" max="2138" width="25.83203125" bestFit="1" customWidth="1"/>
    <col min="2139" max="2139" width="31.83203125" bestFit="1" customWidth="1"/>
    <col min="2140" max="2140" width="26" bestFit="1" customWidth="1"/>
    <col min="2141" max="2141" width="25.83203125" bestFit="1" customWidth="1"/>
    <col min="2142" max="2142" width="31.83203125" bestFit="1" customWidth="1"/>
    <col min="2143" max="2143" width="26" bestFit="1" customWidth="1"/>
    <col min="2144" max="2144" width="25.83203125" bestFit="1" customWidth="1"/>
    <col min="2145" max="2145" width="31.83203125" bestFit="1" customWidth="1"/>
    <col min="2146" max="2146" width="26" bestFit="1" customWidth="1"/>
    <col min="2147" max="2147" width="25.83203125" bestFit="1" customWidth="1"/>
    <col min="2148" max="2148" width="31.83203125" bestFit="1" customWidth="1"/>
    <col min="2149" max="2149" width="26" bestFit="1" customWidth="1"/>
    <col min="2150" max="2150" width="25.83203125" bestFit="1" customWidth="1"/>
    <col min="2151" max="2151" width="31.83203125" bestFit="1" customWidth="1"/>
    <col min="2152" max="2152" width="26" bestFit="1" customWidth="1"/>
    <col min="2153" max="2153" width="25.83203125" bestFit="1" customWidth="1"/>
    <col min="2154" max="2154" width="31.83203125" bestFit="1" customWidth="1"/>
    <col min="2155" max="2155" width="26" bestFit="1" customWidth="1"/>
    <col min="2156" max="2156" width="25.83203125" bestFit="1" customWidth="1"/>
    <col min="2157" max="2157" width="31.83203125" bestFit="1" customWidth="1"/>
    <col min="2158" max="2158" width="26" bestFit="1" customWidth="1"/>
    <col min="2159" max="2159" width="25.83203125" bestFit="1" customWidth="1"/>
    <col min="2160" max="2160" width="31.83203125" bestFit="1" customWidth="1"/>
    <col min="2161" max="2161" width="26" bestFit="1" customWidth="1"/>
    <col min="2162" max="2162" width="25.83203125" bestFit="1" customWidth="1"/>
    <col min="2163" max="2163" width="31.83203125" bestFit="1" customWidth="1"/>
    <col min="2164" max="2164" width="26" bestFit="1" customWidth="1"/>
    <col min="2165" max="2165" width="25.83203125" bestFit="1" customWidth="1"/>
    <col min="2166" max="2166" width="31.83203125" bestFit="1" customWidth="1"/>
    <col min="2167" max="2167" width="26" bestFit="1" customWidth="1"/>
    <col min="2168" max="2168" width="25.83203125" bestFit="1" customWidth="1"/>
    <col min="2169" max="2169" width="31.83203125" bestFit="1" customWidth="1"/>
    <col min="2170" max="2170" width="26" bestFit="1" customWidth="1"/>
    <col min="2171" max="2171" width="25.83203125" bestFit="1" customWidth="1"/>
    <col min="2172" max="2172" width="31.83203125" bestFit="1" customWidth="1"/>
    <col min="2173" max="2173" width="26" bestFit="1" customWidth="1"/>
    <col min="2174" max="2174" width="25.83203125" bestFit="1" customWidth="1"/>
    <col min="2175" max="2175" width="31.83203125" bestFit="1" customWidth="1"/>
    <col min="2176" max="2176" width="26" bestFit="1" customWidth="1"/>
    <col min="2177" max="2177" width="25.83203125" bestFit="1" customWidth="1"/>
    <col min="2178" max="2178" width="31.83203125" bestFit="1" customWidth="1"/>
    <col min="2179" max="2179" width="26" bestFit="1" customWidth="1"/>
    <col min="2180" max="2180" width="25.83203125" bestFit="1" customWidth="1"/>
    <col min="2181" max="2181" width="31.83203125" bestFit="1" customWidth="1"/>
    <col min="2182" max="2182" width="26" bestFit="1" customWidth="1"/>
    <col min="2183" max="2183" width="25.83203125" bestFit="1" customWidth="1"/>
    <col min="2184" max="2184" width="31.83203125" bestFit="1" customWidth="1"/>
    <col min="2185" max="2185" width="26" bestFit="1" customWidth="1"/>
    <col min="2186" max="2186" width="25.83203125" bestFit="1" customWidth="1"/>
    <col min="2187" max="2187" width="31.83203125" bestFit="1" customWidth="1"/>
    <col min="2188" max="2188" width="26" bestFit="1" customWidth="1"/>
    <col min="2189" max="2189" width="25.83203125" bestFit="1" customWidth="1"/>
    <col min="2190" max="2190" width="31.83203125" bestFit="1" customWidth="1"/>
    <col min="2191" max="2191" width="26" bestFit="1" customWidth="1"/>
    <col min="2192" max="2192" width="25.83203125" bestFit="1" customWidth="1"/>
    <col min="2193" max="2193" width="31.83203125" bestFit="1" customWidth="1"/>
    <col min="2194" max="2194" width="26" bestFit="1" customWidth="1"/>
    <col min="2195" max="2195" width="25.83203125" bestFit="1" customWidth="1"/>
    <col min="2196" max="2196" width="31.83203125" bestFit="1" customWidth="1"/>
    <col min="2197" max="2197" width="26" bestFit="1" customWidth="1"/>
    <col min="2198" max="2198" width="25.83203125" bestFit="1" customWidth="1"/>
    <col min="2199" max="2199" width="31.83203125" bestFit="1" customWidth="1"/>
    <col min="2200" max="2200" width="26" bestFit="1" customWidth="1"/>
    <col min="2201" max="2201" width="25.83203125" bestFit="1" customWidth="1"/>
    <col min="2202" max="2202" width="31.83203125" bestFit="1" customWidth="1"/>
    <col min="2203" max="2203" width="26" bestFit="1" customWidth="1"/>
    <col min="2204" max="2204" width="25.83203125" bestFit="1" customWidth="1"/>
    <col min="2205" max="2205" width="31.83203125" bestFit="1" customWidth="1"/>
    <col min="2206" max="2206" width="26" bestFit="1" customWidth="1"/>
    <col min="2207" max="2207" width="25.83203125" bestFit="1" customWidth="1"/>
    <col min="2208" max="2208" width="31.83203125" bestFit="1" customWidth="1"/>
    <col min="2209" max="2209" width="26" bestFit="1" customWidth="1"/>
    <col min="2210" max="2210" width="25.83203125" bestFit="1" customWidth="1"/>
    <col min="2211" max="2211" width="31.83203125" bestFit="1" customWidth="1"/>
    <col min="2212" max="2212" width="26" bestFit="1" customWidth="1"/>
    <col min="2213" max="2213" width="25.83203125" bestFit="1" customWidth="1"/>
    <col min="2214" max="2214" width="31.83203125" bestFit="1" customWidth="1"/>
    <col min="2215" max="2215" width="26" bestFit="1" customWidth="1"/>
    <col min="2216" max="2216" width="25.83203125" bestFit="1" customWidth="1"/>
    <col min="2217" max="2217" width="31.83203125" bestFit="1" customWidth="1"/>
    <col min="2218" max="2218" width="26" bestFit="1" customWidth="1"/>
    <col min="2219" max="2219" width="25.83203125" bestFit="1" customWidth="1"/>
    <col min="2220" max="2220" width="31.83203125" bestFit="1" customWidth="1"/>
    <col min="2221" max="2221" width="26" bestFit="1" customWidth="1"/>
    <col min="2222" max="2222" width="25.83203125" bestFit="1" customWidth="1"/>
    <col min="2223" max="2223" width="31.83203125" bestFit="1" customWidth="1"/>
    <col min="2224" max="2224" width="26" bestFit="1" customWidth="1"/>
    <col min="2225" max="2225" width="25.83203125" bestFit="1" customWidth="1"/>
    <col min="2226" max="2226" width="31.83203125" bestFit="1" customWidth="1"/>
    <col min="2227" max="2227" width="26" bestFit="1" customWidth="1"/>
    <col min="2228" max="2228" width="25.83203125" bestFit="1" customWidth="1"/>
    <col min="2229" max="2229" width="31.83203125" bestFit="1" customWidth="1"/>
    <col min="2230" max="2230" width="26" bestFit="1" customWidth="1"/>
    <col min="2231" max="2231" width="25.83203125" bestFit="1" customWidth="1"/>
    <col min="2232" max="2232" width="31.83203125" bestFit="1" customWidth="1"/>
    <col min="2233" max="2233" width="26" bestFit="1" customWidth="1"/>
    <col min="2234" max="2234" width="25.83203125" bestFit="1" customWidth="1"/>
    <col min="2235" max="2235" width="31.83203125" bestFit="1" customWidth="1"/>
    <col min="2236" max="2236" width="26" bestFit="1" customWidth="1"/>
    <col min="2237" max="2237" width="25.83203125" bestFit="1" customWidth="1"/>
    <col min="2238" max="2238" width="31.83203125" bestFit="1" customWidth="1"/>
    <col min="2239" max="2239" width="26" bestFit="1" customWidth="1"/>
    <col min="2240" max="2240" width="25.83203125" bestFit="1" customWidth="1"/>
    <col min="2241" max="2241" width="31.83203125" bestFit="1" customWidth="1"/>
    <col min="2242" max="2242" width="26" bestFit="1" customWidth="1"/>
    <col min="2243" max="2243" width="25.83203125" bestFit="1" customWidth="1"/>
    <col min="2244" max="2244" width="31.83203125" bestFit="1" customWidth="1"/>
    <col min="2245" max="2245" width="26" bestFit="1" customWidth="1"/>
    <col min="2246" max="2246" width="25.83203125" bestFit="1" customWidth="1"/>
    <col min="2247" max="2247" width="31.83203125" bestFit="1" customWidth="1"/>
    <col min="2248" max="2248" width="26" bestFit="1" customWidth="1"/>
    <col min="2249" max="2249" width="25.83203125" bestFit="1" customWidth="1"/>
    <col min="2250" max="2250" width="31.83203125" bestFit="1" customWidth="1"/>
    <col min="2251" max="2251" width="26" bestFit="1" customWidth="1"/>
    <col min="2252" max="2252" width="25.83203125" bestFit="1" customWidth="1"/>
    <col min="2253" max="2253" width="31.83203125" bestFit="1" customWidth="1"/>
    <col min="2254" max="2254" width="26" bestFit="1" customWidth="1"/>
    <col min="2255" max="2255" width="25.83203125" bestFit="1" customWidth="1"/>
    <col min="2256" max="2256" width="31.83203125" bestFit="1" customWidth="1"/>
    <col min="2257" max="2257" width="26" bestFit="1" customWidth="1"/>
    <col min="2258" max="2258" width="25.83203125" bestFit="1" customWidth="1"/>
    <col min="2259" max="2259" width="31.83203125" bestFit="1" customWidth="1"/>
    <col min="2260" max="2260" width="26" bestFit="1" customWidth="1"/>
    <col min="2261" max="2261" width="25.83203125" bestFit="1" customWidth="1"/>
    <col min="2262" max="2262" width="31.83203125" bestFit="1" customWidth="1"/>
    <col min="2263" max="2263" width="26" bestFit="1" customWidth="1"/>
    <col min="2264" max="2264" width="25.83203125" bestFit="1" customWidth="1"/>
    <col min="2265" max="2265" width="31.83203125" bestFit="1" customWidth="1"/>
    <col min="2266" max="2266" width="26" bestFit="1" customWidth="1"/>
    <col min="2267" max="2267" width="25.83203125" bestFit="1" customWidth="1"/>
    <col min="2268" max="2268" width="31.83203125" bestFit="1" customWidth="1"/>
    <col min="2269" max="2269" width="26" bestFit="1" customWidth="1"/>
    <col min="2270" max="2270" width="25.83203125" bestFit="1" customWidth="1"/>
    <col min="2271" max="2271" width="31.83203125" bestFit="1" customWidth="1"/>
    <col min="2272" max="2272" width="26" bestFit="1" customWidth="1"/>
    <col min="2273" max="2273" width="25.83203125" bestFit="1" customWidth="1"/>
    <col min="2274" max="2274" width="31.83203125" bestFit="1" customWidth="1"/>
    <col min="2275" max="2275" width="26" bestFit="1" customWidth="1"/>
    <col min="2276" max="2276" width="25.83203125" bestFit="1" customWidth="1"/>
    <col min="2277" max="2277" width="31.83203125" bestFit="1" customWidth="1"/>
    <col min="2278" max="2278" width="26" bestFit="1" customWidth="1"/>
    <col min="2279" max="2279" width="25.83203125" bestFit="1" customWidth="1"/>
    <col min="2280" max="2280" width="31.83203125" bestFit="1" customWidth="1"/>
    <col min="2281" max="2281" width="26" bestFit="1" customWidth="1"/>
    <col min="2282" max="2282" width="25.83203125" bestFit="1" customWidth="1"/>
    <col min="2283" max="2283" width="31.83203125" bestFit="1" customWidth="1"/>
    <col min="2284" max="2284" width="26" bestFit="1" customWidth="1"/>
    <col min="2285" max="2285" width="25.83203125" bestFit="1" customWidth="1"/>
    <col min="2286" max="2286" width="31.83203125" bestFit="1" customWidth="1"/>
    <col min="2287" max="2287" width="26" bestFit="1" customWidth="1"/>
    <col min="2288" max="2288" width="25.83203125" bestFit="1" customWidth="1"/>
    <col min="2289" max="2289" width="31.83203125" bestFit="1" customWidth="1"/>
    <col min="2290" max="2290" width="26" bestFit="1" customWidth="1"/>
    <col min="2291" max="2291" width="25.83203125" bestFit="1" customWidth="1"/>
    <col min="2292" max="2292" width="31.83203125" bestFit="1" customWidth="1"/>
    <col min="2293" max="2293" width="26" bestFit="1" customWidth="1"/>
    <col min="2294" max="2294" width="25.83203125" bestFit="1" customWidth="1"/>
    <col min="2295" max="2295" width="31.83203125" bestFit="1" customWidth="1"/>
    <col min="2296" max="2296" width="26" bestFit="1" customWidth="1"/>
    <col min="2297" max="2297" width="25.83203125" bestFit="1" customWidth="1"/>
    <col min="2298" max="2298" width="31.83203125" bestFit="1" customWidth="1"/>
    <col min="2299" max="2299" width="26" bestFit="1" customWidth="1"/>
    <col min="2300" max="2300" width="25.83203125" bestFit="1" customWidth="1"/>
    <col min="2301" max="2301" width="31.83203125" bestFit="1" customWidth="1"/>
    <col min="2302" max="2302" width="26" bestFit="1" customWidth="1"/>
    <col min="2303" max="2303" width="25.83203125" bestFit="1" customWidth="1"/>
    <col min="2304" max="2304" width="31.83203125" bestFit="1" customWidth="1"/>
    <col min="2305" max="2305" width="26" bestFit="1" customWidth="1"/>
    <col min="2306" max="2306" width="25.83203125" bestFit="1" customWidth="1"/>
    <col min="2307" max="2307" width="31.83203125" bestFit="1" customWidth="1"/>
    <col min="2308" max="2308" width="26" bestFit="1" customWidth="1"/>
    <col min="2309" max="2309" width="25.83203125" bestFit="1" customWidth="1"/>
    <col min="2310" max="2310" width="31.83203125" bestFit="1" customWidth="1"/>
    <col min="2311" max="2311" width="26" bestFit="1" customWidth="1"/>
    <col min="2312" max="2312" width="25.83203125" bestFit="1" customWidth="1"/>
    <col min="2313" max="2313" width="31.83203125" bestFit="1" customWidth="1"/>
    <col min="2314" max="2314" width="26" bestFit="1" customWidth="1"/>
    <col min="2315" max="2315" width="25.83203125" bestFit="1" customWidth="1"/>
    <col min="2316" max="2316" width="31.83203125" bestFit="1" customWidth="1"/>
    <col min="2317" max="2317" width="26" bestFit="1" customWidth="1"/>
    <col min="2318" max="2318" width="25.83203125" bestFit="1" customWidth="1"/>
    <col min="2319" max="2319" width="31.83203125" bestFit="1" customWidth="1"/>
    <col min="2320" max="2320" width="26" bestFit="1" customWidth="1"/>
    <col min="2321" max="2321" width="25.83203125" bestFit="1" customWidth="1"/>
    <col min="2322" max="2322" width="31.83203125" bestFit="1" customWidth="1"/>
    <col min="2323" max="2323" width="26" bestFit="1" customWidth="1"/>
    <col min="2324" max="2324" width="25.83203125" bestFit="1" customWidth="1"/>
    <col min="2325" max="2325" width="31.83203125" bestFit="1" customWidth="1"/>
    <col min="2326" max="2326" width="26" bestFit="1" customWidth="1"/>
    <col min="2327" max="2327" width="25.83203125" bestFit="1" customWidth="1"/>
    <col min="2328" max="2328" width="31.83203125" bestFit="1" customWidth="1"/>
    <col min="2329" max="2329" width="26" bestFit="1" customWidth="1"/>
    <col min="2330" max="2330" width="25.83203125" bestFit="1" customWidth="1"/>
    <col min="2331" max="2331" width="31.83203125" bestFit="1" customWidth="1"/>
    <col min="2332" max="2332" width="26" bestFit="1" customWidth="1"/>
    <col min="2333" max="2333" width="25.83203125" bestFit="1" customWidth="1"/>
    <col min="2334" max="2334" width="31.83203125" bestFit="1" customWidth="1"/>
    <col min="2335" max="2335" width="26" bestFit="1" customWidth="1"/>
    <col min="2336" max="2336" width="30.1640625" bestFit="1" customWidth="1"/>
    <col min="2337" max="2337" width="36" bestFit="1" customWidth="1"/>
    <col min="2338" max="2338" width="30.33203125" bestFit="1" customWidth="1"/>
    <col min="2339" max="2339" width="33.33203125" bestFit="1" customWidth="1"/>
    <col min="2340" max="2340" width="31.83203125" bestFit="1" customWidth="1"/>
    <col min="2341" max="2341" width="26" bestFit="1" customWidth="1"/>
    <col min="2342" max="2342" width="25.83203125" bestFit="1" customWidth="1"/>
    <col min="2343" max="2343" width="33.33203125" bestFit="1" customWidth="1"/>
    <col min="2344" max="2344" width="31.83203125" bestFit="1" customWidth="1"/>
    <col min="2345" max="2345" width="26" bestFit="1" customWidth="1"/>
    <col min="2346" max="2346" width="25.83203125" bestFit="1" customWidth="1"/>
    <col min="2347" max="2347" width="33.33203125" bestFit="1" customWidth="1"/>
    <col min="2348" max="2348" width="31.83203125" bestFit="1" customWidth="1"/>
    <col min="2349" max="2349" width="26" bestFit="1" customWidth="1"/>
    <col min="2350" max="2350" width="25.83203125" bestFit="1" customWidth="1"/>
    <col min="2351" max="2351" width="33.33203125" bestFit="1" customWidth="1"/>
    <col min="2352" max="2352" width="31.83203125" bestFit="1" customWidth="1"/>
    <col min="2353" max="2353" width="26" bestFit="1" customWidth="1"/>
    <col min="2354" max="2354" width="25.83203125" bestFit="1" customWidth="1"/>
    <col min="2355" max="2355" width="33.33203125" bestFit="1" customWidth="1"/>
    <col min="2356" max="2356" width="31.83203125" bestFit="1" customWidth="1"/>
    <col min="2357" max="2357" width="26" bestFit="1" customWidth="1"/>
    <col min="2358" max="2358" width="25.83203125" bestFit="1" customWidth="1"/>
    <col min="2359" max="2359" width="33.33203125" bestFit="1" customWidth="1"/>
    <col min="2360" max="2360" width="31.83203125" bestFit="1" customWidth="1"/>
    <col min="2361" max="2361" width="26" bestFit="1" customWidth="1"/>
    <col min="2362" max="2362" width="25.83203125" bestFit="1" customWidth="1"/>
    <col min="2363" max="2363" width="33.33203125" bestFit="1" customWidth="1"/>
    <col min="2364" max="2364" width="31.83203125" bestFit="1" customWidth="1"/>
    <col min="2365" max="2365" width="26" bestFit="1" customWidth="1"/>
    <col min="2366" max="2366" width="25.83203125" bestFit="1" customWidth="1"/>
    <col min="2367" max="2367" width="33.33203125" bestFit="1" customWidth="1"/>
    <col min="2368" max="2368" width="31.83203125" bestFit="1" customWidth="1"/>
    <col min="2369" max="2369" width="26" bestFit="1" customWidth="1"/>
    <col min="2370" max="2370" width="25.83203125" bestFit="1" customWidth="1"/>
    <col min="2371" max="2371" width="33.33203125" bestFit="1" customWidth="1"/>
    <col min="2372" max="2372" width="31.83203125" bestFit="1" customWidth="1"/>
    <col min="2373" max="2373" width="26" bestFit="1" customWidth="1"/>
    <col min="2374" max="2374" width="25.83203125" bestFit="1" customWidth="1"/>
    <col min="2375" max="2375" width="33.33203125" bestFit="1" customWidth="1"/>
    <col min="2376" max="2376" width="31.83203125" bestFit="1" customWidth="1"/>
    <col min="2377" max="2377" width="26" bestFit="1" customWidth="1"/>
    <col min="2378" max="2378" width="25.83203125" bestFit="1" customWidth="1"/>
    <col min="2379" max="2379" width="33.33203125" bestFit="1" customWidth="1"/>
    <col min="2380" max="2380" width="31.83203125" bestFit="1" customWidth="1"/>
    <col min="2381" max="2381" width="26" bestFit="1" customWidth="1"/>
    <col min="2382" max="2382" width="25.83203125" bestFit="1" customWidth="1"/>
    <col min="2383" max="2383" width="33.33203125" bestFit="1" customWidth="1"/>
    <col min="2384" max="2384" width="31.83203125" bestFit="1" customWidth="1"/>
    <col min="2385" max="2385" width="26" bestFit="1" customWidth="1"/>
    <col min="2386" max="2386" width="25.83203125" bestFit="1" customWidth="1"/>
    <col min="2387" max="2387" width="33.33203125" bestFit="1" customWidth="1"/>
    <col min="2388" max="2388" width="31.83203125" bestFit="1" customWidth="1"/>
    <col min="2389" max="2389" width="26" bestFit="1" customWidth="1"/>
    <col min="2390" max="2390" width="25.83203125" bestFit="1" customWidth="1"/>
    <col min="2391" max="2391" width="33.33203125" bestFit="1" customWidth="1"/>
    <col min="2392" max="2392" width="31.83203125" bestFit="1" customWidth="1"/>
    <col min="2393" max="2393" width="26" bestFit="1" customWidth="1"/>
    <col min="2394" max="2394" width="25.83203125" bestFit="1" customWidth="1"/>
    <col min="2395" max="2395" width="33.33203125" bestFit="1" customWidth="1"/>
    <col min="2396" max="2396" width="31.83203125" bestFit="1" customWidth="1"/>
    <col min="2397" max="2397" width="26" bestFit="1" customWidth="1"/>
    <col min="2398" max="2398" width="25.83203125" bestFit="1" customWidth="1"/>
    <col min="2399" max="2399" width="33.33203125" bestFit="1" customWidth="1"/>
    <col min="2400" max="2400" width="31.83203125" bestFit="1" customWidth="1"/>
    <col min="2401" max="2401" width="26" bestFit="1" customWidth="1"/>
    <col min="2402" max="2402" width="25.83203125" bestFit="1" customWidth="1"/>
    <col min="2403" max="2403" width="33.33203125" bestFit="1" customWidth="1"/>
    <col min="2404" max="2404" width="31.83203125" bestFit="1" customWidth="1"/>
    <col min="2405" max="2405" width="26" bestFit="1" customWidth="1"/>
    <col min="2406" max="2406" width="25.83203125" bestFit="1" customWidth="1"/>
    <col min="2407" max="2407" width="33.33203125" bestFit="1" customWidth="1"/>
    <col min="2408" max="2408" width="31.83203125" bestFit="1" customWidth="1"/>
    <col min="2409" max="2409" width="26" bestFit="1" customWidth="1"/>
    <col min="2410" max="2410" width="25.83203125" bestFit="1" customWidth="1"/>
    <col min="2411" max="2411" width="33.33203125" bestFit="1" customWidth="1"/>
    <col min="2412" max="2412" width="31.83203125" bestFit="1" customWidth="1"/>
    <col min="2413" max="2413" width="26" bestFit="1" customWidth="1"/>
    <col min="2414" max="2414" width="25.83203125" bestFit="1" customWidth="1"/>
    <col min="2415" max="2415" width="33.33203125" bestFit="1" customWidth="1"/>
    <col min="2416" max="2416" width="31.83203125" bestFit="1" customWidth="1"/>
    <col min="2417" max="2417" width="26" bestFit="1" customWidth="1"/>
    <col min="2418" max="2418" width="25.83203125" bestFit="1" customWidth="1"/>
    <col min="2419" max="2419" width="33.33203125" bestFit="1" customWidth="1"/>
    <col min="2420" max="2420" width="31.83203125" bestFit="1" customWidth="1"/>
    <col min="2421" max="2421" width="26" bestFit="1" customWidth="1"/>
    <col min="2422" max="2422" width="25.83203125" bestFit="1" customWidth="1"/>
    <col min="2423" max="2423" width="33.33203125" bestFit="1" customWidth="1"/>
    <col min="2424" max="2424" width="31.83203125" bestFit="1" customWidth="1"/>
    <col min="2425" max="2425" width="26" bestFit="1" customWidth="1"/>
    <col min="2426" max="2426" width="25.83203125" bestFit="1" customWidth="1"/>
    <col min="2427" max="2427" width="33.33203125" bestFit="1" customWidth="1"/>
    <col min="2428" max="2428" width="31.83203125" bestFit="1" customWidth="1"/>
    <col min="2429" max="2429" width="26" bestFit="1" customWidth="1"/>
    <col min="2430" max="2430" width="25.83203125" bestFit="1" customWidth="1"/>
    <col min="2431" max="2431" width="33.33203125" bestFit="1" customWidth="1"/>
    <col min="2432" max="2432" width="31.83203125" bestFit="1" customWidth="1"/>
    <col min="2433" max="2433" width="26" bestFit="1" customWidth="1"/>
    <col min="2434" max="2434" width="25.83203125" bestFit="1" customWidth="1"/>
    <col min="2435" max="2435" width="33.33203125" bestFit="1" customWidth="1"/>
    <col min="2436" max="2436" width="31.83203125" bestFit="1" customWidth="1"/>
    <col min="2437" max="2437" width="26" bestFit="1" customWidth="1"/>
    <col min="2438" max="2438" width="25.83203125" bestFit="1" customWidth="1"/>
    <col min="2439" max="2439" width="33.33203125" bestFit="1" customWidth="1"/>
    <col min="2440" max="2440" width="31.83203125" bestFit="1" customWidth="1"/>
    <col min="2441" max="2441" width="26" bestFit="1" customWidth="1"/>
    <col min="2442" max="2442" width="25.83203125" bestFit="1" customWidth="1"/>
    <col min="2443" max="2443" width="33.33203125" bestFit="1" customWidth="1"/>
    <col min="2444" max="2444" width="31.83203125" bestFit="1" customWidth="1"/>
    <col min="2445" max="2445" width="26" bestFit="1" customWidth="1"/>
    <col min="2446" max="2446" width="25.83203125" bestFit="1" customWidth="1"/>
    <col min="2447" max="2447" width="33.33203125" bestFit="1" customWidth="1"/>
    <col min="2448" max="2448" width="31.83203125" bestFit="1" customWidth="1"/>
    <col min="2449" max="2449" width="26" bestFit="1" customWidth="1"/>
    <col min="2450" max="2450" width="25.83203125" bestFit="1" customWidth="1"/>
    <col min="2451" max="2451" width="33.33203125" bestFit="1" customWidth="1"/>
    <col min="2452" max="2452" width="31.83203125" bestFit="1" customWidth="1"/>
    <col min="2453" max="2453" width="26" bestFit="1" customWidth="1"/>
    <col min="2454" max="2454" width="25.83203125" bestFit="1" customWidth="1"/>
    <col min="2455" max="2455" width="33.33203125" bestFit="1" customWidth="1"/>
    <col min="2456" max="2456" width="31.83203125" bestFit="1" customWidth="1"/>
    <col min="2457" max="2457" width="26" bestFit="1" customWidth="1"/>
    <col min="2458" max="2458" width="25.83203125" bestFit="1" customWidth="1"/>
    <col min="2459" max="2459" width="33.33203125" bestFit="1" customWidth="1"/>
    <col min="2460" max="2460" width="31.83203125" bestFit="1" customWidth="1"/>
    <col min="2461" max="2461" width="26" bestFit="1" customWidth="1"/>
    <col min="2462" max="2462" width="25.83203125" bestFit="1" customWidth="1"/>
    <col min="2463" max="2463" width="33.33203125" bestFit="1" customWidth="1"/>
    <col min="2464" max="2464" width="31.83203125" bestFit="1" customWidth="1"/>
    <col min="2465" max="2465" width="26" bestFit="1" customWidth="1"/>
    <col min="2466" max="2466" width="25.83203125" bestFit="1" customWidth="1"/>
    <col min="2467" max="2467" width="33.33203125" bestFit="1" customWidth="1"/>
    <col min="2468" max="2468" width="31.83203125" bestFit="1" customWidth="1"/>
    <col min="2469" max="2469" width="26" bestFit="1" customWidth="1"/>
    <col min="2470" max="2470" width="25.83203125" bestFit="1" customWidth="1"/>
    <col min="2471" max="2471" width="33.33203125" bestFit="1" customWidth="1"/>
    <col min="2472" max="2472" width="31.83203125" bestFit="1" customWidth="1"/>
    <col min="2473" max="2473" width="26" bestFit="1" customWidth="1"/>
    <col min="2474" max="2474" width="25.83203125" bestFit="1" customWidth="1"/>
    <col min="2475" max="2475" width="33.33203125" bestFit="1" customWidth="1"/>
    <col min="2476" max="2476" width="31.83203125" bestFit="1" customWidth="1"/>
    <col min="2477" max="2477" width="26" bestFit="1" customWidth="1"/>
    <col min="2478" max="2478" width="25.83203125" bestFit="1" customWidth="1"/>
    <col min="2479" max="2479" width="33.33203125" bestFit="1" customWidth="1"/>
    <col min="2480" max="2480" width="31.83203125" bestFit="1" customWidth="1"/>
    <col min="2481" max="2481" width="26" bestFit="1" customWidth="1"/>
    <col min="2482" max="2482" width="25.83203125" bestFit="1" customWidth="1"/>
    <col min="2483" max="2483" width="33.33203125" bestFit="1" customWidth="1"/>
    <col min="2484" max="2484" width="31.83203125" bestFit="1" customWidth="1"/>
    <col min="2485" max="2485" width="26" bestFit="1" customWidth="1"/>
    <col min="2486" max="2486" width="25.83203125" bestFit="1" customWidth="1"/>
    <col min="2487" max="2487" width="33.33203125" bestFit="1" customWidth="1"/>
    <col min="2488" max="2488" width="31.83203125" bestFit="1" customWidth="1"/>
    <col min="2489" max="2489" width="26" bestFit="1" customWidth="1"/>
    <col min="2490" max="2490" width="25.83203125" bestFit="1" customWidth="1"/>
    <col min="2491" max="2491" width="33.33203125" bestFit="1" customWidth="1"/>
    <col min="2492" max="2492" width="31.83203125" bestFit="1" customWidth="1"/>
    <col min="2493" max="2493" width="26" bestFit="1" customWidth="1"/>
    <col min="2494" max="2494" width="25.83203125" bestFit="1" customWidth="1"/>
    <col min="2495" max="2495" width="33.33203125" bestFit="1" customWidth="1"/>
    <col min="2496" max="2496" width="31.83203125" bestFit="1" customWidth="1"/>
    <col min="2497" max="2497" width="26" bestFit="1" customWidth="1"/>
    <col min="2498" max="2498" width="25.83203125" bestFit="1" customWidth="1"/>
    <col min="2499" max="2499" width="33.33203125" bestFit="1" customWidth="1"/>
    <col min="2500" max="2500" width="31.83203125" bestFit="1" customWidth="1"/>
    <col min="2501" max="2501" width="26" bestFit="1" customWidth="1"/>
    <col min="2502" max="2502" width="25.83203125" bestFit="1" customWidth="1"/>
    <col min="2503" max="2503" width="33.33203125" bestFit="1" customWidth="1"/>
    <col min="2504" max="2504" width="31.83203125" bestFit="1" customWidth="1"/>
    <col min="2505" max="2505" width="26" bestFit="1" customWidth="1"/>
    <col min="2506" max="2506" width="25.83203125" bestFit="1" customWidth="1"/>
    <col min="2507" max="2507" width="33.33203125" bestFit="1" customWidth="1"/>
    <col min="2508" max="2508" width="31.83203125" bestFit="1" customWidth="1"/>
    <col min="2509" max="2509" width="26" bestFit="1" customWidth="1"/>
    <col min="2510" max="2510" width="25.83203125" bestFit="1" customWidth="1"/>
    <col min="2511" max="2511" width="33.33203125" bestFit="1" customWidth="1"/>
    <col min="2512" max="2512" width="31.83203125" bestFit="1" customWidth="1"/>
    <col min="2513" max="2513" width="26" bestFit="1" customWidth="1"/>
    <col min="2514" max="2514" width="25.83203125" bestFit="1" customWidth="1"/>
    <col min="2515" max="2515" width="33.33203125" bestFit="1" customWidth="1"/>
    <col min="2516" max="2516" width="31.83203125" bestFit="1" customWidth="1"/>
    <col min="2517" max="2517" width="26" bestFit="1" customWidth="1"/>
    <col min="2518" max="2518" width="25.83203125" bestFit="1" customWidth="1"/>
    <col min="2519" max="2519" width="33.33203125" bestFit="1" customWidth="1"/>
    <col min="2520" max="2520" width="31.83203125" bestFit="1" customWidth="1"/>
    <col min="2521" max="2521" width="26" bestFit="1" customWidth="1"/>
    <col min="2522" max="2522" width="25.83203125" bestFit="1" customWidth="1"/>
    <col min="2523" max="2523" width="33.33203125" bestFit="1" customWidth="1"/>
    <col min="2524" max="2524" width="31.83203125" bestFit="1" customWidth="1"/>
    <col min="2525" max="2525" width="26" bestFit="1" customWidth="1"/>
    <col min="2526" max="2526" width="25.83203125" bestFit="1" customWidth="1"/>
    <col min="2527" max="2527" width="33.33203125" bestFit="1" customWidth="1"/>
    <col min="2528" max="2528" width="31.83203125" bestFit="1" customWidth="1"/>
    <col min="2529" max="2529" width="26" bestFit="1" customWidth="1"/>
    <col min="2530" max="2530" width="25.83203125" bestFit="1" customWidth="1"/>
    <col min="2531" max="2531" width="33.33203125" bestFit="1" customWidth="1"/>
    <col min="2532" max="2532" width="31.83203125" bestFit="1" customWidth="1"/>
    <col min="2533" max="2533" width="26" bestFit="1" customWidth="1"/>
    <col min="2534" max="2534" width="25.83203125" bestFit="1" customWidth="1"/>
    <col min="2535" max="2535" width="33.33203125" bestFit="1" customWidth="1"/>
    <col min="2536" max="2536" width="31.83203125" bestFit="1" customWidth="1"/>
    <col min="2537" max="2537" width="26" bestFit="1" customWidth="1"/>
    <col min="2538" max="2538" width="25.83203125" bestFit="1" customWidth="1"/>
    <col min="2539" max="2539" width="33.33203125" bestFit="1" customWidth="1"/>
    <col min="2540" max="2540" width="31.83203125" bestFit="1" customWidth="1"/>
    <col min="2541" max="2541" width="26" bestFit="1" customWidth="1"/>
    <col min="2542" max="2542" width="25.83203125" bestFit="1" customWidth="1"/>
    <col min="2543" max="2543" width="33.33203125" bestFit="1" customWidth="1"/>
    <col min="2544" max="2544" width="31.83203125" bestFit="1" customWidth="1"/>
    <col min="2545" max="2545" width="26" bestFit="1" customWidth="1"/>
    <col min="2546" max="2546" width="25.83203125" bestFit="1" customWidth="1"/>
    <col min="2547" max="2547" width="33.33203125" bestFit="1" customWidth="1"/>
    <col min="2548" max="2548" width="31.83203125" bestFit="1" customWidth="1"/>
    <col min="2549" max="2549" width="26" bestFit="1" customWidth="1"/>
    <col min="2550" max="2550" width="25.83203125" bestFit="1" customWidth="1"/>
    <col min="2551" max="2551" width="33.33203125" bestFit="1" customWidth="1"/>
    <col min="2552" max="2552" width="31.83203125" bestFit="1" customWidth="1"/>
    <col min="2553" max="2553" width="26" bestFit="1" customWidth="1"/>
    <col min="2554" max="2554" width="25.83203125" bestFit="1" customWidth="1"/>
    <col min="2555" max="2555" width="33.33203125" bestFit="1" customWidth="1"/>
    <col min="2556" max="2556" width="31.83203125" bestFit="1" customWidth="1"/>
    <col min="2557" max="2557" width="26" bestFit="1" customWidth="1"/>
    <col min="2558" max="2558" width="25.83203125" bestFit="1" customWidth="1"/>
    <col min="2559" max="2559" width="33.33203125" bestFit="1" customWidth="1"/>
    <col min="2560" max="2560" width="31.83203125" bestFit="1" customWidth="1"/>
    <col min="2561" max="2561" width="26" bestFit="1" customWidth="1"/>
    <col min="2562" max="2562" width="25.83203125" bestFit="1" customWidth="1"/>
    <col min="2563" max="2563" width="33.33203125" bestFit="1" customWidth="1"/>
    <col min="2564" max="2564" width="31.83203125" bestFit="1" customWidth="1"/>
    <col min="2565" max="2565" width="26" bestFit="1" customWidth="1"/>
    <col min="2566" max="2566" width="25.83203125" bestFit="1" customWidth="1"/>
    <col min="2567" max="2567" width="33.33203125" bestFit="1" customWidth="1"/>
    <col min="2568" max="2568" width="31.83203125" bestFit="1" customWidth="1"/>
    <col min="2569" max="2569" width="26" bestFit="1" customWidth="1"/>
    <col min="2570" max="2570" width="25.83203125" bestFit="1" customWidth="1"/>
    <col min="2571" max="2571" width="33.33203125" bestFit="1" customWidth="1"/>
    <col min="2572" max="2572" width="31.83203125" bestFit="1" customWidth="1"/>
    <col min="2573" max="2573" width="26" bestFit="1" customWidth="1"/>
    <col min="2574" max="2574" width="25.83203125" bestFit="1" customWidth="1"/>
    <col min="2575" max="2575" width="33.33203125" bestFit="1" customWidth="1"/>
    <col min="2576" max="2576" width="31.83203125" bestFit="1" customWidth="1"/>
    <col min="2577" max="2577" width="26" bestFit="1" customWidth="1"/>
    <col min="2578" max="2578" width="25.83203125" bestFit="1" customWidth="1"/>
    <col min="2579" max="2579" width="33.33203125" bestFit="1" customWidth="1"/>
    <col min="2580" max="2580" width="31.83203125" bestFit="1" customWidth="1"/>
    <col min="2581" max="2581" width="26" bestFit="1" customWidth="1"/>
    <col min="2582" max="2582" width="25.83203125" bestFit="1" customWidth="1"/>
    <col min="2583" max="2583" width="33.33203125" bestFit="1" customWidth="1"/>
    <col min="2584" max="2584" width="31.83203125" bestFit="1" customWidth="1"/>
    <col min="2585" max="2585" width="26" bestFit="1" customWidth="1"/>
    <col min="2586" max="2586" width="25.83203125" bestFit="1" customWidth="1"/>
    <col min="2587" max="2587" width="33.33203125" bestFit="1" customWidth="1"/>
    <col min="2588" max="2588" width="31.83203125" bestFit="1" customWidth="1"/>
    <col min="2589" max="2589" width="26" bestFit="1" customWidth="1"/>
    <col min="2590" max="2590" width="25.83203125" bestFit="1" customWidth="1"/>
    <col min="2591" max="2591" width="33.33203125" bestFit="1" customWidth="1"/>
    <col min="2592" max="2592" width="31.83203125" bestFit="1" customWidth="1"/>
    <col min="2593" max="2593" width="26" bestFit="1" customWidth="1"/>
    <col min="2594" max="2594" width="25.83203125" bestFit="1" customWidth="1"/>
    <col min="2595" max="2595" width="33.33203125" bestFit="1" customWidth="1"/>
    <col min="2596" max="2596" width="31.83203125" bestFit="1" customWidth="1"/>
    <col min="2597" max="2597" width="26" bestFit="1" customWidth="1"/>
    <col min="2598" max="2598" width="25.83203125" bestFit="1" customWidth="1"/>
    <col min="2599" max="2599" width="33.33203125" bestFit="1" customWidth="1"/>
    <col min="2600" max="2600" width="31.83203125" bestFit="1" customWidth="1"/>
    <col min="2601" max="2601" width="26" bestFit="1" customWidth="1"/>
    <col min="2602" max="2602" width="25.83203125" bestFit="1" customWidth="1"/>
    <col min="2603" max="2603" width="33.33203125" bestFit="1" customWidth="1"/>
    <col min="2604" max="2604" width="31.83203125" bestFit="1" customWidth="1"/>
    <col min="2605" max="2605" width="26" bestFit="1" customWidth="1"/>
    <col min="2606" max="2606" width="25.83203125" bestFit="1" customWidth="1"/>
    <col min="2607" max="2607" width="33.33203125" bestFit="1" customWidth="1"/>
    <col min="2608" max="2608" width="31.83203125" bestFit="1" customWidth="1"/>
    <col min="2609" max="2609" width="26" bestFit="1" customWidth="1"/>
    <col min="2610" max="2610" width="25.83203125" bestFit="1" customWidth="1"/>
    <col min="2611" max="2611" width="33.33203125" bestFit="1" customWidth="1"/>
    <col min="2612" max="2612" width="31.83203125" bestFit="1" customWidth="1"/>
    <col min="2613" max="2613" width="26" bestFit="1" customWidth="1"/>
    <col min="2614" max="2614" width="25.83203125" bestFit="1" customWidth="1"/>
    <col min="2615" max="2615" width="33.33203125" bestFit="1" customWidth="1"/>
    <col min="2616" max="2616" width="31.83203125" bestFit="1" customWidth="1"/>
    <col min="2617" max="2617" width="26" bestFit="1" customWidth="1"/>
    <col min="2618" max="2618" width="25.83203125" bestFit="1" customWidth="1"/>
    <col min="2619" max="2619" width="33.33203125" bestFit="1" customWidth="1"/>
    <col min="2620" max="2620" width="31.83203125" bestFit="1" customWidth="1"/>
    <col min="2621" max="2621" width="26" bestFit="1" customWidth="1"/>
    <col min="2622" max="2622" width="25.83203125" bestFit="1" customWidth="1"/>
    <col min="2623" max="2623" width="33.33203125" bestFit="1" customWidth="1"/>
    <col min="2624" max="2624" width="31.83203125" bestFit="1" customWidth="1"/>
    <col min="2625" max="2625" width="26" bestFit="1" customWidth="1"/>
    <col min="2626" max="2626" width="25.83203125" bestFit="1" customWidth="1"/>
    <col min="2627" max="2627" width="33.33203125" bestFit="1" customWidth="1"/>
    <col min="2628" max="2628" width="31.83203125" bestFit="1" customWidth="1"/>
    <col min="2629" max="2629" width="26" bestFit="1" customWidth="1"/>
    <col min="2630" max="2630" width="25.83203125" bestFit="1" customWidth="1"/>
    <col min="2631" max="2631" width="33.33203125" bestFit="1" customWidth="1"/>
    <col min="2632" max="2632" width="31.83203125" bestFit="1" customWidth="1"/>
    <col min="2633" max="2633" width="26" bestFit="1" customWidth="1"/>
    <col min="2634" max="2634" width="25.83203125" bestFit="1" customWidth="1"/>
    <col min="2635" max="2635" width="33.33203125" bestFit="1" customWidth="1"/>
    <col min="2636" max="2636" width="31.83203125" bestFit="1" customWidth="1"/>
    <col min="2637" max="2637" width="26" bestFit="1" customWidth="1"/>
    <col min="2638" max="2638" width="25.83203125" bestFit="1" customWidth="1"/>
    <col min="2639" max="2639" width="33.33203125" bestFit="1" customWidth="1"/>
    <col min="2640" max="2640" width="31.83203125" bestFit="1" customWidth="1"/>
    <col min="2641" max="2641" width="26" bestFit="1" customWidth="1"/>
    <col min="2642" max="2642" width="25.83203125" bestFit="1" customWidth="1"/>
    <col min="2643" max="2643" width="33.33203125" bestFit="1" customWidth="1"/>
    <col min="2644" max="2644" width="31.83203125" bestFit="1" customWidth="1"/>
    <col min="2645" max="2645" width="26" bestFit="1" customWidth="1"/>
    <col min="2646" max="2646" width="25.83203125" bestFit="1" customWidth="1"/>
    <col min="2647" max="2647" width="33.33203125" bestFit="1" customWidth="1"/>
    <col min="2648" max="2648" width="31.83203125" bestFit="1" customWidth="1"/>
    <col min="2649" max="2649" width="26" bestFit="1" customWidth="1"/>
    <col min="2650" max="2650" width="25.83203125" bestFit="1" customWidth="1"/>
    <col min="2651" max="2651" width="33.33203125" bestFit="1" customWidth="1"/>
    <col min="2652" max="2652" width="31.83203125" bestFit="1" customWidth="1"/>
    <col min="2653" max="2653" width="26" bestFit="1" customWidth="1"/>
    <col min="2654" max="2654" width="25.83203125" bestFit="1" customWidth="1"/>
    <col min="2655" max="2655" width="33.33203125" bestFit="1" customWidth="1"/>
    <col min="2656" max="2656" width="31.83203125" bestFit="1" customWidth="1"/>
    <col min="2657" max="2657" width="26" bestFit="1" customWidth="1"/>
    <col min="2658" max="2658" width="25.83203125" bestFit="1" customWidth="1"/>
    <col min="2659" max="2659" width="33.33203125" bestFit="1" customWidth="1"/>
    <col min="2660" max="2660" width="31.83203125" bestFit="1" customWidth="1"/>
    <col min="2661" max="2661" width="26" bestFit="1" customWidth="1"/>
    <col min="2662" max="2662" width="25.83203125" bestFit="1" customWidth="1"/>
    <col min="2663" max="2663" width="33.33203125" bestFit="1" customWidth="1"/>
    <col min="2664" max="2664" width="31.83203125" bestFit="1" customWidth="1"/>
    <col min="2665" max="2665" width="26" bestFit="1" customWidth="1"/>
    <col min="2666" max="2666" width="25.83203125" bestFit="1" customWidth="1"/>
    <col min="2667" max="2667" width="33.33203125" bestFit="1" customWidth="1"/>
    <col min="2668" max="2668" width="31.83203125" bestFit="1" customWidth="1"/>
    <col min="2669" max="2669" width="26" bestFit="1" customWidth="1"/>
    <col min="2670" max="2670" width="25.83203125" bestFit="1" customWidth="1"/>
    <col min="2671" max="2671" width="33.33203125" bestFit="1" customWidth="1"/>
    <col min="2672" max="2672" width="31.83203125" bestFit="1" customWidth="1"/>
    <col min="2673" max="2673" width="26" bestFit="1" customWidth="1"/>
    <col min="2674" max="2674" width="25.83203125" bestFit="1" customWidth="1"/>
    <col min="2675" max="2675" width="33.33203125" bestFit="1" customWidth="1"/>
    <col min="2676" max="2676" width="31.83203125" bestFit="1" customWidth="1"/>
    <col min="2677" max="2677" width="26" bestFit="1" customWidth="1"/>
    <col min="2678" max="2678" width="25.83203125" bestFit="1" customWidth="1"/>
    <col min="2679" max="2679" width="33.33203125" bestFit="1" customWidth="1"/>
    <col min="2680" max="2680" width="31.83203125" bestFit="1" customWidth="1"/>
    <col min="2681" max="2681" width="26" bestFit="1" customWidth="1"/>
    <col min="2682" max="2682" width="25.83203125" bestFit="1" customWidth="1"/>
    <col min="2683" max="2683" width="33.33203125" bestFit="1" customWidth="1"/>
    <col min="2684" max="2684" width="31.83203125" bestFit="1" customWidth="1"/>
    <col min="2685" max="2685" width="26" bestFit="1" customWidth="1"/>
    <col min="2686" max="2686" width="25.83203125" bestFit="1" customWidth="1"/>
    <col min="2687" max="2687" width="33.33203125" bestFit="1" customWidth="1"/>
    <col min="2688" max="2688" width="31.83203125" bestFit="1" customWidth="1"/>
    <col min="2689" max="2689" width="26" bestFit="1" customWidth="1"/>
    <col min="2690" max="2690" width="25.83203125" bestFit="1" customWidth="1"/>
    <col min="2691" max="2691" width="33.33203125" bestFit="1" customWidth="1"/>
    <col min="2692" max="2692" width="31.83203125" bestFit="1" customWidth="1"/>
    <col min="2693" max="2693" width="26" bestFit="1" customWidth="1"/>
    <col min="2694" max="2694" width="25.83203125" bestFit="1" customWidth="1"/>
    <col min="2695" max="2695" width="33.33203125" bestFit="1" customWidth="1"/>
    <col min="2696" max="2696" width="31.83203125" bestFit="1" customWidth="1"/>
    <col min="2697" max="2697" width="26" bestFit="1" customWidth="1"/>
    <col min="2698" max="2698" width="25.83203125" bestFit="1" customWidth="1"/>
    <col min="2699" max="2699" width="33.33203125" bestFit="1" customWidth="1"/>
    <col min="2700" max="2700" width="31.83203125" bestFit="1" customWidth="1"/>
    <col min="2701" max="2701" width="26" bestFit="1" customWidth="1"/>
    <col min="2702" max="2702" width="25.83203125" bestFit="1" customWidth="1"/>
    <col min="2703" max="2703" width="33.33203125" bestFit="1" customWidth="1"/>
    <col min="2704" max="2704" width="31.83203125" bestFit="1" customWidth="1"/>
    <col min="2705" max="2705" width="26" bestFit="1" customWidth="1"/>
    <col min="2706" max="2706" width="25.83203125" bestFit="1" customWidth="1"/>
    <col min="2707" max="2707" width="33.33203125" bestFit="1" customWidth="1"/>
    <col min="2708" max="2708" width="31.83203125" bestFit="1" customWidth="1"/>
    <col min="2709" max="2709" width="26" bestFit="1" customWidth="1"/>
    <col min="2710" max="2710" width="25.83203125" bestFit="1" customWidth="1"/>
    <col min="2711" max="2711" width="33.33203125" bestFit="1" customWidth="1"/>
    <col min="2712" max="2712" width="31.83203125" bestFit="1" customWidth="1"/>
    <col min="2713" max="2713" width="26" bestFit="1" customWidth="1"/>
    <col min="2714" max="2714" width="25.83203125" bestFit="1" customWidth="1"/>
    <col min="2715" max="2715" width="33.33203125" bestFit="1" customWidth="1"/>
    <col min="2716" max="2716" width="31.83203125" bestFit="1" customWidth="1"/>
    <col min="2717" max="2717" width="26" bestFit="1" customWidth="1"/>
    <col min="2718" max="2718" width="25.83203125" bestFit="1" customWidth="1"/>
    <col min="2719" max="2719" width="33.33203125" bestFit="1" customWidth="1"/>
    <col min="2720" max="2720" width="31.83203125" bestFit="1" customWidth="1"/>
    <col min="2721" max="2721" width="26" bestFit="1" customWidth="1"/>
    <col min="2722" max="2722" width="25.83203125" bestFit="1" customWidth="1"/>
    <col min="2723" max="2723" width="33.33203125" bestFit="1" customWidth="1"/>
    <col min="2724" max="2724" width="31.83203125" bestFit="1" customWidth="1"/>
    <col min="2725" max="2725" width="26" bestFit="1" customWidth="1"/>
    <col min="2726" max="2726" width="25.83203125" bestFit="1" customWidth="1"/>
    <col min="2727" max="2727" width="33.33203125" bestFit="1" customWidth="1"/>
    <col min="2728" max="2728" width="31.83203125" bestFit="1" customWidth="1"/>
    <col min="2729" max="2729" width="26" bestFit="1" customWidth="1"/>
    <col min="2730" max="2730" width="25.83203125" bestFit="1" customWidth="1"/>
    <col min="2731" max="2731" width="33.33203125" bestFit="1" customWidth="1"/>
    <col min="2732" max="2732" width="31.83203125" bestFit="1" customWidth="1"/>
    <col min="2733" max="2733" width="26" bestFit="1" customWidth="1"/>
    <col min="2734" max="2734" width="25.83203125" bestFit="1" customWidth="1"/>
    <col min="2735" max="2735" width="33.33203125" bestFit="1" customWidth="1"/>
    <col min="2736" max="2736" width="31.83203125" bestFit="1" customWidth="1"/>
    <col min="2737" max="2737" width="26" bestFit="1" customWidth="1"/>
    <col min="2738" max="2738" width="25.83203125" bestFit="1" customWidth="1"/>
    <col min="2739" max="2739" width="33.33203125" bestFit="1" customWidth="1"/>
    <col min="2740" max="2740" width="31.83203125" bestFit="1" customWidth="1"/>
    <col min="2741" max="2741" width="26" bestFit="1" customWidth="1"/>
    <col min="2742" max="2742" width="25.83203125" bestFit="1" customWidth="1"/>
    <col min="2743" max="2743" width="33.33203125" bestFit="1" customWidth="1"/>
    <col min="2744" max="2744" width="31.83203125" bestFit="1" customWidth="1"/>
    <col min="2745" max="2745" width="26" bestFit="1" customWidth="1"/>
    <col min="2746" max="2746" width="25.83203125" bestFit="1" customWidth="1"/>
    <col min="2747" max="2747" width="33.33203125" bestFit="1" customWidth="1"/>
    <col min="2748" max="2748" width="31.83203125" bestFit="1" customWidth="1"/>
    <col min="2749" max="2749" width="26" bestFit="1" customWidth="1"/>
    <col min="2750" max="2750" width="25.83203125" bestFit="1" customWidth="1"/>
    <col min="2751" max="2751" width="33.33203125" bestFit="1" customWidth="1"/>
    <col min="2752" max="2752" width="31.83203125" bestFit="1" customWidth="1"/>
    <col min="2753" max="2753" width="26" bestFit="1" customWidth="1"/>
    <col min="2754" max="2754" width="25.83203125" bestFit="1" customWidth="1"/>
    <col min="2755" max="2755" width="33.33203125" bestFit="1" customWidth="1"/>
    <col min="2756" max="2756" width="31.83203125" bestFit="1" customWidth="1"/>
    <col min="2757" max="2757" width="26" bestFit="1" customWidth="1"/>
    <col min="2758" max="2758" width="25.83203125" bestFit="1" customWidth="1"/>
    <col min="2759" max="2759" width="33.33203125" bestFit="1" customWidth="1"/>
    <col min="2760" max="2760" width="31.83203125" bestFit="1" customWidth="1"/>
    <col min="2761" max="2761" width="26" bestFit="1" customWidth="1"/>
    <col min="2762" max="2762" width="25.83203125" bestFit="1" customWidth="1"/>
    <col min="2763" max="2763" width="33.33203125" bestFit="1" customWidth="1"/>
    <col min="2764" max="2764" width="31.83203125" bestFit="1" customWidth="1"/>
    <col min="2765" max="2765" width="26" bestFit="1" customWidth="1"/>
    <col min="2766" max="2766" width="25.83203125" bestFit="1" customWidth="1"/>
    <col min="2767" max="2767" width="33.33203125" bestFit="1" customWidth="1"/>
    <col min="2768" max="2768" width="31.83203125" bestFit="1" customWidth="1"/>
    <col min="2769" max="2769" width="26" bestFit="1" customWidth="1"/>
    <col min="2770" max="2770" width="25.83203125" bestFit="1" customWidth="1"/>
    <col min="2771" max="2771" width="33.33203125" bestFit="1" customWidth="1"/>
    <col min="2772" max="2772" width="31.83203125" bestFit="1" customWidth="1"/>
    <col min="2773" max="2773" width="26" bestFit="1" customWidth="1"/>
    <col min="2774" max="2774" width="25.83203125" bestFit="1" customWidth="1"/>
    <col min="2775" max="2775" width="33.33203125" bestFit="1" customWidth="1"/>
    <col min="2776" max="2776" width="31.83203125" bestFit="1" customWidth="1"/>
    <col min="2777" max="2777" width="26" bestFit="1" customWidth="1"/>
    <col min="2778" max="2778" width="25.83203125" bestFit="1" customWidth="1"/>
    <col min="2779" max="2779" width="33.33203125" bestFit="1" customWidth="1"/>
    <col min="2780" max="2780" width="31.83203125" bestFit="1" customWidth="1"/>
    <col min="2781" max="2781" width="26" bestFit="1" customWidth="1"/>
    <col min="2782" max="2782" width="25.83203125" bestFit="1" customWidth="1"/>
    <col min="2783" max="2783" width="33.33203125" bestFit="1" customWidth="1"/>
    <col min="2784" max="2784" width="31.83203125" bestFit="1" customWidth="1"/>
    <col min="2785" max="2785" width="26" bestFit="1" customWidth="1"/>
    <col min="2786" max="2786" width="25.83203125" bestFit="1" customWidth="1"/>
    <col min="2787" max="2787" width="33.33203125" bestFit="1" customWidth="1"/>
    <col min="2788" max="2788" width="31.83203125" bestFit="1" customWidth="1"/>
    <col min="2789" max="2789" width="26" bestFit="1" customWidth="1"/>
    <col min="2790" max="2790" width="25.83203125" bestFit="1" customWidth="1"/>
    <col min="2791" max="2791" width="33.33203125" bestFit="1" customWidth="1"/>
    <col min="2792" max="2792" width="31.83203125" bestFit="1" customWidth="1"/>
    <col min="2793" max="2793" width="26" bestFit="1" customWidth="1"/>
    <col min="2794" max="2794" width="25.83203125" bestFit="1" customWidth="1"/>
    <col min="2795" max="2795" width="33.33203125" bestFit="1" customWidth="1"/>
    <col min="2796" max="2796" width="31.83203125" bestFit="1" customWidth="1"/>
    <col min="2797" max="2797" width="26" bestFit="1" customWidth="1"/>
    <col min="2798" max="2798" width="25.83203125" bestFit="1" customWidth="1"/>
    <col min="2799" max="2799" width="33.33203125" bestFit="1" customWidth="1"/>
    <col min="2800" max="2800" width="31.83203125" bestFit="1" customWidth="1"/>
    <col min="2801" max="2801" width="26" bestFit="1" customWidth="1"/>
    <col min="2802" max="2802" width="25.83203125" bestFit="1" customWidth="1"/>
    <col min="2803" max="2803" width="33.33203125" bestFit="1" customWidth="1"/>
    <col min="2804" max="2804" width="31.83203125" bestFit="1" customWidth="1"/>
    <col min="2805" max="2805" width="26" bestFit="1" customWidth="1"/>
    <col min="2806" max="2806" width="25.83203125" bestFit="1" customWidth="1"/>
    <col min="2807" max="2807" width="33.33203125" bestFit="1" customWidth="1"/>
    <col min="2808" max="2808" width="31.83203125" bestFit="1" customWidth="1"/>
    <col min="2809" max="2809" width="26" bestFit="1" customWidth="1"/>
    <col min="2810" max="2810" width="25.83203125" bestFit="1" customWidth="1"/>
    <col min="2811" max="2811" width="33.33203125" bestFit="1" customWidth="1"/>
    <col min="2812" max="2812" width="31.83203125" bestFit="1" customWidth="1"/>
    <col min="2813" max="2813" width="26" bestFit="1" customWidth="1"/>
    <col min="2814" max="2814" width="25.83203125" bestFit="1" customWidth="1"/>
    <col min="2815" max="2815" width="33.33203125" bestFit="1" customWidth="1"/>
    <col min="2816" max="2816" width="31.83203125" bestFit="1" customWidth="1"/>
    <col min="2817" max="2817" width="26" bestFit="1" customWidth="1"/>
    <col min="2818" max="2818" width="25.83203125" bestFit="1" customWidth="1"/>
    <col min="2819" max="2819" width="33.33203125" bestFit="1" customWidth="1"/>
    <col min="2820" max="2820" width="31.83203125" bestFit="1" customWidth="1"/>
    <col min="2821" max="2821" width="26" bestFit="1" customWidth="1"/>
    <col min="2822" max="2822" width="25.83203125" bestFit="1" customWidth="1"/>
    <col min="2823" max="2823" width="33.33203125" bestFit="1" customWidth="1"/>
    <col min="2824" max="2824" width="31.83203125" bestFit="1" customWidth="1"/>
    <col min="2825" max="2825" width="26" bestFit="1" customWidth="1"/>
    <col min="2826" max="2826" width="25.83203125" bestFit="1" customWidth="1"/>
    <col min="2827" max="2827" width="33.33203125" bestFit="1" customWidth="1"/>
    <col min="2828" max="2828" width="31.83203125" bestFit="1" customWidth="1"/>
    <col min="2829" max="2829" width="26" bestFit="1" customWidth="1"/>
    <col min="2830" max="2830" width="25.83203125" bestFit="1" customWidth="1"/>
    <col min="2831" max="2831" width="33.33203125" bestFit="1" customWidth="1"/>
    <col min="2832" max="2832" width="31.83203125" bestFit="1" customWidth="1"/>
    <col min="2833" max="2833" width="26" bestFit="1" customWidth="1"/>
    <col min="2834" max="2834" width="25.83203125" bestFit="1" customWidth="1"/>
    <col min="2835" max="2835" width="33.33203125" bestFit="1" customWidth="1"/>
    <col min="2836" max="2836" width="31.83203125" bestFit="1" customWidth="1"/>
    <col min="2837" max="2837" width="26" bestFit="1" customWidth="1"/>
    <col min="2838" max="2838" width="25.83203125" bestFit="1" customWidth="1"/>
    <col min="2839" max="2839" width="33.33203125" bestFit="1" customWidth="1"/>
    <col min="2840" max="2840" width="31.83203125" bestFit="1" customWidth="1"/>
    <col min="2841" max="2841" width="26" bestFit="1" customWidth="1"/>
    <col min="2842" max="2842" width="25.83203125" bestFit="1" customWidth="1"/>
    <col min="2843" max="2843" width="33.33203125" bestFit="1" customWidth="1"/>
    <col min="2844" max="2844" width="31.83203125" bestFit="1" customWidth="1"/>
    <col min="2845" max="2845" width="26" bestFit="1" customWidth="1"/>
    <col min="2846" max="2846" width="25.83203125" bestFit="1" customWidth="1"/>
    <col min="2847" max="2847" width="33.33203125" bestFit="1" customWidth="1"/>
    <col min="2848" max="2848" width="31.83203125" bestFit="1" customWidth="1"/>
    <col min="2849" max="2849" width="26" bestFit="1" customWidth="1"/>
    <col min="2850" max="2850" width="25.83203125" bestFit="1" customWidth="1"/>
    <col min="2851" max="2851" width="33.33203125" bestFit="1" customWidth="1"/>
    <col min="2852" max="2852" width="31.83203125" bestFit="1" customWidth="1"/>
    <col min="2853" max="2853" width="26" bestFit="1" customWidth="1"/>
    <col min="2854" max="2854" width="25.83203125" bestFit="1" customWidth="1"/>
    <col min="2855" max="2855" width="33.33203125" bestFit="1" customWidth="1"/>
    <col min="2856" max="2856" width="31.83203125" bestFit="1" customWidth="1"/>
    <col min="2857" max="2857" width="26" bestFit="1" customWidth="1"/>
    <col min="2858" max="2858" width="25.83203125" bestFit="1" customWidth="1"/>
    <col min="2859" max="2859" width="33.33203125" bestFit="1" customWidth="1"/>
    <col min="2860" max="2860" width="31.83203125" bestFit="1" customWidth="1"/>
    <col min="2861" max="2861" width="26" bestFit="1" customWidth="1"/>
    <col min="2862" max="2862" width="25.83203125" bestFit="1" customWidth="1"/>
    <col min="2863" max="2863" width="33.33203125" bestFit="1" customWidth="1"/>
    <col min="2864" max="2864" width="31.83203125" bestFit="1" customWidth="1"/>
    <col min="2865" max="2865" width="26" bestFit="1" customWidth="1"/>
    <col min="2866" max="2866" width="25.83203125" bestFit="1" customWidth="1"/>
    <col min="2867" max="2867" width="33.33203125" bestFit="1" customWidth="1"/>
    <col min="2868" max="2868" width="31.83203125" bestFit="1" customWidth="1"/>
    <col min="2869" max="2869" width="26" bestFit="1" customWidth="1"/>
    <col min="2870" max="2870" width="25.83203125" bestFit="1" customWidth="1"/>
    <col min="2871" max="2871" width="33.33203125" bestFit="1" customWidth="1"/>
    <col min="2872" max="2872" width="31.83203125" bestFit="1" customWidth="1"/>
    <col min="2873" max="2873" width="26" bestFit="1" customWidth="1"/>
    <col min="2874" max="2874" width="25.83203125" bestFit="1" customWidth="1"/>
    <col min="2875" max="2875" width="33.33203125" bestFit="1" customWidth="1"/>
    <col min="2876" max="2876" width="31.83203125" bestFit="1" customWidth="1"/>
    <col min="2877" max="2877" width="26" bestFit="1" customWidth="1"/>
    <col min="2878" max="2878" width="25.83203125" bestFit="1" customWidth="1"/>
    <col min="2879" max="2879" width="33.33203125" bestFit="1" customWidth="1"/>
    <col min="2880" max="2880" width="31.83203125" bestFit="1" customWidth="1"/>
    <col min="2881" max="2881" width="26" bestFit="1" customWidth="1"/>
    <col min="2882" max="2882" width="25.83203125" bestFit="1" customWidth="1"/>
    <col min="2883" max="2883" width="33.33203125" bestFit="1" customWidth="1"/>
    <col min="2884" max="2884" width="31.83203125" bestFit="1" customWidth="1"/>
    <col min="2885" max="2885" width="26" bestFit="1" customWidth="1"/>
    <col min="2886" max="2886" width="25.83203125" bestFit="1" customWidth="1"/>
    <col min="2887" max="2887" width="33.33203125" bestFit="1" customWidth="1"/>
    <col min="2888" max="2888" width="31.83203125" bestFit="1" customWidth="1"/>
    <col min="2889" max="2889" width="26" bestFit="1" customWidth="1"/>
    <col min="2890" max="2890" width="25.83203125" bestFit="1" customWidth="1"/>
    <col min="2891" max="2891" width="33.33203125" bestFit="1" customWidth="1"/>
    <col min="2892" max="2892" width="31.83203125" bestFit="1" customWidth="1"/>
    <col min="2893" max="2893" width="26" bestFit="1" customWidth="1"/>
    <col min="2894" max="2894" width="25.83203125" bestFit="1" customWidth="1"/>
    <col min="2895" max="2895" width="33.33203125" bestFit="1" customWidth="1"/>
    <col min="2896" max="2896" width="31.83203125" bestFit="1" customWidth="1"/>
    <col min="2897" max="2897" width="26" bestFit="1" customWidth="1"/>
    <col min="2898" max="2898" width="25.83203125" bestFit="1" customWidth="1"/>
    <col min="2899" max="2899" width="33.33203125" bestFit="1" customWidth="1"/>
    <col min="2900" max="2900" width="31.83203125" bestFit="1" customWidth="1"/>
    <col min="2901" max="2901" width="26" bestFit="1" customWidth="1"/>
    <col min="2902" max="2902" width="25.83203125" bestFit="1" customWidth="1"/>
    <col min="2903" max="2903" width="33.33203125" bestFit="1" customWidth="1"/>
    <col min="2904" max="2904" width="31.83203125" bestFit="1" customWidth="1"/>
    <col min="2905" max="2905" width="26" bestFit="1" customWidth="1"/>
    <col min="2906" max="2906" width="25.83203125" bestFit="1" customWidth="1"/>
    <col min="2907" max="2907" width="33.33203125" bestFit="1" customWidth="1"/>
    <col min="2908" max="2908" width="31.83203125" bestFit="1" customWidth="1"/>
    <col min="2909" max="2909" width="26" bestFit="1" customWidth="1"/>
    <col min="2910" max="2910" width="25.83203125" bestFit="1" customWidth="1"/>
    <col min="2911" max="2911" width="33.33203125" bestFit="1" customWidth="1"/>
    <col min="2912" max="2912" width="31.83203125" bestFit="1" customWidth="1"/>
    <col min="2913" max="2913" width="26" bestFit="1" customWidth="1"/>
    <col min="2914" max="2914" width="25.83203125" bestFit="1" customWidth="1"/>
    <col min="2915" max="2915" width="33.33203125" bestFit="1" customWidth="1"/>
    <col min="2916" max="2916" width="31.83203125" bestFit="1" customWidth="1"/>
    <col min="2917" max="2917" width="26" bestFit="1" customWidth="1"/>
    <col min="2918" max="2918" width="25.83203125" bestFit="1" customWidth="1"/>
    <col min="2919" max="2919" width="33.33203125" bestFit="1" customWidth="1"/>
    <col min="2920" max="2920" width="31.83203125" bestFit="1" customWidth="1"/>
    <col min="2921" max="2921" width="26" bestFit="1" customWidth="1"/>
    <col min="2922" max="2922" width="25.83203125" bestFit="1" customWidth="1"/>
    <col min="2923" max="2923" width="33.33203125" bestFit="1" customWidth="1"/>
    <col min="2924" max="2924" width="31.83203125" bestFit="1" customWidth="1"/>
    <col min="2925" max="2925" width="26" bestFit="1" customWidth="1"/>
    <col min="2926" max="2926" width="25.83203125" bestFit="1" customWidth="1"/>
    <col min="2927" max="2927" width="33.33203125" bestFit="1" customWidth="1"/>
    <col min="2928" max="2928" width="31.83203125" bestFit="1" customWidth="1"/>
    <col min="2929" max="2929" width="26" bestFit="1" customWidth="1"/>
    <col min="2930" max="2930" width="25.83203125" bestFit="1" customWidth="1"/>
    <col min="2931" max="2931" width="33.33203125" bestFit="1" customWidth="1"/>
    <col min="2932" max="2932" width="31.83203125" bestFit="1" customWidth="1"/>
    <col min="2933" max="2933" width="26" bestFit="1" customWidth="1"/>
    <col min="2934" max="2934" width="25.83203125" bestFit="1" customWidth="1"/>
    <col min="2935" max="2935" width="33.33203125" bestFit="1" customWidth="1"/>
    <col min="2936" max="2936" width="31.83203125" bestFit="1" customWidth="1"/>
    <col min="2937" max="2937" width="26" bestFit="1" customWidth="1"/>
    <col min="2938" max="2938" width="25.83203125" bestFit="1" customWidth="1"/>
    <col min="2939" max="2939" width="33.33203125" bestFit="1" customWidth="1"/>
    <col min="2940" max="2940" width="31.83203125" bestFit="1" customWidth="1"/>
    <col min="2941" max="2941" width="26" bestFit="1" customWidth="1"/>
    <col min="2942" max="2942" width="25.83203125" bestFit="1" customWidth="1"/>
    <col min="2943" max="2943" width="33.33203125" bestFit="1" customWidth="1"/>
    <col min="2944" max="2944" width="31.83203125" bestFit="1" customWidth="1"/>
    <col min="2945" max="2945" width="26" bestFit="1" customWidth="1"/>
    <col min="2946" max="2946" width="25.83203125" bestFit="1" customWidth="1"/>
    <col min="2947" max="2947" width="33.33203125" bestFit="1" customWidth="1"/>
    <col min="2948" max="2948" width="31.83203125" bestFit="1" customWidth="1"/>
    <col min="2949" max="2949" width="26" bestFit="1" customWidth="1"/>
    <col min="2950" max="2950" width="25.83203125" bestFit="1" customWidth="1"/>
    <col min="2951" max="2951" width="33.33203125" bestFit="1" customWidth="1"/>
    <col min="2952" max="2952" width="31.83203125" bestFit="1" customWidth="1"/>
    <col min="2953" max="2953" width="26" bestFit="1" customWidth="1"/>
    <col min="2954" max="2954" width="25.83203125" bestFit="1" customWidth="1"/>
    <col min="2955" max="2955" width="33.33203125" bestFit="1" customWidth="1"/>
    <col min="2956" max="2956" width="31.83203125" bestFit="1" customWidth="1"/>
    <col min="2957" max="2957" width="26" bestFit="1" customWidth="1"/>
    <col min="2958" max="2958" width="25.83203125" bestFit="1" customWidth="1"/>
    <col min="2959" max="2959" width="33.33203125" bestFit="1" customWidth="1"/>
    <col min="2960" max="2960" width="31.83203125" bestFit="1" customWidth="1"/>
    <col min="2961" max="2961" width="26" bestFit="1" customWidth="1"/>
    <col min="2962" max="2962" width="25.83203125" bestFit="1" customWidth="1"/>
    <col min="2963" max="2963" width="33.33203125" bestFit="1" customWidth="1"/>
    <col min="2964" max="2964" width="31.83203125" bestFit="1" customWidth="1"/>
    <col min="2965" max="2965" width="26" bestFit="1" customWidth="1"/>
    <col min="2966" max="2966" width="25.83203125" bestFit="1" customWidth="1"/>
    <col min="2967" max="2967" width="33.33203125" bestFit="1" customWidth="1"/>
    <col min="2968" max="2968" width="31.83203125" bestFit="1" customWidth="1"/>
    <col min="2969" max="2969" width="26" bestFit="1" customWidth="1"/>
    <col min="2970" max="2970" width="25.83203125" bestFit="1" customWidth="1"/>
    <col min="2971" max="2971" width="33.33203125" bestFit="1" customWidth="1"/>
    <col min="2972" max="2972" width="31.83203125" bestFit="1" customWidth="1"/>
    <col min="2973" max="2973" width="26" bestFit="1" customWidth="1"/>
    <col min="2974" max="2974" width="25.83203125" bestFit="1" customWidth="1"/>
    <col min="2975" max="2975" width="33.33203125" bestFit="1" customWidth="1"/>
    <col min="2976" max="2976" width="31.83203125" bestFit="1" customWidth="1"/>
    <col min="2977" max="2977" width="26" bestFit="1" customWidth="1"/>
    <col min="2978" max="2978" width="25.83203125" bestFit="1" customWidth="1"/>
    <col min="2979" max="2979" width="33.33203125" bestFit="1" customWidth="1"/>
    <col min="2980" max="2980" width="31.83203125" bestFit="1" customWidth="1"/>
    <col min="2981" max="2981" width="26" bestFit="1" customWidth="1"/>
    <col min="2982" max="2982" width="25.83203125" bestFit="1" customWidth="1"/>
    <col min="2983" max="2983" width="33.33203125" bestFit="1" customWidth="1"/>
    <col min="2984" max="2984" width="31.83203125" bestFit="1" customWidth="1"/>
    <col min="2985" max="2985" width="26" bestFit="1" customWidth="1"/>
    <col min="2986" max="2986" width="25.83203125" bestFit="1" customWidth="1"/>
    <col min="2987" max="2987" width="33.33203125" bestFit="1" customWidth="1"/>
    <col min="2988" max="2988" width="31.83203125" bestFit="1" customWidth="1"/>
    <col min="2989" max="2989" width="26" bestFit="1" customWidth="1"/>
    <col min="2990" max="2990" width="25.83203125" bestFit="1" customWidth="1"/>
    <col min="2991" max="2991" width="33.33203125" bestFit="1" customWidth="1"/>
    <col min="2992" max="2992" width="31.83203125" bestFit="1" customWidth="1"/>
    <col min="2993" max="2993" width="26" bestFit="1" customWidth="1"/>
    <col min="2994" max="2994" width="25.83203125" bestFit="1" customWidth="1"/>
    <col min="2995" max="2995" width="33.33203125" bestFit="1" customWidth="1"/>
    <col min="2996" max="2996" width="31.83203125" bestFit="1" customWidth="1"/>
    <col min="2997" max="2997" width="26" bestFit="1" customWidth="1"/>
    <col min="2998" max="2998" width="25.83203125" bestFit="1" customWidth="1"/>
    <col min="2999" max="2999" width="33.33203125" bestFit="1" customWidth="1"/>
    <col min="3000" max="3000" width="31.83203125" bestFit="1" customWidth="1"/>
    <col min="3001" max="3001" width="26" bestFit="1" customWidth="1"/>
    <col min="3002" max="3002" width="25.83203125" bestFit="1" customWidth="1"/>
    <col min="3003" max="3003" width="33.33203125" bestFit="1" customWidth="1"/>
    <col min="3004" max="3004" width="31.83203125" bestFit="1" customWidth="1"/>
    <col min="3005" max="3005" width="26" bestFit="1" customWidth="1"/>
    <col min="3006" max="3006" width="25.83203125" bestFit="1" customWidth="1"/>
    <col min="3007" max="3007" width="33.33203125" bestFit="1" customWidth="1"/>
    <col min="3008" max="3008" width="31.83203125" bestFit="1" customWidth="1"/>
    <col min="3009" max="3009" width="26" bestFit="1" customWidth="1"/>
    <col min="3010" max="3010" width="25.83203125" bestFit="1" customWidth="1"/>
    <col min="3011" max="3011" width="33.33203125" bestFit="1" customWidth="1"/>
    <col min="3012" max="3012" width="31.83203125" bestFit="1" customWidth="1"/>
    <col min="3013" max="3013" width="26" bestFit="1" customWidth="1"/>
    <col min="3014" max="3014" width="25.83203125" bestFit="1" customWidth="1"/>
    <col min="3015" max="3015" width="33.33203125" bestFit="1" customWidth="1"/>
    <col min="3016" max="3016" width="31.83203125" bestFit="1" customWidth="1"/>
    <col min="3017" max="3017" width="26" bestFit="1" customWidth="1"/>
    <col min="3018" max="3018" width="25.83203125" bestFit="1" customWidth="1"/>
    <col min="3019" max="3019" width="33.33203125" bestFit="1" customWidth="1"/>
    <col min="3020" max="3020" width="31.83203125" bestFit="1" customWidth="1"/>
    <col min="3021" max="3021" width="26" bestFit="1" customWidth="1"/>
    <col min="3022" max="3022" width="25.83203125" bestFit="1" customWidth="1"/>
    <col min="3023" max="3023" width="33.33203125" bestFit="1" customWidth="1"/>
    <col min="3024" max="3024" width="31.83203125" bestFit="1" customWidth="1"/>
    <col min="3025" max="3025" width="26" bestFit="1" customWidth="1"/>
    <col min="3026" max="3026" width="25.83203125" bestFit="1" customWidth="1"/>
    <col min="3027" max="3027" width="33.33203125" bestFit="1" customWidth="1"/>
    <col min="3028" max="3028" width="31.83203125" bestFit="1" customWidth="1"/>
    <col min="3029" max="3029" width="26" bestFit="1" customWidth="1"/>
    <col min="3030" max="3030" width="25.83203125" bestFit="1" customWidth="1"/>
    <col min="3031" max="3031" width="33.33203125" bestFit="1" customWidth="1"/>
    <col min="3032" max="3032" width="31.83203125" bestFit="1" customWidth="1"/>
    <col min="3033" max="3033" width="26" bestFit="1" customWidth="1"/>
    <col min="3034" max="3034" width="25.83203125" bestFit="1" customWidth="1"/>
    <col min="3035" max="3035" width="33.33203125" bestFit="1" customWidth="1"/>
    <col min="3036" max="3036" width="31.83203125" bestFit="1" customWidth="1"/>
    <col min="3037" max="3037" width="26" bestFit="1" customWidth="1"/>
    <col min="3038" max="3038" width="25.83203125" bestFit="1" customWidth="1"/>
    <col min="3039" max="3039" width="33.33203125" bestFit="1" customWidth="1"/>
    <col min="3040" max="3040" width="31.83203125" bestFit="1" customWidth="1"/>
    <col min="3041" max="3041" width="26" bestFit="1" customWidth="1"/>
    <col min="3042" max="3042" width="25.83203125" bestFit="1" customWidth="1"/>
    <col min="3043" max="3043" width="33.33203125" bestFit="1" customWidth="1"/>
    <col min="3044" max="3044" width="31.83203125" bestFit="1" customWidth="1"/>
    <col min="3045" max="3045" width="26" bestFit="1" customWidth="1"/>
    <col min="3046" max="3046" width="25.83203125" bestFit="1" customWidth="1"/>
    <col min="3047" max="3047" width="33.33203125" bestFit="1" customWidth="1"/>
    <col min="3048" max="3048" width="31.83203125" bestFit="1" customWidth="1"/>
    <col min="3049" max="3049" width="26" bestFit="1" customWidth="1"/>
    <col min="3050" max="3050" width="25.83203125" bestFit="1" customWidth="1"/>
    <col min="3051" max="3051" width="33.33203125" bestFit="1" customWidth="1"/>
    <col min="3052" max="3052" width="31.83203125" bestFit="1" customWidth="1"/>
    <col min="3053" max="3053" width="26" bestFit="1" customWidth="1"/>
    <col min="3054" max="3054" width="25.83203125" bestFit="1" customWidth="1"/>
    <col min="3055" max="3055" width="33.33203125" bestFit="1" customWidth="1"/>
    <col min="3056" max="3056" width="31.83203125" bestFit="1" customWidth="1"/>
    <col min="3057" max="3057" width="26" bestFit="1" customWidth="1"/>
    <col min="3058" max="3058" width="25.83203125" bestFit="1" customWidth="1"/>
    <col min="3059" max="3059" width="33.33203125" bestFit="1" customWidth="1"/>
    <col min="3060" max="3060" width="31.83203125" bestFit="1" customWidth="1"/>
    <col min="3061" max="3061" width="26" bestFit="1" customWidth="1"/>
    <col min="3062" max="3062" width="25.83203125" bestFit="1" customWidth="1"/>
    <col min="3063" max="3063" width="33.33203125" bestFit="1" customWidth="1"/>
    <col min="3064" max="3064" width="31.83203125" bestFit="1" customWidth="1"/>
    <col min="3065" max="3065" width="26" bestFit="1" customWidth="1"/>
    <col min="3066" max="3066" width="25.83203125" bestFit="1" customWidth="1"/>
    <col min="3067" max="3067" width="33.33203125" bestFit="1" customWidth="1"/>
    <col min="3068" max="3068" width="31.83203125" bestFit="1" customWidth="1"/>
    <col min="3069" max="3069" width="26" bestFit="1" customWidth="1"/>
    <col min="3070" max="3070" width="25.83203125" bestFit="1" customWidth="1"/>
    <col min="3071" max="3071" width="33.33203125" bestFit="1" customWidth="1"/>
    <col min="3072" max="3072" width="31.83203125" bestFit="1" customWidth="1"/>
    <col min="3073" max="3073" width="26" bestFit="1" customWidth="1"/>
    <col min="3074" max="3074" width="25.83203125" bestFit="1" customWidth="1"/>
    <col min="3075" max="3075" width="33.33203125" bestFit="1" customWidth="1"/>
    <col min="3076" max="3076" width="31.83203125" bestFit="1" customWidth="1"/>
    <col min="3077" max="3077" width="26" bestFit="1" customWidth="1"/>
    <col min="3078" max="3078" width="25.83203125" bestFit="1" customWidth="1"/>
    <col min="3079" max="3079" width="33.33203125" bestFit="1" customWidth="1"/>
    <col min="3080" max="3080" width="31.83203125" bestFit="1" customWidth="1"/>
    <col min="3081" max="3081" width="26" bestFit="1" customWidth="1"/>
    <col min="3082" max="3082" width="25.83203125" bestFit="1" customWidth="1"/>
    <col min="3083" max="3083" width="33.33203125" bestFit="1" customWidth="1"/>
    <col min="3084" max="3084" width="31.83203125" bestFit="1" customWidth="1"/>
    <col min="3085" max="3085" width="26" bestFit="1" customWidth="1"/>
    <col min="3086" max="3086" width="25.83203125" bestFit="1" customWidth="1"/>
    <col min="3087" max="3087" width="33.33203125" bestFit="1" customWidth="1"/>
    <col min="3088" max="3088" width="31.83203125" bestFit="1" customWidth="1"/>
    <col min="3089" max="3089" width="26" bestFit="1" customWidth="1"/>
    <col min="3090" max="3090" width="25.83203125" bestFit="1" customWidth="1"/>
    <col min="3091" max="3091" width="33.33203125" bestFit="1" customWidth="1"/>
    <col min="3092" max="3092" width="31.83203125" bestFit="1" customWidth="1"/>
    <col min="3093" max="3093" width="26" bestFit="1" customWidth="1"/>
    <col min="3094" max="3094" width="25.83203125" bestFit="1" customWidth="1"/>
    <col min="3095" max="3095" width="33.33203125" bestFit="1" customWidth="1"/>
    <col min="3096" max="3096" width="31.83203125" bestFit="1" customWidth="1"/>
    <col min="3097" max="3097" width="26" bestFit="1" customWidth="1"/>
    <col min="3098" max="3098" width="25.83203125" bestFit="1" customWidth="1"/>
    <col min="3099" max="3099" width="33.33203125" bestFit="1" customWidth="1"/>
    <col min="3100" max="3100" width="31.83203125" bestFit="1" customWidth="1"/>
    <col min="3101" max="3101" width="26" bestFit="1" customWidth="1"/>
    <col min="3102" max="3102" width="25.83203125" bestFit="1" customWidth="1"/>
    <col min="3103" max="3103" width="33.33203125" bestFit="1" customWidth="1"/>
    <col min="3104" max="3104" width="31.83203125" bestFit="1" customWidth="1"/>
    <col min="3105" max="3105" width="26" bestFit="1" customWidth="1"/>
    <col min="3106" max="3106" width="25.83203125" bestFit="1" customWidth="1"/>
    <col min="3107" max="3107" width="33.33203125" bestFit="1" customWidth="1"/>
    <col min="3108" max="3108" width="31.83203125" bestFit="1" customWidth="1"/>
    <col min="3109" max="3109" width="26" bestFit="1" customWidth="1"/>
    <col min="3110" max="3110" width="25.83203125" bestFit="1" customWidth="1"/>
    <col min="3111" max="3111" width="33.33203125" bestFit="1" customWidth="1"/>
    <col min="3112" max="3112" width="31.83203125" bestFit="1" customWidth="1"/>
    <col min="3113" max="3113" width="26" bestFit="1" customWidth="1"/>
    <col min="3114" max="3114" width="30.1640625" bestFit="1" customWidth="1"/>
    <col min="3115" max="3115" width="37.6640625" bestFit="1" customWidth="1"/>
    <col min="3116" max="3116" width="36" bestFit="1" customWidth="1"/>
    <col min="3117" max="3117" width="30.33203125" bestFit="1" customWidth="1"/>
  </cols>
  <sheetData>
    <row r="3" spans="1:4" x14ac:dyDescent="0.2">
      <c r="A3" s="2" t="s">
        <v>801</v>
      </c>
      <c r="B3" t="s">
        <v>803</v>
      </c>
      <c r="C3" t="s">
        <v>804</v>
      </c>
      <c r="D3" t="s">
        <v>868</v>
      </c>
    </row>
    <row r="4" spans="1:4" x14ac:dyDescent="0.2">
      <c r="A4" s="3" t="s">
        <v>731</v>
      </c>
      <c r="B4" s="4">
        <v>3</v>
      </c>
      <c r="C4" s="4">
        <v>1</v>
      </c>
      <c r="D4" s="4">
        <v>1</v>
      </c>
    </row>
    <row r="5" spans="1:4" x14ac:dyDescent="0.2">
      <c r="A5" s="6" t="s">
        <v>854</v>
      </c>
      <c r="B5" s="4">
        <v>3</v>
      </c>
      <c r="C5" s="4">
        <v>1</v>
      </c>
      <c r="D5" s="4">
        <v>1</v>
      </c>
    </row>
    <row r="6" spans="1:4" x14ac:dyDescent="0.2">
      <c r="A6" s="3" t="s">
        <v>200</v>
      </c>
      <c r="B6" s="4">
        <v>4</v>
      </c>
      <c r="C6" s="4">
        <v>1</v>
      </c>
      <c r="D6" s="4">
        <v>1</v>
      </c>
    </row>
    <row r="7" spans="1:4" x14ac:dyDescent="0.2">
      <c r="A7" s="6" t="s">
        <v>816</v>
      </c>
      <c r="B7" s="4">
        <v>4</v>
      </c>
      <c r="C7" s="4">
        <v>1</v>
      </c>
      <c r="D7" s="4">
        <v>1</v>
      </c>
    </row>
    <row r="8" spans="1:4" x14ac:dyDescent="0.2">
      <c r="A8" s="3" t="s">
        <v>201</v>
      </c>
      <c r="B8" s="4">
        <v>2.6</v>
      </c>
      <c r="C8" s="4">
        <v>1</v>
      </c>
      <c r="D8" s="4">
        <v>1</v>
      </c>
    </row>
    <row r="9" spans="1:4" x14ac:dyDescent="0.2">
      <c r="A9" s="6" t="s">
        <v>816</v>
      </c>
      <c r="B9" s="4">
        <v>2.6</v>
      </c>
      <c r="C9" s="4">
        <v>1</v>
      </c>
      <c r="D9" s="4">
        <v>1</v>
      </c>
    </row>
    <row r="10" spans="1:4" x14ac:dyDescent="0.2">
      <c r="A10" s="3" t="s">
        <v>202</v>
      </c>
      <c r="B10" s="4">
        <v>30</v>
      </c>
      <c r="C10" s="4">
        <v>1</v>
      </c>
      <c r="D10" s="4">
        <v>1</v>
      </c>
    </row>
    <row r="11" spans="1:4" x14ac:dyDescent="0.2">
      <c r="A11" s="6" t="s">
        <v>816</v>
      </c>
      <c r="B11" s="4">
        <v>30</v>
      </c>
      <c r="C11" s="4">
        <v>1</v>
      </c>
      <c r="D11" s="4">
        <v>1</v>
      </c>
    </row>
    <row r="12" spans="1:4" x14ac:dyDescent="0.2">
      <c r="A12" s="3" t="s">
        <v>203</v>
      </c>
      <c r="B12" s="4">
        <v>1</v>
      </c>
      <c r="C12" s="4">
        <v>1</v>
      </c>
      <c r="D12" s="4">
        <v>1</v>
      </c>
    </row>
    <row r="13" spans="1:4" x14ac:dyDescent="0.2">
      <c r="A13" s="6" t="s">
        <v>850</v>
      </c>
      <c r="B13" s="4">
        <v>1</v>
      </c>
      <c r="C13" s="4">
        <v>1</v>
      </c>
      <c r="D13" s="4">
        <v>1</v>
      </c>
    </row>
    <row r="14" spans="1:4" x14ac:dyDescent="0.2">
      <c r="A14" s="3" t="s">
        <v>204</v>
      </c>
      <c r="B14" s="4">
        <v>3716.3</v>
      </c>
      <c r="C14" s="4">
        <v>8</v>
      </c>
      <c r="D14" s="4">
        <v>8</v>
      </c>
    </row>
    <row r="15" spans="1:4" x14ac:dyDescent="0.2">
      <c r="A15" s="6" t="s">
        <v>828</v>
      </c>
      <c r="B15" s="4">
        <v>171</v>
      </c>
      <c r="C15" s="4">
        <v>1</v>
      </c>
      <c r="D15" s="4">
        <v>1</v>
      </c>
    </row>
    <row r="16" spans="1:4" x14ac:dyDescent="0.2">
      <c r="A16" s="6" t="s">
        <v>829</v>
      </c>
      <c r="B16" s="4">
        <v>2310</v>
      </c>
      <c r="C16" s="4">
        <v>2</v>
      </c>
      <c r="D16" s="4">
        <v>2</v>
      </c>
    </row>
    <row r="17" spans="1:4" x14ac:dyDescent="0.2">
      <c r="A17" s="6" t="s">
        <v>830</v>
      </c>
      <c r="B17" s="4">
        <v>376</v>
      </c>
      <c r="C17" s="4">
        <v>2</v>
      </c>
      <c r="D17" s="4">
        <v>2</v>
      </c>
    </row>
    <row r="18" spans="1:4" x14ac:dyDescent="0.2">
      <c r="A18" s="6" t="s">
        <v>831</v>
      </c>
      <c r="B18" s="4">
        <v>783</v>
      </c>
      <c r="C18" s="4">
        <v>2</v>
      </c>
      <c r="D18" s="4">
        <v>2</v>
      </c>
    </row>
    <row r="19" spans="1:4" x14ac:dyDescent="0.2">
      <c r="A19" s="6" t="s">
        <v>832</v>
      </c>
      <c r="B19" s="4">
        <v>76.3</v>
      </c>
      <c r="C19" s="4">
        <v>1</v>
      </c>
      <c r="D19" s="4">
        <v>1</v>
      </c>
    </row>
    <row r="20" spans="1:4" x14ac:dyDescent="0.2">
      <c r="A20" s="3" t="s">
        <v>205</v>
      </c>
      <c r="B20" s="4">
        <v>3016</v>
      </c>
      <c r="C20" s="4">
        <v>8</v>
      </c>
      <c r="D20" s="4">
        <v>8</v>
      </c>
    </row>
    <row r="21" spans="1:4" x14ac:dyDescent="0.2">
      <c r="A21" s="6" t="s">
        <v>828</v>
      </c>
      <c r="B21" s="4">
        <v>173</v>
      </c>
      <c r="C21" s="4">
        <v>1</v>
      </c>
      <c r="D21" s="4">
        <v>1</v>
      </c>
    </row>
    <row r="22" spans="1:4" x14ac:dyDescent="0.2">
      <c r="A22" s="6" t="s">
        <v>829</v>
      </c>
      <c r="B22" s="4">
        <v>1091</v>
      </c>
      <c r="C22" s="4">
        <v>2</v>
      </c>
      <c r="D22" s="4">
        <v>2</v>
      </c>
    </row>
    <row r="23" spans="1:4" x14ac:dyDescent="0.2">
      <c r="A23" s="6" t="s">
        <v>830</v>
      </c>
      <c r="B23" s="4">
        <v>606</v>
      </c>
      <c r="C23" s="4">
        <v>2</v>
      </c>
      <c r="D23" s="4">
        <v>2</v>
      </c>
    </row>
    <row r="24" spans="1:4" x14ac:dyDescent="0.2">
      <c r="A24" s="6" t="s">
        <v>831</v>
      </c>
      <c r="B24" s="4">
        <v>1012</v>
      </c>
      <c r="C24" s="4">
        <v>2</v>
      </c>
      <c r="D24" s="4">
        <v>2</v>
      </c>
    </row>
    <row r="25" spans="1:4" x14ac:dyDescent="0.2">
      <c r="A25" s="6" t="s">
        <v>832</v>
      </c>
      <c r="B25" s="4">
        <v>134</v>
      </c>
      <c r="C25" s="4">
        <v>1</v>
      </c>
      <c r="D25" s="4">
        <v>1</v>
      </c>
    </row>
    <row r="26" spans="1:4" x14ac:dyDescent="0.2">
      <c r="A26" s="3" t="s">
        <v>206</v>
      </c>
      <c r="B26" s="4">
        <v>4</v>
      </c>
      <c r="C26" s="4">
        <v>1</v>
      </c>
      <c r="D26" s="4">
        <v>1</v>
      </c>
    </row>
    <row r="27" spans="1:4" x14ac:dyDescent="0.2">
      <c r="A27" s="6" t="s">
        <v>821</v>
      </c>
      <c r="B27" s="4">
        <v>4</v>
      </c>
      <c r="C27" s="4">
        <v>1</v>
      </c>
      <c r="D27" s="4">
        <v>1</v>
      </c>
    </row>
    <row r="28" spans="1:4" x14ac:dyDescent="0.2">
      <c r="A28" s="3" t="s">
        <v>207</v>
      </c>
      <c r="B28" s="4">
        <v>2</v>
      </c>
      <c r="C28" s="4">
        <v>1</v>
      </c>
      <c r="D28" s="4">
        <v>1</v>
      </c>
    </row>
    <row r="29" spans="1:4" x14ac:dyDescent="0.2">
      <c r="A29" s="6" t="s">
        <v>821</v>
      </c>
      <c r="B29" s="4">
        <v>2</v>
      </c>
      <c r="C29" s="4">
        <v>1</v>
      </c>
      <c r="D29" s="4">
        <v>1</v>
      </c>
    </row>
    <row r="30" spans="1:4" x14ac:dyDescent="0.2">
      <c r="A30" s="3" t="s">
        <v>208</v>
      </c>
      <c r="B30" s="4">
        <v>10</v>
      </c>
      <c r="C30" s="4">
        <v>1</v>
      </c>
      <c r="D30" s="4">
        <v>1</v>
      </c>
    </row>
    <row r="31" spans="1:4" x14ac:dyDescent="0.2">
      <c r="A31" s="6" t="s">
        <v>829</v>
      </c>
      <c r="B31" s="4">
        <v>10</v>
      </c>
      <c r="C31" s="4">
        <v>1</v>
      </c>
      <c r="D31" s="4">
        <v>1</v>
      </c>
    </row>
    <row r="32" spans="1:4" x14ac:dyDescent="0.2">
      <c r="A32" s="3" t="s">
        <v>209</v>
      </c>
      <c r="B32" s="4">
        <v>10</v>
      </c>
      <c r="C32" s="4">
        <v>1</v>
      </c>
      <c r="D32" s="4">
        <v>1</v>
      </c>
    </row>
    <row r="33" spans="1:4" x14ac:dyDescent="0.2">
      <c r="A33" s="6" t="s">
        <v>829</v>
      </c>
      <c r="B33" s="4">
        <v>10</v>
      </c>
      <c r="C33" s="4">
        <v>1</v>
      </c>
      <c r="D33" s="4">
        <v>1</v>
      </c>
    </row>
    <row r="34" spans="1:4" x14ac:dyDescent="0.2">
      <c r="A34" s="3" t="s">
        <v>210</v>
      </c>
      <c r="B34" s="4">
        <v>2</v>
      </c>
      <c r="C34" s="4">
        <v>1</v>
      </c>
      <c r="D34" s="4">
        <v>1</v>
      </c>
    </row>
    <row r="35" spans="1:4" x14ac:dyDescent="0.2">
      <c r="A35" s="6" t="s">
        <v>821</v>
      </c>
      <c r="B35" s="4">
        <v>2</v>
      </c>
      <c r="C35" s="4">
        <v>1</v>
      </c>
      <c r="D35" s="4">
        <v>1</v>
      </c>
    </row>
    <row r="36" spans="1:4" x14ac:dyDescent="0.2">
      <c r="A36" s="3" t="s">
        <v>211</v>
      </c>
      <c r="B36" s="4">
        <v>100</v>
      </c>
      <c r="C36" s="4">
        <v>1</v>
      </c>
      <c r="D36" s="4">
        <v>1</v>
      </c>
    </row>
    <row r="37" spans="1:4" x14ac:dyDescent="0.2">
      <c r="A37" s="6" t="s">
        <v>812</v>
      </c>
      <c r="B37" s="4">
        <v>100</v>
      </c>
      <c r="C37" s="4">
        <v>1</v>
      </c>
      <c r="D37" s="4">
        <v>1</v>
      </c>
    </row>
    <row r="38" spans="1:4" x14ac:dyDescent="0.2">
      <c r="A38" s="3" t="s">
        <v>212</v>
      </c>
      <c r="B38" s="4">
        <v>10</v>
      </c>
      <c r="C38" s="4">
        <v>1</v>
      </c>
      <c r="D38" s="4">
        <v>1</v>
      </c>
    </row>
    <row r="39" spans="1:4" x14ac:dyDescent="0.2">
      <c r="A39" s="6" t="s">
        <v>812</v>
      </c>
      <c r="B39" s="4">
        <v>10</v>
      </c>
      <c r="C39" s="4">
        <v>1</v>
      </c>
      <c r="D39" s="4">
        <v>1</v>
      </c>
    </row>
    <row r="40" spans="1:4" x14ac:dyDescent="0.2">
      <c r="A40" s="3" t="s">
        <v>213</v>
      </c>
      <c r="B40" s="4">
        <v>14</v>
      </c>
      <c r="C40" s="4">
        <v>1</v>
      </c>
      <c r="D40" s="4">
        <v>1</v>
      </c>
    </row>
    <row r="41" spans="1:4" x14ac:dyDescent="0.2">
      <c r="A41" s="6" t="s">
        <v>851</v>
      </c>
      <c r="B41" s="4">
        <v>14</v>
      </c>
      <c r="C41" s="4">
        <v>1</v>
      </c>
      <c r="D41" s="4">
        <v>1</v>
      </c>
    </row>
    <row r="42" spans="1:4" x14ac:dyDescent="0.2">
      <c r="A42" s="3" t="s">
        <v>214</v>
      </c>
      <c r="B42" s="4">
        <v>0.5</v>
      </c>
      <c r="C42" s="4">
        <v>1</v>
      </c>
      <c r="D42" s="4">
        <v>1</v>
      </c>
    </row>
    <row r="43" spans="1:4" x14ac:dyDescent="0.2">
      <c r="A43" s="6" t="s">
        <v>851</v>
      </c>
      <c r="B43" s="4">
        <v>0.5</v>
      </c>
      <c r="C43" s="4">
        <v>1</v>
      </c>
      <c r="D43" s="4">
        <v>1</v>
      </c>
    </row>
    <row r="44" spans="1:4" x14ac:dyDescent="0.2">
      <c r="A44" s="3" t="s">
        <v>215</v>
      </c>
      <c r="B44" s="4">
        <v>2</v>
      </c>
      <c r="C44" s="4">
        <v>1</v>
      </c>
      <c r="D44" s="4">
        <v>1</v>
      </c>
    </row>
    <row r="45" spans="1:4" x14ac:dyDescent="0.2">
      <c r="A45" s="6" t="s">
        <v>821</v>
      </c>
      <c r="B45" s="4">
        <v>2</v>
      </c>
      <c r="C45" s="4">
        <v>1</v>
      </c>
      <c r="D45" s="4">
        <v>1</v>
      </c>
    </row>
    <row r="46" spans="1:4" x14ac:dyDescent="0.2">
      <c r="A46" s="3" t="s">
        <v>216</v>
      </c>
      <c r="B46" s="4">
        <v>70</v>
      </c>
      <c r="C46" s="4">
        <v>1</v>
      </c>
      <c r="D46" s="4">
        <v>1</v>
      </c>
    </row>
    <row r="47" spans="1:4" x14ac:dyDescent="0.2">
      <c r="A47" s="6" t="s">
        <v>851</v>
      </c>
      <c r="B47" s="4">
        <v>70</v>
      </c>
      <c r="C47" s="4">
        <v>1</v>
      </c>
      <c r="D47" s="4">
        <v>1</v>
      </c>
    </row>
    <row r="48" spans="1:4" x14ac:dyDescent="0.2">
      <c r="A48" s="3" t="s">
        <v>217</v>
      </c>
      <c r="B48" s="4">
        <v>224</v>
      </c>
      <c r="C48" s="4">
        <v>1</v>
      </c>
      <c r="D48" s="4">
        <v>1</v>
      </c>
    </row>
    <row r="49" spans="1:4" x14ac:dyDescent="0.2">
      <c r="A49" s="6" t="s">
        <v>850</v>
      </c>
      <c r="B49" s="4">
        <v>224</v>
      </c>
      <c r="C49" s="4">
        <v>1</v>
      </c>
      <c r="D49" s="4">
        <v>1</v>
      </c>
    </row>
    <row r="50" spans="1:4" x14ac:dyDescent="0.2">
      <c r="A50" s="3" t="s">
        <v>218</v>
      </c>
      <c r="B50" s="4">
        <v>112</v>
      </c>
      <c r="C50" s="4">
        <v>1</v>
      </c>
      <c r="D50" s="4">
        <v>1</v>
      </c>
    </row>
    <row r="51" spans="1:4" x14ac:dyDescent="0.2">
      <c r="A51" s="6" t="s">
        <v>850</v>
      </c>
      <c r="B51" s="4">
        <v>112</v>
      </c>
      <c r="C51" s="4">
        <v>1</v>
      </c>
      <c r="D51" s="4">
        <v>1</v>
      </c>
    </row>
    <row r="52" spans="1:4" x14ac:dyDescent="0.2">
      <c r="A52" s="3" t="s">
        <v>219</v>
      </c>
      <c r="B52" s="4">
        <v>4</v>
      </c>
      <c r="C52" s="4">
        <v>1</v>
      </c>
      <c r="D52" s="4">
        <v>1</v>
      </c>
    </row>
    <row r="53" spans="1:4" x14ac:dyDescent="0.2">
      <c r="A53" s="6" t="s">
        <v>829</v>
      </c>
      <c r="B53" s="4">
        <v>4</v>
      </c>
      <c r="C53" s="4">
        <v>1</v>
      </c>
      <c r="D53" s="4">
        <v>1</v>
      </c>
    </row>
    <row r="54" spans="1:4" x14ac:dyDescent="0.2">
      <c r="A54" s="3" t="s">
        <v>220</v>
      </c>
      <c r="B54" s="4">
        <v>430</v>
      </c>
      <c r="C54" s="4"/>
      <c r="D54" s="4">
        <v>1</v>
      </c>
    </row>
    <row r="55" spans="1:4" x14ac:dyDescent="0.2">
      <c r="A55" s="6" t="s">
        <v>805</v>
      </c>
      <c r="B55" s="4">
        <v>430</v>
      </c>
      <c r="C55" s="4"/>
      <c r="D55" s="4">
        <v>1</v>
      </c>
    </row>
    <row r="56" spans="1:4" x14ac:dyDescent="0.2">
      <c r="A56" s="3" t="s">
        <v>221</v>
      </c>
      <c r="B56" s="4">
        <v>450</v>
      </c>
      <c r="C56" s="4">
        <v>2</v>
      </c>
      <c r="D56" s="4">
        <v>2</v>
      </c>
    </row>
    <row r="57" spans="1:4" x14ac:dyDescent="0.2">
      <c r="A57" s="6" t="s">
        <v>812</v>
      </c>
      <c r="B57" s="4">
        <v>300</v>
      </c>
      <c r="C57" s="4">
        <v>1</v>
      </c>
      <c r="D57" s="4">
        <v>1</v>
      </c>
    </row>
    <row r="58" spans="1:4" x14ac:dyDescent="0.2">
      <c r="A58" s="6" t="s">
        <v>851</v>
      </c>
      <c r="B58" s="4">
        <v>150</v>
      </c>
      <c r="C58" s="4">
        <v>1</v>
      </c>
      <c r="D58" s="4">
        <v>1</v>
      </c>
    </row>
    <row r="59" spans="1:4" x14ac:dyDescent="0.2">
      <c r="A59" s="3" t="s">
        <v>222</v>
      </c>
      <c r="B59" s="4">
        <v>0.5</v>
      </c>
      <c r="C59" s="4">
        <v>1</v>
      </c>
      <c r="D59" s="4">
        <v>1</v>
      </c>
    </row>
    <row r="60" spans="1:4" x14ac:dyDescent="0.2">
      <c r="A60" s="6" t="s">
        <v>821</v>
      </c>
      <c r="B60" s="4">
        <v>0.5</v>
      </c>
      <c r="C60" s="4">
        <v>1</v>
      </c>
      <c r="D60" s="4">
        <v>1</v>
      </c>
    </row>
    <row r="61" spans="1:4" x14ac:dyDescent="0.2">
      <c r="A61" s="3" t="s">
        <v>223</v>
      </c>
      <c r="B61" s="4">
        <v>90</v>
      </c>
      <c r="C61" s="4">
        <v>1</v>
      </c>
      <c r="D61" s="4">
        <v>1</v>
      </c>
    </row>
    <row r="62" spans="1:4" x14ac:dyDescent="0.2">
      <c r="A62" s="6" t="s">
        <v>812</v>
      </c>
      <c r="B62" s="4">
        <v>90</v>
      </c>
      <c r="C62" s="4">
        <v>1</v>
      </c>
      <c r="D62" s="4">
        <v>1</v>
      </c>
    </row>
    <row r="63" spans="1:4" x14ac:dyDescent="0.2">
      <c r="A63" s="3" t="s">
        <v>224</v>
      </c>
      <c r="B63" s="4">
        <v>377</v>
      </c>
      <c r="C63" s="4">
        <v>1</v>
      </c>
      <c r="D63" s="4">
        <v>1</v>
      </c>
    </row>
    <row r="64" spans="1:4" x14ac:dyDescent="0.2">
      <c r="A64" s="6" t="s">
        <v>822</v>
      </c>
      <c r="B64" s="4">
        <v>377</v>
      </c>
      <c r="C64" s="4">
        <v>1</v>
      </c>
      <c r="D64" s="4">
        <v>1</v>
      </c>
    </row>
    <row r="65" spans="1:4" x14ac:dyDescent="0.2">
      <c r="A65" s="3" t="s">
        <v>225</v>
      </c>
      <c r="B65" s="4">
        <v>0.02</v>
      </c>
      <c r="C65" s="4">
        <v>1</v>
      </c>
      <c r="D65" s="4">
        <v>1</v>
      </c>
    </row>
    <row r="66" spans="1:4" x14ac:dyDescent="0.2">
      <c r="A66" s="6" t="s">
        <v>851</v>
      </c>
      <c r="B66" s="4">
        <v>0.02</v>
      </c>
      <c r="C66" s="4">
        <v>1</v>
      </c>
      <c r="D66" s="4">
        <v>1</v>
      </c>
    </row>
    <row r="67" spans="1:4" x14ac:dyDescent="0.2">
      <c r="A67" s="3" t="s">
        <v>226</v>
      </c>
      <c r="B67" s="4">
        <v>40</v>
      </c>
      <c r="C67" s="4">
        <v>1</v>
      </c>
      <c r="D67" s="4">
        <v>1</v>
      </c>
    </row>
    <row r="68" spans="1:4" x14ac:dyDescent="0.2">
      <c r="A68" s="6" t="s">
        <v>851</v>
      </c>
      <c r="B68" s="4">
        <v>40</v>
      </c>
      <c r="C68" s="4">
        <v>1</v>
      </c>
      <c r="D68" s="4">
        <v>1</v>
      </c>
    </row>
    <row r="69" spans="1:4" x14ac:dyDescent="0.2">
      <c r="A69" s="3" t="s">
        <v>227</v>
      </c>
      <c r="B69" s="4">
        <v>2</v>
      </c>
      <c r="C69" s="4">
        <v>1</v>
      </c>
      <c r="D69" s="4">
        <v>1</v>
      </c>
    </row>
    <row r="70" spans="1:4" x14ac:dyDescent="0.2">
      <c r="A70" s="6" t="s">
        <v>821</v>
      </c>
      <c r="B70" s="4">
        <v>2</v>
      </c>
      <c r="C70" s="4">
        <v>1</v>
      </c>
      <c r="D70" s="4">
        <v>1</v>
      </c>
    </row>
    <row r="71" spans="1:4" x14ac:dyDescent="0.2">
      <c r="A71" s="3" t="s">
        <v>228</v>
      </c>
      <c r="B71" s="4">
        <v>8</v>
      </c>
      <c r="C71" s="4">
        <v>1</v>
      </c>
      <c r="D71" s="4">
        <v>1</v>
      </c>
    </row>
    <row r="72" spans="1:4" x14ac:dyDescent="0.2">
      <c r="A72" s="6" t="s">
        <v>817</v>
      </c>
      <c r="B72" s="4">
        <v>8</v>
      </c>
      <c r="C72" s="4">
        <v>1</v>
      </c>
      <c r="D72" s="4">
        <v>1</v>
      </c>
    </row>
    <row r="73" spans="1:4" x14ac:dyDescent="0.2">
      <c r="A73" s="3" t="s">
        <v>229</v>
      </c>
      <c r="B73" s="4">
        <v>7</v>
      </c>
      <c r="C73" s="4">
        <v>1</v>
      </c>
      <c r="D73" s="4">
        <v>1</v>
      </c>
    </row>
    <row r="74" spans="1:4" x14ac:dyDescent="0.2">
      <c r="A74" s="6" t="s">
        <v>817</v>
      </c>
      <c r="B74" s="4">
        <v>7</v>
      </c>
      <c r="C74" s="4">
        <v>1</v>
      </c>
      <c r="D74" s="4">
        <v>1</v>
      </c>
    </row>
    <row r="75" spans="1:4" x14ac:dyDescent="0.2">
      <c r="A75" s="3" t="s">
        <v>230</v>
      </c>
      <c r="B75" s="4">
        <v>3</v>
      </c>
      <c r="C75" s="4">
        <v>1</v>
      </c>
      <c r="D75" s="4">
        <v>1</v>
      </c>
    </row>
    <row r="76" spans="1:4" x14ac:dyDescent="0.2">
      <c r="A76" s="6" t="s">
        <v>817</v>
      </c>
      <c r="B76" s="4">
        <v>3</v>
      </c>
      <c r="C76" s="4">
        <v>1</v>
      </c>
      <c r="D76" s="4">
        <v>1</v>
      </c>
    </row>
    <row r="77" spans="1:4" x14ac:dyDescent="0.2">
      <c r="A77" s="3" t="s">
        <v>231</v>
      </c>
      <c r="B77" s="4">
        <v>10</v>
      </c>
      <c r="C77" s="4">
        <v>1</v>
      </c>
      <c r="D77" s="4">
        <v>1</v>
      </c>
    </row>
    <row r="78" spans="1:4" x14ac:dyDescent="0.2">
      <c r="A78" s="6" t="s">
        <v>817</v>
      </c>
      <c r="B78" s="4">
        <v>10</v>
      </c>
      <c r="C78" s="4">
        <v>1</v>
      </c>
      <c r="D78" s="4">
        <v>1</v>
      </c>
    </row>
    <row r="79" spans="1:4" x14ac:dyDescent="0.2">
      <c r="A79" s="3" t="s">
        <v>232</v>
      </c>
      <c r="B79" s="4">
        <v>0.4</v>
      </c>
      <c r="C79" s="4">
        <v>1</v>
      </c>
      <c r="D79" s="4">
        <v>1</v>
      </c>
    </row>
    <row r="80" spans="1:4" x14ac:dyDescent="0.2">
      <c r="A80" s="6" t="s">
        <v>851</v>
      </c>
      <c r="B80" s="4">
        <v>0.4</v>
      </c>
      <c r="C80" s="4">
        <v>1</v>
      </c>
      <c r="D80" s="4">
        <v>1</v>
      </c>
    </row>
    <row r="81" spans="1:4" x14ac:dyDescent="0.2">
      <c r="A81" s="3" t="s">
        <v>233</v>
      </c>
      <c r="B81" s="4">
        <v>0.4</v>
      </c>
      <c r="C81" s="4">
        <v>1</v>
      </c>
      <c r="D81" s="4">
        <v>1</v>
      </c>
    </row>
    <row r="82" spans="1:4" x14ac:dyDescent="0.2">
      <c r="A82" s="6" t="s">
        <v>821</v>
      </c>
      <c r="B82" s="4">
        <v>0.4</v>
      </c>
      <c r="C82" s="4">
        <v>1</v>
      </c>
      <c r="D82" s="4">
        <v>1</v>
      </c>
    </row>
    <row r="83" spans="1:4" x14ac:dyDescent="0.2">
      <c r="A83" s="3" t="s">
        <v>234</v>
      </c>
      <c r="B83" s="4">
        <v>3</v>
      </c>
      <c r="C83" s="4">
        <v>1</v>
      </c>
      <c r="D83" s="4">
        <v>1</v>
      </c>
    </row>
    <row r="84" spans="1:4" x14ac:dyDescent="0.2">
      <c r="A84" s="6" t="s">
        <v>817</v>
      </c>
      <c r="B84" s="4">
        <v>3</v>
      </c>
      <c r="C84" s="4">
        <v>1</v>
      </c>
      <c r="D84" s="4">
        <v>1</v>
      </c>
    </row>
    <row r="85" spans="1:4" x14ac:dyDescent="0.2">
      <c r="A85" s="3" t="s">
        <v>235</v>
      </c>
      <c r="B85" s="4">
        <v>6</v>
      </c>
      <c r="C85" s="4">
        <v>1</v>
      </c>
      <c r="D85" s="4">
        <v>1</v>
      </c>
    </row>
    <row r="86" spans="1:4" x14ac:dyDescent="0.2">
      <c r="A86" s="6" t="s">
        <v>817</v>
      </c>
      <c r="B86" s="4">
        <v>6</v>
      </c>
      <c r="C86" s="4">
        <v>1</v>
      </c>
      <c r="D86" s="4">
        <v>1</v>
      </c>
    </row>
    <row r="87" spans="1:4" x14ac:dyDescent="0.2">
      <c r="A87" s="3" t="s">
        <v>236</v>
      </c>
      <c r="B87" s="4">
        <v>4</v>
      </c>
      <c r="C87" s="4">
        <v>1</v>
      </c>
      <c r="D87" s="4">
        <v>1</v>
      </c>
    </row>
    <row r="88" spans="1:4" x14ac:dyDescent="0.2">
      <c r="A88" s="6" t="s">
        <v>851</v>
      </c>
      <c r="B88" s="4">
        <v>4</v>
      </c>
      <c r="C88" s="4">
        <v>1</v>
      </c>
      <c r="D88" s="4">
        <v>1</v>
      </c>
    </row>
    <row r="89" spans="1:4" x14ac:dyDescent="0.2">
      <c r="A89" s="3" t="s">
        <v>237</v>
      </c>
      <c r="B89" s="4">
        <v>2.5</v>
      </c>
      <c r="C89" s="4">
        <v>1</v>
      </c>
      <c r="D89" s="4">
        <v>1</v>
      </c>
    </row>
    <row r="90" spans="1:4" x14ac:dyDescent="0.2">
      <c r="A90" s="6" t="s">
        <v>817</v>
      </c>
      <c r="B90" s="4">
        <v>2.5</v>
      </c>
      <c r="C90" s="4">
        <v>1</v>
      </c>
      <c r="D90" s="4">
        <v>1</v>
      </c>
    </row>
    <row r="91" spans="1:4" x14ac:dyDescent="0.2">
      <c r="A91" s="3" t="s">
        <v>238</v>
      </c>
      <c r="B91" s="4">
        <v>10</v>
      </c>
      <c r="C91" s="4">
        <v>1</v>
      </c>
      <c r="D91" s="4">
        <v>1</v>
      </c>
    </row>
    <row r="92" spans="1:4" x14ac:dyDescent="0.2">
      <c r="A92" s="6" t="s">
        <v>817</v>
      </c>
      <c r="B92" s="4">
        <v>10</v>
      </c>
      <c r="C92" s="4">
        <v>1</v>
      </c>
      <c r="D92" s="4">
        <v>1</v>
      </c>
    </row>
    <row r="93" spans="1:4" x14ac:dyDescent="0.2">
      <c r="A93" s="3" t="s">
        <v>239</v>
      </c>
      <c r="B93" s="4">
        <v>6</v>
      </c>
      <c r="C93" s="4">
        <v>1</v>
      </c>
      <c r="D93" s="4">
        <v>1</v>
      </c>
    </row>
    <row r="94" spans="1:4" x14ac:dyDescent="0.2">
      <c r="A94" s="6" t="s">
        <v>817</v>
      </c>
      <c r="B94" s="4">
        <v>6</v>
      </c>
      <c r="C94" s="4">
        <v>1</v>
      </c>
      <c r="D94" s="4">
        <v>1</v>
      </c>
    </row>
    <row r="95" spans="1:4" x14ac:dyDescent="0.2">
      <c r="A95" s="3" t="s">
        <v>240</v>
      </c>
      <c r="B95" s="4">
        <v>13</v>
      </c>
      <c r="C95" s="4">
        <v>1</v>
      </c>
      <c r="D95" s="4">
        <v>1</v>
      </c>
    </row>
    <row r="96" spans="1:4" x14ac:dyDescent="0.2">
      <c r="A96" s="6" t="s">
        <v>850</v>
      </c>
      <c r="B96" s="4">
        <v>13</v>
      </c>
      <c r="C96" s="4">
        <v>1</v>
      </c>
      <c r="D96" s="4">
        <v>1</v>
      </c>
    </row>
    <row r="97" spans="1:4" x14ac:dyDescent="0.2">
      <c r="A97" s="3" t="s">
        <v>241</v>
      </c>
      <c r="B97" s="4">
        <v>2</v>
      </c>
      <c r="C97" s="4">
        <v>1</v>
      </c>
      <c r="D97" s="4">
        <v>1</v>
      </c>
    </row>
    <row r="98" spans="1:4" x14ac:dyDescent="0.2">
      <c r="A98" s="6" t="s">
        <v>815</v>
      </c>
      <c r="B98" s="4">
        <v>2</v>
      </c>
      <c r="C98" s="4">
        <v>1</v>
      </c>
      <c r="D98" s="4">
        <v>1</v>
      </c>
    </row>
    <row r="99" spans="1:4" x14ac:dyDescent="0.2">
      <c r="A99" s="3" t="s">
        <v>242</v>
      </c>
      <c r="B99" s="4">
        <v>3</v>
      </c>
      <c r="C99" s="4">
        <v>1</v>
      </c>
      <c r="D99" s="4">
        <v>1</v>
      </c>
    </row>
    <row r="100" spans="1:4" x14ac:dyDescent="0.2">
      <c r="A100" s="6" t="s">
        <v>817</v>
      </c>
      <c r="B100" s="4">
        <v>3</v>
      </c>
      <c r="C100" s="4">
        <v>1</v>
      </c>
      <c r="D100" s="4">
        <v>1</v>
      </c>
    </row>
    <row r="101" spans="1:4" x14ac:dyDescent="0.2">
      <c r="A101" s="3" t="s">
        <v>243</v>
      </c>
      <c r="B101" s="4">
        <v>3</v>
      </c>
      <c r="C101" s="4">
        <v>1</v>
      </c>
      <c r="D101" s="4">
        <v>1</v>
      </c>
    </row>
    <row r="102" spans="1:4" x14ac:dyDescent="0.2">
      <c r="A102" s="6" t="s">
        <v>817</v>
      </c>
      <c r="B102" s="4">
        <v>3</v>
      </c>
      <c r="C102" s="4">
        <v>1</v>
      </c>
      <c r="D102" s="4">
        <v>1</v>
      </c>
    </row>
    <row r="103" spans="1:4" x14ac:dyDescent="0.2">
      <c r="A103" s="3" t="s">
        <v>244</v>
      </c>
      <c r="B103" s="4">
        <v>15</v>
      </c>
      <c r="C103" s="4">
        <v>1</v>
      </c>
      <c r="D103" s="4">
        <v>1</v>
      </c>
    </row>
    <row r="104" spans="1:4" x14ac:dyDescent="0.2">
      <c r="A104" s="6" t="s">
        <v>817</v>
      </c>
      <c r="B104" s="4">
        <v>15</v>
      </c>
      <c r="C104" s="4">
        <v>1</v>
      </c>
      <c r="D104" s="4">
        <v>1</v>
      </c>
    </row>
    <row r="105" spans="1:4" x14ac:dyDescent="0.2">
      <c r="A105" s="3" t="s">
        <v>245</v>
      </c>
      <c r="B105" s="4">
        <v>12</v>
      </c>
      <c r="C105" s="4">
        <v>1</v>
      </c>
      <c r="D105" s="4">
        <v>1</v>
      </c>
    </row>
    <row r="106" spans="1:4" x14ac:dyDescent="0.2">
      <c r="A106" s="6" t="s">
        <v>817</v>
      </c>
      <c r="B106" s="4">
        <v>12</v>
      </c>
      <c r="C106" s="4">
        <v>1</v>
      </c>
      <c r="D106" s="4">
        <v>1</v>
      </c>
    </row>
    <row r="107" spans="1:4" x14ac:dyDescent="0.2">
      <c r="A107" s="3" t="s">
        <v>246</v>
      </c>
      <c r="B107" s="4">
        <v>12</v>
      </c>
      <c r="C107" s="4">
        <v>1</v>
      </c>
      <c r="D107" s="4">
        <v>1</v>
      </c>
    </row>
    <row r="108" spans="1:4" x14ac:dyDescent="0.2">
      <c r="A108" s="6" t="s">
        <v>817</v>
      </c>
      <c r="B108" s="4">
        <v>12</v>
      </c>
      <c r="C108" s="4">
        <v>1</v>
      </c>
      <c r="D108" s="4">
        <v>1</v>
      </c>
    </row>
    <row r="109" spans="1:4" x14ac:dyDescent="0.2">
      <c r="A109" s="3" t="s">
        <v>247</v>
      </c>
      <c r="B109" s="4">
        <v>12</v>
      </c>
      <c r="C109" s="4">
        <v>1</v>
      </c>
      <c r="D109" s="4">
        <v>1</v>
      </c>
    </row>
    <row r="110" spans="1:4" x14ac:dyDescent="0.2">
      <c r="A110" s="6" t="s">
        <v>817</v>
      </c>
      <c r="B110" s="4">
        <v>12</v>
      </c>
      <c r="C110" s="4">
        <v>1</v>
      </c>
      <c r="D110" s="4">
        <v>1</v>
      </c>
    </row>
    <row r="111" spans="1:4" x14ac:dyDescent="0.2">
      <c r="A111" s="3" t="s">
        <v>248</v>
      </c>
      <c r="B111" s="4">
        <v>20</v>
      </c>
      <c r="C111" s="4">
        <v>1</v>
      </c>
      <c r="D111" s="4">
        <v>1</v>
      </c>
    </row>
    <row r="112" spans="1:4" x14ac:dyDescent="0.2">
      <c r="A112" s="6" t="s">
        <v>832</v>
      </c>
      <c r="B112" s="4">
        <v>20</v>
      </c>
      <c r="C112" s="4">
        <v>1</v>
      </c>
      <c r="D112" s="4">
        <v>1</v>
      </c>
    </row>
    <row r="113" spans="1:4" x14ac:dyDescent="0.2">
      <c r="A113" s="3" t="s">
        <v>249</v>
      </c>
      <c r="B113" s="4">
        <v>1.5</v>
      </c>
      <c r="C113" s="4">
        <v>1</v>
      </c>
      <c r="D113" s="4">
        <v>1</v>
      </c>
    </row>
    <row r="114" spans="1:4" x14ac:dyDescent="0.2">
      <c r="A114" s="6" t="s">
        <v>817</v>
      </c>
      <c r="B114" s="4">
        <v>1.5</v>
      </c>
      <c r="C114" s="4">
        <v>1</v>
      </c>
      <c r="D114" s="4">
        <v>1</v>
      </c>
    </row>
    <row r="115" spans="1:4" x14ac:dyDescent="0.2">
      <c r="A115" s="3" t="s">
        <v>250</v>
      </c>
      <c r="B115" s="4">
        <v>6</v>
      </c>
      <c r="C115" s="4">
        <v>1</v>
      </c>
      <c r="D115" s="4">
        <v>1</v>
      </c>
    </row>
    <row r="116" spans="1:4" x14ac:dyDescent="0.2">
      <c r="A116" s="6" t="s">
        <v>817</v>
      </c>
      <c r="B116" s="4">
        <v>6</v>
      </c>
      <c r="C116" s="4">
        <v>1</v>
      </c>
      <c r="D116" s="4">
        <v>1</v>
      </c>
    </row>
    <row r="117" spans="1:4" x14ac:dyDescent="0.2">
      <c r="A117" s="3" t="s">
        <v>251</v>
      </c>
      <c r="B117" s="4">
        <v>12</v>
      </c>
      <c r="C117" s="4">
        <v>1</v>
      </c>
      <c r="D117" s="4">
        <v>1</v>
      </c>
    </row>
    <row r="118" spans="1:4" x14ac:dyDescent="0.2">
      <c r="A118" s="6" t="s">
        <v>817</v>
      </c>
      <c r="B118" s="4">
        <v>12</v>
      </c>
      <c r="C118" s="4">
        <v>1</v>
      </c>
      <c r="D118" s="4">
        <v>1</v>
      </c>
    </row>
    <row r="119" spans="1:4" x14ac:dyDescent="0.2">
      <c r="A119" s="3" t="s">
        <v>252</v>
      </c>
      <c r="B119" s="4">
        <v>7</v>
      </c>
      <c r="C119" s="4">
        <v>1</v>
      </c>
      <c r="D119" s="4">
        <v>1</v>
      </c>
    </row>
    <row r="120" spans="1:4" x14ac:dyDescent="0.2">
      <c r="A120" s="6" t="s">
        <v>817</v>
      </c>
      <c r="B120" s="4">
        <v>7</v>
      </c>
      <c r="C120" s="4">
        <v>1</v>
      </c>
      <c r="D120" s="4">
        <v>1</v>
      </c>
    </row>
    <row r="121" spans="1:4" x14ac:dyDescent="0.2">
      <c r="A121" s="3" t="s">
        <v>253</v>
      </c>
      <c r="B121" s="4">
        <v>20</v>
      </c>
      <c r="C121" s="4">
        <v>1</v>
      </c>
      <c r="D121" s="4">
        <v>1</v>
      </c>
    </row>
    <row r="122" spans="1:4" x14ac:dyDescent="0.2">
      <c r="A122" s="6" t="s">
        <v>832</v>
      </c>
      <c r="B122" s="4">
        <v>20</v>
      </c>
      <c r="C122" s="4">
        <v>1</v>
      </c>
      <c r="D122" s="4">
        <v>1</v>
      </c>
    </row>
    <row r="123" spans="1:4" x14ac:dyDescent="0.2">
      <c r="A123" s="3" t="s">
        <v>254</v>
      </c>
      <c r="B123" s="4">
        <v>10</v>
      </c>
      <c r="C123" s="4">
        <v>1</v>
      </c>
      <c r="D123" s="4">
        <v>1</v>
      </c>
    </row>
    <row r="124" spans="1:4" x14ac:dyDescent="0.2">
      <c r="A124" s="6" t="s">
        <v>817</v>
      </c>
      <c r="B124" s="4">
        <v>10</v>
      </c>
      <c r="C124" s="4">
        <v>1</v>
      </c>
      <c r="D124" s="4">
        <v>1</v>
      </c>
    </row>
    <row r="125" spans="1:4" x14ac:dyDescent="0.2">
      <c r="A125" s="3" t="s">
        <v>255</v>
      </c>
      <c r="B125" s="4">
        <v>20</v>
      </c>
      <c r="C125" s="4">
        <v>1</v>
      </c>
      <c r="D125" s="4">
        <v>1</v>
      </c>
    </row>
    <row r="126" spans="1:4" x14ac:dyDescent="0.2">
      <c r="A126" s="6" t="s">
        <v>817</v>
      </c>
      <c r="B126" s="4">
        <v>20</v>
      </c>
      <c r="C126" s="4">
        <v>1</v>
      </c>
      <c r="D126" s="4">
        <v>1</v>
      </c>
    </row>
    <row r="127" spans="1:4" x14ac:dyDescent="0.2">
      <c r="A127" s="3" t="s">
        <v>256</v>
      </c>
      <c r="B127" s="4">
        <v>40</v>
      </c>
      <c r="C127" s="4">
        <v>1</v>
      </c>
      <c r="D127" s="4">
        <v>1</v>
      </c>
    </row>
    <row r="128" spans="1:4" x14ac:dyDescent="0.2">
      <c r="A128" s="6" t="s">
        <v>816</v>
      </c>
      <c r="B128" s="4">
        <v>40</v>
      </c>
      <c r="C128" s="4">
        <v>1</v>
      </c>
      <c r="D128" s="4">
        <v>1</v>
      </c>
    </row>
    <row r="129" spans="1:4" x14ac:dyDescent="0.2">
      <c r="A129" s="3" t="s">
        <v>257</v>
      </c>
      <c r="B129" s="4">
        <v>12</v>
      </c>
      <c r="C129" s="4">
        <v>1</v>
      </c>
      <c r="D129" s="4">
        <v>1</v>
      </c>
    </row>
    <row r="130" spans="1:4" x14ac:dyDescent="0.2">
      <c r="A130" s="6" t="s">
        <v>817</v>
      </c>
      <c r="B130" s="4">
        <v>12</v>
      </c>
      <c r="C130" s="4">
        <v>1</v>
      </c>
      <c r="D130" s="4">
        <v>1</v>
      </c>
    </row>
    <row r="131" spans="1:4" x14ac:dyDescent="0.2">
      <c r="A131" s="3" t="s">
        <v>258</v>
      </c>
      <c r="B131" s="4">
        <v>5</v>
      </c>
      <c r="C131" s="4">
        <v>1</v>
      </c>
      <c r="D131" s="4">
        <v>1</v>
      </c>
    </row>
    <row r="132" spans="1:4" x14ac:dyDescent="0.2">
      <c r="A132" s="6" t="s">
        <v>817</v>
      </c>
      <c r="B132" s="4">
        <v>5</v>
      </c>
      <c r="C132" s="4">
        <v>1</v>
      </c>
      <c r="D132" s="4">
        <v>1</v>
      </c>
    </row>
    <row r="133" spans="1:4" x14ac:dyDescent="0.2">
      <c r="A133" s="3" t="s">
        <v>259</v>
      </c>
      <c r="B133" s="4">
        <v>7</v>
      </c>
      <c r="C133" s="4">
        <v>1</v>
      </c>
      <c r="D133" s="4">
        <v>1</v>
      </c>
    </row>
    <row r="134" spans="1:4" x14ac:dyDescent="0.2">
      <c r="A134" s="6" t="s">
        <v>817</v>
      </c>
      <c r="B134" s="4">
        <v>7</v>
      </c>
      <c r="C134" s="4">
        <v>1</v>
      </c>
      <c r="D134" s="4">
        <v>1</v>
      </c>
    </row>
    <row r="135" spans="1:4" x14ac:dyDescent="0.2">
      <c r="A135" s="3" t="s">
        <v>260</v>
      </c>
      <c r="B135" s="4">
        <v>12</v>
      </c>
      <c r="C135" s="4">
        <v>1</v>
      </c>
      <c r="D135" s="4">
        <v>1</v>
      </c>
    </row>
    <row r="136" spans="1:4" x14ac:dyDescent="0.2">
      <c r="A136" s="6" t="s">
        <v>817</v>
      </c>
      <c r="B136" s="4">
        <v>12</v>
      </c>
      <c r="C136" s="4">
        <v>1</v>
      </c>
      <c r="D136" s="4">
        <v>1</v>
      </c>
    </row>
    <row r="137" spans="1:4" x14ac:dyDescent="0.2">
      <c r="A137" s="3" t="s">
        <v>261</v>
      </c>
      <c r="B137" s="4">
        <v>4</v>
      </c>
      <c r="C137" s="4">
        <v>1</v>
      </c>
      <c r="D137" s="4">
        <v>1</v>
      </c>
    </row>
    <row r="138" spans="1:4" x14ac:dyDescent="0.2">
      <c r="A138" s="6" t="s">
        <v>817</v>
      </c>
      <c r="B138" s="4">
        <v>4</v>
      </c>
      <c r="C138" s="4">
        <v>1</v>
      </c>
      <c r="D138" s="4">
        <v>1</v>
      </c>
    </row>
    <row r="139" spans="1:4" x14ac:dyDescent="0.2">
      <c r="A139" s="3" t="s">
        <v>262</v>
      </c>
      <c r="B139" s="4">
        <v>1</v>
      </c>
      <c r="C139" s="4">
        <v>1</v>
      </c>
      <c r="D139" s="4">
        <v>1</v>
      </c>
    </row>
    <row r="140" spans="1:4" x14ac:dyDescent="0.2">
      <c r="A140" s="6" t="s">
        <v>832</v>
      </c>
      <c r="B140" s="4">
        <v>1</v>
      </c>
      <c r="C140" s="4">
        <v>1</v>
      </c>
      <c r="D140" s="4">
        <v>1</v>
      </c>
    </row>
    <row r="141" spans="1:4" x14ac:dyDescent="0.2">
      <c r="A141" s="3" t="s">
        <v>263</v>
      </c>
      <c r="B141" s="4">
        <v>1</v>
      </c>
      <c r="C141" s="4">
        <v>1</v>
      </c>
      <c r="D141" s="4">
        <v>1</v>
      </c>
    </row>
    <row r="142" spans="1:4" x14ac:dyDescent="0.2">
      <c r="A142" s="6" t="s">
        <v>832</v>
      </c>
      <c r="B142" s="4">
        <v>1</v>
      </c>
      <c r="C142" s="4">
        <v>1</v>
      </c>
      <c r="D142" s="4">
        <v>1</v>
      </c>
    </row>
    <row r="143" spans="1:4" x14ac:dyDescent="0.2">
      <c r="A143" s="3" t="s">
        <v>264</v>
      </c>
      <c r="B143" s="4">
        <v>3</v>
      </c>
      <c r="C143" s="4">
        <v>1</v>
      </c>
      <c r="D143" s="4">
        <v>1</v>
      </c>
    </row>
    <row r="144" spans="1:4" x14ac:dyDescent="0.2">
      <c r="A144" s="6" t="s">
        <v>812</v>
      </c>
      <c r="B144" s="4">
        <v>3</v>
      </c>
      <c r="C144" s="4">
        <v>1</v>
      </c>
      <c r="D144" s="4">
        <v>1</v>
      </c>
    </row>
    <row r="145" spans="1:4" x14ac:dyDescent="0.2">
      <c r="A145" s="3" t="s">
        <v>265</v>
      </c>
      <c r="B145" s="4">
        <v>0.5</v>
      </c>
      <c r="C145" s="4">
        <v>1</v>
      </c>
      <c r="D145" s="4">
        <v>1</v>
      </c>
    </row>
    <row r="146" spans="1:4" x14ac:dyDescent="0.2">
      <c r="A146" s="6" t="s">
        <v>832</v>
      </c>
      <c r="B146" s="4">
        <v>0.5</v>
      </c>
      <c r="C146" s="4">
        <v>1</v>
      </c>
      <c r="D146" s="4">
        <v>1</v>
      </c>
    </row>
    <row r="147" spans="1:4" x14ac:dyDescent="0.2">
      <c r="A147" s="3" t="s">
        <v>266</v>
      </c>
      <c r="B147" s="4">
        <v>1</v>
      </c>
      <c r="C147" s="4">
        <v>1</v>
      </c>
      <c r="D147" s="4">
        <v>1</v>
      </c>
    </row>
    <row r="148" spans="1:4" x14ac:dyDescent="0.2">
      <c r="A148" s="6" t="s">
        <v>832</v>
      </c>
      <c r="B148" s="4">
        <v>1</v>
      </c>
      <c r="C148" s="4">
        <v>1</v>
      </c>
      <c r="D148" s="4">
        <v>1</v>
      </c>
    </row>
    <row r="149" spans="1:4" x14ac:dyDescent="0.2">
      <c r="A149" s="3" t="s">
        <v>267</v>
      </c>
      <c r="B149" s="4">
        <v>1</v>
      </c>
      <c r="C149" s="4">
        <v>1</v>
      </c>
      <c r="D149" s="4">
        <v>1</v>
      </c>
    </row>
    <row r="150" spans="1:4" x14ac:dyDescent="0.2">
      <c r="A150" s="6" t="s">
        <v>809</v>
      </c>
      <c r="B150" s="4">
        <v>1</v>
      </c>
      <c r="C150" s="4">
        <v>1</v>
      </c>
      <c r="D150" s="4">
        <v>1</v>
      </c>
    </row>
    <row r="151" spans="1:4" x14ac:dyDescent="0.2">
      <c r="A151" s="3" t="s">
        <v>268</v>
      </c>
      <c r="B151" s="4">
        <v>10</v>
      </c>
      <c r="C151" s="4">
        <v>1</v>
      </c>
      <c r="D151" s="4">
        <v>1</v>
      </c>
    </row>
    <row r="152" spans="1:4" x14ac:dyDescent="0.2">
      <c r="A152" s="6" t="s">
        <v>832</v>
      </c>
      <c r="B152" s="4">
        <v>10</v>
      </c>
      <c r="C152" s="4">
        <v>1</v>
      </c>
      <c r="D152" s="4">
        <v>1</v>
      </c>
    </row>
    <row r="153" spans="1:4" x14ac:dyDescent="0.2">
      <c r="A153" s="3" t="s">
        <v>269</v>
      </c>
      <c r="B153" s="4">
        <v>6</v>
      </c>
      <c r="C153" s="4">
        <v>1</v>
      </c>
      <c r="D153" s="4">
        <v>1</v>
      </c>
    </row>
    <row r="154" spans="1:4" x14ac:dyDescent="0.2">
      <c r="A154" s="6" t="s">
        <v>816</v>
      </c>
      <c r="B154" s="4">
        <v>6</v>
      </c>
      <c r="C154" s="4">
        <v>1</v>
      </c>
      <c r="D154" s="4">
        <v>1</v>
      </c>
    </row>
    <row r="155" spans="1:4" x14ac:dyDescent="0.2">
      <c r="A155" s="3" t="s">
        <v>270</v>
      </c>
      <c r="B155" s="4">
        <v>0.5</v>
      </c>
      <c r="C155" s="4">
        <v>1</v>
      </c>
      <c r="D155" s="4">
        <v>1</v>
      </c>
    </row>
    <row r="156" spans="1:4" x14ac:dyDescent="0.2">
      <c r="A156" s="6" t="s">
        <v>816</v>
      </c>
      <c r="B156" s="4">
        <v>0.5</v>
      </c>
      <c r="C156" s="4">
        <v>1</v>
      </c>
      <c r="D156" s="4">
        <v>1</v>
      </c>
    </row>
    <row r="157" spans="1:4" x14ac:dyDescent="0.2">
      <c r="A157" s="3" t="s">
        <v>271</v>
      </c>
      <c r="B157" s="4">
        <v>15</v>
      </c>
      <c r="C157" s="4">
        <v>1</v>
      </c>
      <c r="D157" s="4">
        <v>1</v>
      </c>
    </row>
    <row r="158" spans="1:4" x14ac:dyDescent="0.2">
      <c r="A158" s="6" t="s">
        <v>815</v>
      </c>
      <c r="B158" s="4">
        <v>15</v>
      </c>
      <c r="C158" s="4">
        <v>1</v>
      </c>
      <c r="D158" s="4">
        <v>1</v>
      </c>
    </row>
    <row r="159" spans="1:4" x14ac:dyDescent="0.2">
      <c r="A159" s="3" t="s">
        <v>272</v>
      </c>
      <c r="B159" s="4">
        <v>1</v>
      </c>
      <c r="C159" s="4">
        <v>1</v>
      </c>
      <c r="D159" s="4">
        <v>1</v>
      </c>
    </row>
    <row r="160" spans="1:4" x14ac:dyDescent="0.2">
      <c r="A160" s="6" t="s">
        <v>832</v>
      </c>
      <c r="B160" s="4">
        <v>1</v>
      </c>
      <c r="C160" s="4">
        <v>1</v>
      </c>
      <c r="D160" s="4">
        <v>1</v>
      </c>
    </row>
    <row r="161" spans="1:4" x14ac:dyDescent="0.2">
      <c r="A161" s="3" t="s">
        <v>273</v>
      </c>
      <c r="B161" s="4">
        <v>15</v>
      </c>
      <c r="C161" s="4">
        <v>1</v>
      </c>
      <c r="D161" s="4">
        <v>1</v>
      </c>
    </row>
    <row r="162" spans="1:4" x14ac:dyDescent="0.2">
      <c r="A162" s="6" t="s">
        <v>816</v>
      </c>
      <c r="B162" s="4">
        <v>15</v>
      </c>
      <c r="C162" s="4">
        <v>1</v>
      </c>
      <c r="D162" s="4">
        <v>1</v>
      </c>
    </row>
    <row r="163" spans="1:4" x14ac:dyDescent="0.2">
      <c r="A163" s="3" t="s">
        <v>274</v>
      </c>
      <c r="B163" s="4">
        <v>1</v>
      </c>
      <c r="C163" s="4">
        <v>1</v>
      </c>
      <c r="D163" s="4">
        <v>1</v>
      </c>
    </row>
    <row r="164" spans="1:4" x14ac:dyDescent="0.2">
      <c r="A164" s="6" t="s">
        <v>816</v>
      </c>
      <c r="B164" s="4">
        <v>1</v>
      </c>
      <c r="C164" s="4">
        <v>1</v>
      </c>
      <c r="D164" s="4">
        <v>1</v>
      </c>
    </row>
    <row r="165" spans="1:4" x14ac:dyDescent="0.2">
      <c r="A165" s="3" t="s">
        <v>275</v>
      </c>
      <c r="B165" s="4">
        <v>12</v>
      </c>
      <c r="C165" s="4">
        <v>1</v>
      </c>
      <c r="D165" s="4">
        <v>1</v>
      </c>
    </row>
    <row r="166" spans="1:4" x14ac:dyDescent="0.2">
      <c r="A166" s="6" t="s">
        <v>812</v>
      </c>
      <c r="B166" s="4">
        <v>12</v>
      </c>
      <c r="C166" s="4">
        <v>1</v>
      </c>
      <c r="D166" s="4">
        <v>1</v>
      </c>
    </row>
    <row r="167" spans="1:4" x14ac:dyDescent="0.2">
      <c r="A167" s="3" t="s">
        <v>276</v>
      </c>
      <c r="B167" s="4">
        <v>11</v>
      </c>
      <c r="C167" s="4">
        <v>1</v>
      </c>
      <c r="D167" s="4">
        <v>1</v>
      </c>
    </row>
    <row r="168" spans="1:4" x14ac:dyDescent="0.2">
      <c r="A168" s="6" t="s">
        <v>819</v>
      </c>
      <c r="B168" s="4">
        <v>11</v>
      </c>
      <c r="C168" s="4">
        <v>1</v>
      </c>
      <c r="D168" s="4">
        <v>1</v>
      </c>
    </row>
    <row r="169" spans="1:4" x14ac:dyDescent="0.2">
      <c r="A169" s="3" t="s">
        <v>277</v>
      </c>
      <c r="B169" s="4">
        <v>1</v>
      </c>
      <c r="C169" s="4">
        <v>1</v>
      </c>
      <c r="D169" s="4">
        <v>1</v>
      </c>
    </row>
    <row r="170" spans="1:4" x14ac:dyDescent="0.2">
      <c r="A170" s="6" t="s">
        <v>832</v>
      </c>
      <c r="B170" s="4">
        <v>1</v>
      </c>
      <c r="C170" s="4">
        <v>1</v>
      </c>
      <c r="D170" s="4">
        <v>1</v>
      </c>
    </row>
    <row r="171" spans="1:4" x14ac:dyDescent="0.2">
      <c r="A171" s="3" t="s">
        <v>278</v>
      </c>
      <c r="B171" s="4">
        <v>0.75</v>
      </c>
      <c r="C171" s="4">
        <v>1</v>
      </c>
      <c r="D171" s="4">
        <v>1</v>
      </c>
    </row>
    <row r="172" spans="1:4" x14ac:dyDescent="0.2">
      <c r="A172" s="6" t="s">
        <v>816</v>
      </c>
      <c r="B172" s="4">
        <v>0.75</v>
      </c>
      <c r="C172" s="4">
        <v>1</v>
      </c>
      <c r="D172" s="4">
        <v>1</v>
      </c>
    </row>
    <row r="173" spans="1:4" x14ac:dyDescent="0.2">
      <c r="A173" s="3" t="s">
        <v>279</v>
      </c>
      <c r="B173" s="4">
        <v>3</v>
      </c>
      <c r="C173" s="4">
        <v>1</v>
      </c>
      <c r="D173" s="4">
        <v>1</v>
      </c>
    </row>
    <row r="174" spans="1:4" x14ac:dyDescent="0.2">
      <c r="A174" s="6" t="s">
        <v>817</v>
      </c>
      <c r="B174" s="4">
        <v>3</v>
      </c>
      <c r="C174" s="4">
        <v>1</v>
      </c>
      <c r="D174" s="4">
        <v>1</v>
      </c>
    </row>
    <row r="175" spans="1:4" x14ac:dyDescent="0.2">
      <c r="A175" s="3" t="s">
        <v>280</v>
      </c>
      <c r="B175" s="4">
        <v>3</v>
      </c>
      <c r="C175" s="4">
        <v>1</v>
      </c>
      <c r="D175" s="4">
        <v>1</v>
      </c>
    </row>
    <row r="176" spans="1:4" x14ac:dyDescent="0.2">
      <c r="A176" s="6" t="s">
        <v>850</v>
      </c>
      <c r="B176" s="4">
        <v>3</v>
      </c>
      <c r="C176" s="4">
        <v>1</v>
      </c>
      <c r="D176" s="4">
        <v>1</v>
      </c>
    </row>
    <row r="177" spans="1:4" x14ac:dyDescent="0.2">
      <c r="A177" s="3" t="s">
        <v>281</v>
      </c>
      <c r="B177" s="4">
        <v>9</v>
      </c>
      <c r="C177" s="4">
        <v>1</v>
      </c>
      <c r="D177" s="4">
        <v>1</v>
      </c>
    </row>
    <row r="178" spans="1:4" x14ac:dyDescent="0.2">
      <c r="A178" s="6" t="s">
        <v>837</v>
      </c>
      <c r="B178" s="4">
        <v>9</v>
      </c>
      <c r="C178" s="4">
        <v>1</v>
      </c>
      <c r="D178" s="4">
        <v>1</v>
      </c>
    </row>
    <row r="179" spans="1:4" x14ac:dyDescent="0.2">
      <c r="A179" s="3" t="s">
        <v>282</v>
      </c>
      <c r="B179" s="4">
        <v>2</v>
      </c>
      <c r="C179" s="4">
        <v>1</v>
      </c>
      <c r="D179" s="4">
        <v>1</v>
      </c>
    </row>
    <row r="180" spans="1:4" x14ac:dyDescent="0.2">
      <c r="A180" s="6" t="s">
        <v>816</v>
      </c>
      <c r="B180" s="4">
        <v>2</v>
      </c>
      <c r="C180" s="4">
        <v>1</v>
      </c>
      <c r="D180" s="4">
        <v>1</v>
      </c>
    </row>
    <row r="181" spans="1:4" x14ac:dyDescent="0.2">
      <c r="A181" s="3" t="s">
        <v>283</v>
      </c>
      <c r="B181" s="4">
        <v>5</v>
      </c>
      <c r="C181" s="4">
        <v>1</v>
      </c>
      <c r="D181" s="4">
        <v>1</v>
      </c>
    </row>
    <row r="182" spans="1:4" x14ac:dyDescent="0.2">
      <c r="A182" s="6" t="s">
        <v>832</v>
      </c>
      <c r="B182" s="4">
        <v>5</v>
      </c>
      <c r="C182" s="4">
        <v>1</v>
      </c>
      <c r="D182" s="4">
        <v>1</v>
      </c>
    </row>
    <row r="183" spans="1:4" x14ac:dyDescent="0.2">
      <c r="A183" s="3" t="s">
        <v>284</v>
      </c>
      <c r="B183" s="4">
        <v>3.25</v>
      </c>
      <c r="C183" s="4">
        <v>1</v>
      </c>
      <c r="D183" s="4">
        <v>1</v>
      </c>
    </row>
    <row r="184" spans="1:4" x14ac:dyDescent="0.2">
      <c r="A184" s="6" t="s">
        <v>815</v>
      </c>
      <c r="B184" s="4">
        <v>3.25</v>
      </c>
      <c r="C184" s="4">
        <v>1</v>
      </c>
      <c r="D184" s="4">
        <v>1</v>
      </c>
    </row>
    <row r="185" spans="1:4" x14ac:dyDescent="0.2">
      <c r="A185" s="3" t="s">
        <v>285</v>
      </c>
      <c r="B185" s="4">
        <v>3.25</v>
      </c>
      <c r="C185" s="4">
        <v>1</v>
      </c>
      <c r="D185" s="4">
        <v>1</v>
      </c>
    </row>
    <row r="186" spans="1:4" x14ac:dyDescent="0.2">
      <c r="A186" s="6" t="s">
        <v>815</v>
      </c>
      <c r="B186" s="4">
        <v>3.25</v>
      </c>
      <c r="C186" s="4">
        <v>1</v>
      </c>
      <c r="D186" s="4">
        <v>1</v>
      </c>
    </row>
    <row r="187" spans="1:4" x14ac:dyDescent="0.2">
      <c r="A187" s="3" t="s">
        <v>286</v>
      </c>
      <c r="B187" s="4">
        <v>4</v>
      </c>
      <c r="C187" s="4">
        <v>1</v>
      </c>
      <c r="D187" s="4">
        <v>1</v>
      </c>
    </row>
    <row r="188" spans="1:4" x14ac:dyDescent="0.2">
      <c r="A188" s="6" t="s">
        <v>845</v>
      </c>
      <c r="B188" s="4">
        <v>4</v>
      </c>
      <c r="C188" s="4">
        <v>1</v>
      </c>
      <c r="D188" s="4">
        <v>1</v>
      </c>
    </row>
    <row r="189" spans="1:4" x14ac:dyDescent="0.2">
      <c r="A189" s="3" t="s">
        <v>287</v>
      </c>
      <c r="B189" s="4">
        <v>558</v>
      </c>
      <c r="C189" s="4">
        <v>18</v>
      </c>
      <c r="D189" s="4">
        <v>18</v>
      </c>
    </row>
    <row r="190" spans="1:4" x14ac:dyDescent="0.2">
      <c r="A190" s="6" t="s">
        <v>807</v>
      </c>
      <c r="B190" s="4">
        <v>43</v>
      </c>
      <c r="C190" s="4">
        <v>1</v>
      </c>
      <c r="D190" s="4">
        <v>1</v>
      </c>
    </row>
    <row r="191" spans="1:4" x14ac:dyDescent="0.2">
      <c r="A191" s="6" t="s">
        <v>827</v>
      </c>
      <c r="B191" s="4">
        <v>10</v>
      </c>
      <c r="C191" s="4">
        <v>1</v>
      </c>
      <c r="D191" s="4">
        <v>1</v>
      </c>
    </row>
    <row r="192" spans="1:4" x14ac:dyDescent="0.2">
      <c r="A192" s="6" t="s">
        <v>843</v>
      </c>
      <c r="B192" s="4">
        <v>224</v>
      </c>
      <c r="C192" s="4">
        <v>7</v>
      </c>
      <c r="D192" s="4">
        <v>7</v>
      </c>
    </row>
    <row r="193" spans="1:4" x14ac:dyDescent="0.2">
      <c r="A193" s="6" t="s">
        <v>844</v>
      </c>
      <c r="B193" s="4">
        <v>131</v>
      </c>
      <c r="C193" s="4">
        <v>4</v>
      </c>
      <c r="D193" s="4">
        <v>4</v>
      </c>
    </row>
    <row r="194" spans="1:4" x14ac:dyDescent="0.2">
      <c r="A194" s="6" t="s">
        <v>845</v>
      </c>
      <c r="B194" s="4">
        <v>31</v>
      </c>
      <c r="C194" s="4">
        <v>1</v>
      </c>
      <c r="D194" s="4">
        <v>1</v>
      </c>
    </row>
    <row r="195" spans="1:4" x14ac:dyDescent="0.2">
      <c r="A195" s="6" t="s">
        <v>851</v>
      </c>
      <c r="B195" s="4">
        <v>119</v>
      </c>
      <c r="C195" s="4">
        <v>4</v>
      </c>
      <c r="D195" s="4">
        <v>4</v>
      </c>
    </row>
    <row r="196" spans="1:4" x14ac:dyDescent="0.2">
      <c r="A196" s="3" t="s">
        <v>289</v>
      </c>
      <c r="B196" s="4">
        <v>20</v>
      </c>
      <c r="C196" s="4">
        <v>1</v>
      </c>
      <c r="D196" s="4">
        <v>1</v>
      </c>
    </row>
    <row r="197" spans="1:4" x14ac:dyDescent="0.2">
      <c r="A197" s="6" t="s">
        <v>816</v>
      </c>
      <c r="B197" s="4">
        <v>20</v>
      </c>
      <c r="C197" s="4">
        <v>1</v>
      </c>
      <c r="D197" s="4">
        <v>1</v>
      </c>
    </row>
    <row r="198" spans="1:4" x14ac:dyDescent="0.2">
      <c r="A198" s="3" t="s">
        <v>290</v>
      </c>
      <c r="B198" s="4">
        <v>0.25</v>
      </c>
      <c r="C198" s="4"/>
      <c r="D198" s="4">
        <v>1</v>
      </c>
    </row>
    <row r="199" spans="1:4" x14ac:dyDescent="0.2">
      <c r="A199" s="6" t="s">
        <v>805</v>
      </c>
      <c r="B199" s="4">
        <v>0.25</v>
      </c>
      <c r="C199" s="4"/>
      <c r="D199" s="4">
        <v>1</v>
      </c>
    </row>
    <row r="200" spans="1:4" x14ac:dyDescent="0.2">
      <c r="A200" s="3" t="s">
        <v>291</v>
      </c>
      <c r="B200" s="4">
        <v>1</v>
      </c>
      <c r="C200" s="4">
        <v>1</v>
      </c>
      <c r="D200" s="4">
        <v>1</v>
      </c>
    </row>
    <row r="201" spans="1:4" x14ac:dyDescent="0.2">
      <c r="A201" s="6" t="s">
        <v>845</v>
      </c>
      <c r="B201" s="4">
        <v>1</v>
      </c>
      <c r="C201" s="4">
        <v>1</v>
      </c>
      <c r="D201" s="4">
        <v>1</v>
      </c>
    </row>
    <row r="202" spans="1:4" x14ac:dyDescent="0.2">
      <c r="A202" s="3" t="s">
        <v>292</v>
      </c>
      <c r="B202" s="4">
        <v>0.5</v>
      </c>
      <c r="C202" s="4"/>
      <c r="D202" s="4">
        <v>1</v>
      </c>
    </row>
    <row r="203" spans="1:4" x14ac:dyDescent="0.2">
      <c r="A203" s="6" t="s">
        <v>805</v>
      </c>
      <c r="B203" s="4">
        <v>0.5</v>
      </c>
      <c r="C203" s="4"/>
      <c r="D203" s="4">
        <v>1</v>
      </c>
    </row>
    <row r="204" spans="1:4" x14ac:dyDescent="0.2">
      <c r="A204" s="3" t="s">
        <v>293</v>
      </c>
      <c r="B204" s="4">
        <v>0.5</v>
      </c>
      <c r="C204" s="4">
        <v>1</v>
      </c>
      <c r="D204" s="4">
        <v>1</v>
      </c>
    </row>
    <row r="205" spans="1:4" x14ac:dyDescent="0.2">
      <c r="A205" s="6" t="s">
        <v>823</v>
      </c>
      <c r="B205" s="4">
        <v>0.5</v>
      </c>
      <c r="C205" s="4">
        <v>1</v>
      </c>
      <c r="D205" s="4">
        <v>1</v>
      </c>
    </row>
    <row r="206" spans="1:4" x14ac:dyDescent="0.2">
      <c r="A206" s="3" t="s">
        <v>294</v>
      </c>
      <c r="B206" s="4">
        <v>14</v>
      </c>
      <c r="C206" s="4">
        <v>1</v>
      </c>
      <c r="D206" s="4">
        <v>1</v>
      </c>
    </row>
    <row r="207" spans="1:4" x14ac:dyDescent="0.2">
      <c r="A207" s="6" t="s">
        <v>816</v>
      </c>
      <c r="B207" s="4">
        <v>14</v>
      </c>
      <c r="C207" s="4">
        <v>1</v>
      </c>
      <c r="D207" s="4">
        <v>1</v>
      </c>
    </row>
    <row r="208" spans="1:4" x14ac:dyDescent="0.2">
      <c r="A208" s="3" t="s">
        <v>295</v>
      </c>
      <c r="B208" s="4">
        <v>40</v>
      </c>
      <c r="C208" s="4">
        <v>1</v>
      </c>
      <c r="D208" s="4">
        <v>1</v>
      </c>
    </row>
    <row r="209" spans="1:4" x14ac:dyDescent="0.2">
      <c r="A209" s="6" t="s">
        <v>822</v>
      </c>
      <c r="B209" s="4">
        <v>40</v>
      </c>
      <c r="C209" s="4">
        <v>1</v>
      </c>
      <c r="D209" s="4">
        <v>1</v>
      </c>
    </row>
    <row r="210" spans="1:4" x14ac:dyDescent="0.2">
      <c r="A210" s="3" t="s">
        <v>296</v>
      </c>
      <c r="B210" s="4">
        <v>25</v>
      </c>
      <c r="C210" s="4">
        <v>1</v>
      </c>
      <c r="D210" s="4">
        <v>1</v>
      </c>
    </row>
    <row r="211" spans="1:4" x14ac:dyDescent="0.2">
      <c r="A211" s="6" t="s">
        <v>822</v>
      </c>
      <c r="B211" s="4">
        <v>25</v>
      </c>
      <c r="C211" s="4">
        <v>1</v>
      </c>
      <c r="D211" s="4">
        <v>1</v>
      </c>
    </row>
    <row r="212" spans="1:4" x14ac:dyDescent="0.2">
      <c r="A212" s="3" t="s">
        <v>297</v>
      </c>
      <c r="B212" s="4">
        <v>1</v>
      </c>
      <c r="C212" s="4">
        <v>1</v>
      </c>
      <c r="D212" s="4">
        <v>1</v>
      </c>
    </row>
    <row r="213" spans="1:4" x14ac:dyDescent="0.2">
      <c r="A213" s="6" t="s">
        <v>819</v>
      </c>
      <c r="B213" s="4">
        <v>1</v>
      </c>
      <c r="C213" s="4">
        <v>1</v>
      </c>
      <c r="D213" s="4">
        <v>1</v>
      </c>
    </row>
    <row r="214" spans="1:4" x14ac:dyDescent="0.2">
      <c r="A214" s="3" t="s">
        <v>298</v>
      </c>
      <c r="B214" s="4">
        <v>20</v>
      </c>
      <c r="C214" s="4">
        <v>1</v>
      </c>
      <c r="D214" s="4">
        <v>1</v>
      </c>
    </row>
    <row r="215" spans="1:4" x14ac:dyDescent="0.2">
      <c r="A215" s="6" t="s">
        <v>823</v>
      </c>
      <c r="B215" s="4">
        <v>20</v>
      </c>
      <c r="C215" s="4">
        <v>1</v>
      </c>
      <c r="D215" s="4">
        <v>1</v>
      </c>
    </row>
    <row r="216" spans="1:4" x14ac:dyDescent="0.2">
      <c r="A216" s="3" t="s">
        <v>299</v>
      </c>
      <c r="B216" s="4">
        <v>35</v>
      </c>
      <c r="C216" s="4">
        <v>1</v>
      </c>
      <c r="D216" s="4">
        <v>1</v>
      </c>
    </row>
    <row r="217" spans="1:4" x14ac:dyDescent="0.2">
      <c r="A217" s="6" t="s">
        <v>816</v>
      </c>
      <c r="B217" s="4">
        <v>35</v>
      </c>
      <c r="C217" s="4">
        <v>1</v>
      </c>
      <c r="D217" s="4">
        <v>1</v>
      </c>
    </row>
    <row r="218" spans="1:4" x14ac:dyDescent="0.2">
      <c r="A218" s="3" t="s">
        <v>300</v>
      </c>
      <c r="B218" s="4">
        <v>1.5</v>
      </c>
      <c r="C218" s="4">
        <v>1</v>
      </c>
      <c r="D218" s="4">
        <v>1</v>
      </c>
    </row>
    <row r="219" spans="1:4" x14ac:dyDescent="0.2">
      <c r="A219" s="6" t="s">
        <v>832</v>
      </c>
      <c r="B219" s="4">
        <v>1.5</v>
      </c>
      <c r="C219" s="4">
        <v>1</v>
      </c>
      <c r="D219" s="4">
        <v>1</v>
      </c>
    </row>
    <row r="220" spans="1:4" x14ac:dyDescent="0.2">
      <c r="A220" s="3" t="s">
        <v>301</v>
      </c>
      <c r="B220" s="4">
        <v>5</v>
      </c>
      <c r="C220" s="4">
        <v>1</v>
      </c>
      <c r="D220" s="4">
        <v>1</v>
      </c>
    </row>
    <row r="221" spans="1:4" x14ac:dyDescent="0.2">
      <c r="A221" s="6" t="s">
        <v>821</v>
      </c>
      <c r="B221" s="4">
        <v>5</v>
      </c>
      <c r="C221" s="4">
        <v>1</v>
      </c>
      <c r="D221" s="4">
        <v>1</v>
      </c>
    </row>
    <row r="222" spans="1:4" x14ac:dyDescent="0.2">
      <c r="A222" s="3" t="s">
        <v>302</v>
      </c>
      <c r="B222" s="4">
        <v>0.25</v>
      </c>
      <c r="C222" s="4">
        <v>1</v>
      </c>
      <c r="D222" s="4">
        <v>1</v>
      </c>
    </row>
    <row r="223" spans="1:4" x14ac:dyDescent="0.2">
      <c r="A223" s="6" t="s">
        <v>820</v>
      </c>
      <c r="B223" s="4">
        <v>0.25</v>
      </c>
      <c r="C223" s="4">
        <v>1</v>
      </c>
      <c r="D223" s="4">
        <v>1</v>
      </c>
    </row>
    <row r="224" spans="1:4" x14ac:dyDescent="0.2">
      <c r="A224" s="3" t="s">
        <v>303</v>
      </c>
      <c r="B224" s="4">
        <v>1.5</v>
      </c>
      <c r="C224" s="4">
        <v>1</v>
      </c>
      <c r="D224" s="4">
        <v>1</v>
      </c>
    </row>
    <row r="225" spans="1:4" x14ac:dyDescent="0.2">
      <c r="A225" s="6" t="s">
        <v>820</v>
      </c>
      <c r="B225" s="4">
        <v>1.5</v>
      </c>
      <c r="C225" s="4">
        <v>1</v>
      </c>
      <c r="D225" s="4">
        <v>1</v>
      </c>
    </row>
    <row r="226" spans="1:4" x14ac:dyDescent="0.2">
      <c r="A226" s="3" t="s">
        <v>304</v>
      </c>
      <c r="B226" s="4">
        <v>80</v>
      </c>
      <c r="C226" s="4">
        <v>1</v>
      </c>
      <c r="D226" s="4">
        <v>1</v>
      </c>
    </row>
    <row r="227" spans="1:4" x14ac:dyDescent="0.2">
      <c r="A227" s="6" t="s">
        <v>813</v>
      </c>
      <c r="B227" s="4">
        <v>80</v>
      </c>
      <c r="C227" s="4">
        <v>1</v>
      </c>
      <c r="D227" s="4">
        <v>1</v>
      </c>
    </row>
    <row r="228" spans="1:4" x14ac:dyDescent="0.2">
      <c r="A228" s="3" t="s">
        <v>305</v>
      </c>
      <c r="B228" s="4">
        <v>1</v>
      </c>
      <c r="C228" s="4"/>
      <c r="D228" s="4">
        <v>1</v>
      </c>
    </row>
    <row r="229" spans="1:4" x14ac:dyDescent="0.2">
      <c r="A229" s="6" t="s">
        <v>805</v>
      </c>
      <c r="B229" s="4">
        <v>1</v>
      </c>
      <c r="C229" s="4"/>
      <c r="D229" s="4">
        <v>1</v>
      </c>
    </row>
    <row r="230" spans="1:4" x14ac:dyDescent="0.2">
      <c r="A230" s="3" t="s">
        <v>306</v>
      </c>
      <c r="B230" s="4">
        <v>53.4</v>
      </c>
      <c r="C230" s="4">
        <v>1</v>
      </c>
      <c r="D230" s="4">
        <v>1</v>
      </c>
    </row>
    <row r="231" spans="1:4" x14ac:dyDescent="0.2">
      <c r="A231" s="6" t="s">
        <v>813</v>
      </c>
      <c r="B231" s="4">
        <v>53.4</v>
      </c>
      <c r="C231" s="4">
        <v>1</v>
      </c>
      <c r="D231" s="4">
        <v>1</v>
      </c>
    </row>
    <row r="232" spans="1:4" x14ac:dyDescent="0.2">
      <c r="A232" s="3" t="s">
        <v>800</v>
      </c>
      <c r="B232" s="4">
        <v>5</v>
      </c>
      <c r="C232" s="4">
        <v>1</v>
      </c>
      <c r="D232" s="4">
        <v>1</v>
      </c>
    </row>
    <row r="233" spans="1:4" x14ac:dyDescent="0.2">
      <c r="A233" s="6" t="s">
        <v>867</v>
      </c>
      <c r="B233" s="4">
        <v>5</v>
      </c>
      <c r="C233" s="4">
        <v>1</v>
      </c>
      <c r="D233" s="4">
        <v>1</v>
      </c>
    </row>
    <row r="234" spans="1:4" x14ac:dyDescent="0.2">
      <c r="A234" s="3" t="s">
        <v>307</v>
      </c>
      <c r="B234" s="4">
        <v>0.5</v>
      </c>
      <c r="C234" s="4">
        <v>1</v>
      </c>
      <c r="D234" s="4">
        <v>1</v>
      </c>
    </row>
    <row r="235" spans="1:4" x14ac:dyDescent="0.2">
      <c r="A235" s="6" t="s">
        <v>821</v>
      </c>
      <c r="B235" s="4">
        <v>0.5</v>
      </c>
      <c r="C235" s="4">
        <v>1</v>
      </c>
      <c r="D235" s="4">
        <v>1</v>
      </c>
    </row>
    <row r="236" spans="1:4" x14ac:dyDescent="0.2">
      <c r="A236" s="3" t="s">
        <v>308</v>
      </c>
      <c r="B236" s="4">
        <v>5</v>
      </c>
      <c r="C236" s="4">
        <v>1</v>
      </c>
      <c r="D236" s="4">
        <v>1</v>
      </c>
    </row>
    <row r="237" spans="1:4" x14ac:dyDescent="0.2">
      <c r="A237" s="6" t="s">
        <v>816</v>
      </c>
      <c r="B237" s="4">
        <v>5</v>
      </c>
      <c r="C237" s="4">
        <v>1</v>
      </c>
      <c r="D237" s="4">
        <v>1</v>
      </c>
    </row>
    <row r="238" spans="1:4" x14ac:dyDescent="0.2">
      <c r="A238" s="3" t="s">
        <v>309</v>
      </c>
      <c r="B238" s="4">
        <v>33</v>
      </c>
      <c r="C238" s="4">
        <v>1</v>
      </c>
      <c r="D238" s="4">
        <v>1</v>
      </c>
    </row>
    <row r="239" spans="1:4" x14ac:dyDescent="0.2">
      <c r="A239" s="6" t="s">
        <v>816</v>
      </c>
      <c r="B239" s="4">
        <v>33</v>
      </c>
      <c r="C239" s="4">
        <v>1</v>
      </c>
      <c r="D239" s="4">
        <v>1</v>
      </c>
    </row>
    <row r="240" spans="1:4" x14ac:dyDescent="0.2">
      <c r="A240" s="3" t="s">
        <v>310</v>
      </c>
      <c r="B240" s="4">
        <v>0.5</v>
      </c>
      <c r="C240" s="4">
        <v>1</v>
      </c>
      <c r="D240" s="4">
        <v>1</v>
      </c>
    </row>
    <row r="241" spans="1:4" x14ac:dyDescent="0.2">
      <c r="A241" s="6" t="s">
        <v>821</v>
      </c>
      <c r="B241" s="4">
        <v>0.5</v>
      </c>
      <c r="C241" s="4">
        <v>1</v>
      </c>
      <c r="D241" s="4">
        <v>1</v>
      </c>
    </row>
    <row r="242" spans="1:4" x14ac:dyDescent="0.2">
      <c r="A242" s="3" t="s">
        <v>311</v>
      </c>
      <c r="B242" s="4">
        <v>1</v>
      </c>
      <c r="C242" s="4">
        <v>1</v>
      </c>
      <c r="D242" s="4">
        <v>1</v>
      </c>
    </row>
    <row r="243" spans="1:4" x14ac:dyDescent="0.2">
      <c r="A243" s="6" t="s">
        <v>816</v>
      </c>
      <c r="B243" s="4">
        <v>1</v>
      </c>
      <c r="C243" s="4">
        <v>1</v>
      </c>
      <c r="D243" s="4">
        <v>1</v>
      </c>
    </row>
    <row r="244" spans="1:4" x14ac:dyDescent="0.2">
      <c r="A244" s="3" t="s">
        <v>312</v>
      </c>
      <c r="B244" s="4">
        <v>448.8</v>
      </c>
      <c r="C244" s="4">
        <v>1</v>
      </c>
      <c r="D244" s="4">
        <v>1</v>
      </c>
    </row>
    <row r="245" spans="1:4" x14ac:dyDescent="0.2">
      <c r="A245" s="6" t="s">
        <v>813</v>
      </c>
      <c r="B245" s="4">
        <v>448.8</v>
      </c>
      <c r="C245" s="4">
        <v>1</v>
      </c>
      <c r="D245" s="4">
        <v>1</v>
      </c>
    </row>
    <row r="246" spans="1:4" x14ac:dyDescent="0.2">
      <c r="A246" s="3" t="s">
        <v>313</v>
      </c>
      <c r="B246" s="4">
        <v>20</v>
      </c>
      <c r="C246" s="4">
        <v>1</v>
      </c>
      <c r="D246" s="4">
        <v>1</v>
      </c>
    </row>
    <row r="247" spans="1:4" x14ac:dyDescent="0.2">
      <c r="A247" s="6" t="s">
        <v>821</v>
      </c>
      <c r="B247" s="4">
        <v>20</v>
      </c>
      <c r="C247" s="4">
        <v>1</v>
      </c>
      <c r="D247" s="4">
        <v>1</v>
      </c>
    </row>
    <row r="248" spans="1:4" x14ac:dyDescent="0.2">
      <c r="A248" s="3" t="s">
        <v>314</v>
      </c>
      <c r="B248" s="4">
        <v>25</v>
      </c>
      <c r="C248" s="4">
        <v>1</v>
      </c>
      <c r="D248" s="4">
        <v>1</v>
      </c>
    </row>
    <row r="249" spans="1:4" x14ac:dyDescent="0.2">
      <c r="A249" s="6" t="s">
        <v>816</v>
      </c>
      <c r="B249" s="4">
        <v>25</v>
      </c>
      <c r="C249" s="4">
        <v>1</v>
      </c>
      <c r="D249" s="4">
        <v>1</v>
      </c>
    </row>
    <row r="250" spans="1:4" x14ac:dyDescent="0.2">
      <c r="A250" s="3" t="s">
        <v>315</v>
      </c>
      <c r="B250" s="4">
        <v>40</v>
      </c>
      <c r="C250" s="4">
        <v>1</v>
      </c>
      <c r="D250" s="4">
        <v>1</v>
      </c>
    </row>
    <row r="251" spans="1:4" x14ac:dyDescent="0.2">
      <c r="A251" s="6" t="s">
        <v>816</v>
      </c>
      <c r="B251" s="4">
        <v>40</v>
      </c>
      <c r="C251" s="4">
        <v>1</v>
      </c>
      <c r="D251" s="4">
        <v>1</v>
      </c>
    </row>
    <row r="252" spans="1:4" x14ac:dyDescent="0.2">
      <c r="A252" s="3" t="s">
        <v>316</v>
      </c>
      <c r="B252" s="4">
        <v>0.5</v>
      </c>
      <c r="C252" s="4">
        <v>1</v>
      </c>
      <c r="D252" s="4">
        <v>1</v>
      </c>
    </row>
    <row r="253" spans="1:4" x14ac:dyDescent="0.2">
      <c r="A253" s="6" t="s">
        <v>823</v>
      </c>
      <c r="B253" s="4">
        <v>0.5</v>
      </c>
      <c r="C253" s="4">
        <v>1</v>
      </c>
      <c r="D253" s="4">
        <v>1</v>
      </c>
    </row>
    <row r="254" spans="1:4" x14ac:dyDescent="0.2">
      <c r="A254" s="3" t="s">
        <v>317</v>
      </c>
      <c r="B254" s="4">
        <v>1.55</v>
      </c>
      <c r="C254" s="4">
        <v>2</v>
      </c>
      <c r="D254" s="4">
        <v>2</v>
      </c>
    </row>
    <row r="255" spans="1:4" x14ac:dyDescent="0.2">
      <c r="A255" s="6" t="s">
        <v>821</v>
      </c>
      <c r="B255" s="4">
        <v>1</v>
      </c>
      <c r="C255" s="4">
        <v>1</v>
      </c>
      <c r="D255" s="4">
        <v>1</v>
      </c>
    </row>
    <row r="256" spans="1:4" x14ac:dyDescent="0.2">
      <c r="A256" s="6" t="s">
        <v>847</v>
      </c>
      <c r="B256" s="4">
        <v>0.55000000000000004</v>
      </c>
      <c r="C256" s="4">
        <v>1</v>
      </c>
      <c r="D256" s="4">
        <v>1</v>
      </c>
    </row>
    <row r="257" spans="1:4" x14ac:dyDescent="0.2">
      <c r="A257" s="3" t="s">
        <v>318</v>
      </c>
      <c r="B257" s="4">
        <v>0.5</v>
      </c>
      <c r="C257" s="4">
        <v>1</v>
      </c>
      <c r="D257" s="4">
        <v>1</v>
      </c>
    </row>
    <row r="258" spans="1:4" x14ac:dyDescent="0.2">
      <c r="A258" s="6" t="s">
        <v>822</v>
      </c>
      <c r="B258" s="4">
        <v>0.5</v>
      </c>
      <c r="C258" s="4">
        <v>1</v>
      </c>
      <c r="D258" s="4">
        <v>1</v>
      </c>
    </row>
    <row r="259" spans="1:4" x14ac:dyDescent="0.2">
      <c r="A259" s="3" t="s">
        <v>319</v>
      </c>
      <c r="B259" s="4">
        <v>250</v>
      </c>
      <c r="C259" s="4">
        <v>1</v>
      </c>
      <c r="D259" s="4">
        <v>1</v>
      </c>
    </row>
    <row r="260" spans="1:4" x14ac:dyDescent="0.2">
      <c r="A260" s="6" t="s">
        <v>813</v>
      </c>
      <c r="B260" s="4">
        <v>250</v>
      </c>
      <c r="C260" s="4">
        <v>1</v>
      </c>
      <c r="D260" s="4">
        <v>1</v>
      </c>
    </row>
    <row r="261" spans="1:4" x14ac:dyDescent="0.2">
      <c r="A261" s="3" t="s">
        <v>320</v>
      </c>
      <c r="B261" s="4">
        <v>3.5</v>
      </c>
      <c r="C261" s="4">
        <v>1</v>
      </c>
      <c r="D261" s="4">
        <v>1</v>
      </c>
    </row>
    <row r="262" spans="1:4" x14ac:dyDescent="0.2">
      <c r="A262" s="6" t="s">
        <v>829</v>
      </c>
      <c r="B262" s="4">
        <v>3.5</v>
      </c>
      <c r="C262" s="4">
        <v>1</v>
      </c>
      <c r="D262" s="4">
        <v>1</v>
      </c>
    </row>
    <row r="263" spans="1:4" x14ac:dyDescent="0.2">
      <c r="A263" s="3" t="s">
        <v>321</v>
      </c>
      <c r="B263" s="4">
        <v>1.54</v>
      </c>
      <c r="C263" s="4">
        <v>2</v>
      </c>
      <c r="D263" s="4">
        <v>2</v>
      </c>
    </row>
    <row r="264" spans="1:4" x14ac:dyDescent="0.2">
      <c r="A264" s="6" t="s">
        <v>847</v>
      </c>
      <c r="B264" s="4">
        <v>0.54</v>
      </c>
      <c r="C264" s="4">
        <v>1</v>
      </c>
      <c r="D264" s="4">
        <v>1</v>
      </c>
    </row>
    <row r="265" spans="1:4" x14ac:dyDescent="0.2">
      <c r="A265" s="6" t="s">
        <v>863</v>
      </c>
      <c r="B265" s="4">
        <v>1</v>
      </c>
      <c r="C265" s="4">
        <v>1</v>
      </c>
      <c r="D265" s="4">
        <v>1</v>
      </c>
    </row>
    <row r="266" spans="1:4" x14ac:dyDescent="0.2">
      <c r="A266" s="3" t="s">
        <v>322</v>
      </c>
      <c r="B266" s="4">
        <v>1</v>
      </c>
      <c r="C266" s="4">
        <v>1</v>
      </c>
      <c r="D266" s="4">
        <v>1</v>
      </c>
    </row>
    <row r="267" spans="1:4" x14ac:dyDescent="0.2">
      <c r="A267" s="6" t="s">
        <v>822</v>
      </c>
      <c r="B267" s="4">
        <v>1</v>
      </c>
      <c r="C267" s="4">
        <v>1</v>
      </c>
      <c r="D267" s="4">
        <v>1</v>
      </c>
    </row>
    <row r="268" spans="1:4" x14ac:dyDescent="0.2">
      <c r="A268" s="3" t="s">
        <v>323</v>
      </c>
      <c r="B268" s="4">
        <v>15</v>
      </c>
      <c r="C268" s="4">
        <v>1</v>
      </c>
      <c r="D268" s="4">
        <v>1</v>
      </c>
    </row>
    <row r="269" spans="1:4" x14ac:dyDescent="0.2">
      <c r="A269" s="6" t="s">
        <v>820</v>
      </c>
      <c r="B269" s="4">
        <v>15</v>
      </c>
      <c r="C269" s="4">
        <v>1</v>
      </c>
      <c r="D269" s="4">
        <v>1</v>
      </c>
    </row>
    <row r="270" spans="1:4" x14ac:dyDescent="0.2">
      <c r="A270" s="3" t="s">
        <v>727</v>
      </c>
      <c r="B270" s="4">
        <v>3</v>
      </c>
      <c r="C270" s="4">
        <v>1</v>
      </c>
      <c r="D270" s="4">
        <v>1</v>
      </c>
    </row>
    <row r="271" spans="1:4" x14ac:dyDescent="0.2">
      <c r="A271" s="6" t="s">
        <v>863</v>
      </c>
      <c r="B271" s="4">
        <v>3</v>
      </c>
      <c r="C271" s="4">
        <v>1</v>
      </c>
      <c r="D271" s="4">
        <v>1</v>
      </c>
    </row>
    <row r="272" spans="1:4" x14ac:dyDescent="0.2">
      <c r="A272" s="3" t="s">
        <v>324</v>
      </c>
      <c r="B272" s="4">
        <v>11.6</v>
      </c>
      <c r="C272" s="4">
        <v>2</v>
      </c>
      <c r="D272" s="4">
        <v>2</v>
      </c>
    </row>
    <row r="273" spans="1:4" x14ac:dyDescent="0.2">
      <c r="A273" s="6" t="s">
        <v>847</v>
      </c>
      <c r="B273" s="4">
        <v>6.6</v>
      </c>
      <c r="C273" s="4">
        <v>1</v>
      </c>
      <c r="D273" s="4">
        <v>1</v>
      </c>
    </row>
    <row r="274" spans="1:4" x14ac:dyDescent="0.2">
      <c r="A274" s="6" t="s">
        <v>863</v>
      </c>
      <c r="B274" s="4">
        <v>5</v>
      </c>
      <c r="C274" s="4">
        <v>1</v>
      </c>
      <c r="D274" s="4">
        <v>1</v>
      </c>
    </row>
    <row r="275" spans="1:4" x14ac:dyDescent="0.2">
      <c r="A275" s="3" t="s">
        <v>325</v>
      </c>
      <c r="B275" s="4">
        <v>15</v>
      </c>
      <c r="C275" s="4">
        <v>1</v>
      </c>
      <c r="D275" s="4">
        <v>1</v>
      </c>
    </row>
    <row r="276" spans="1:4" x14ac:dyDescent="0.2">
      <c r="A276" s="6" t="s">
        <v>820</v>
      </c>
      <c r="B276" s="4">
        <v>15</v>
      </c>
      <c r="C276" s="4">
        <v>1</v>
      </c>
      <c r="D276" s="4">
        <v>1</v>
      </c>
    </row>
    <row r="277" spans="1:4" x14ac:dyDescent="0.2">
      <c r="A277" s="3" t="s">
        <v>326</v>
      </c>
      <c r="B277" s="4">
        <v>35</v>
      </c>
      <c r="C277" s="4">
        <v>1</v>
      </c>
      <c r="D277" s="4">
        <v>1</v>
      </c>
    </row>
    <row r="278" spans="1:4" x14ac:dyDescent="0.2">
      <c r="A278" s="6" t="s">
        <v>820</v>
      </c>
      <c r="B278" s="4">
        <v>35</v>
      </c>
      <c r="C278" s="4">
        <v>1</v>
      </c>
      <c r="D278" s="4">
        <v>1</v>
      </c>
    </row>
    <row r="279" spans="1:4" x14ac:dyDescent="0.2">
      <c r="A279" s="3" t="s">
        <v>327</v>
      </c>
      <c r="B279" s="4">
        <v>4</v>
      </c>
      <c r="C279" s="4">
        <v>1</v>
      </c>
      <c r="D279" s="4">
        <v>1</v>
      </c>
    </row>
    <row r="280" spans="1:4" x14ac:dyDescent="0.2">
      <c r="A280" s="6" t="s">
        <v>820</v>
      </c>
      <c r="B280" s="4">
        <v>4</v>
      </c>
      <c r="C280" s="4">
        <v>1</v>
      </c>
      <c r="D280" s="4">
        <v>1</v>
      </c>
    </row>
    <row r="281" spans="1:4" x14ac:dyDescent="0.2">
      <c r="A281" s="3" t="s">
        <v>328</v>
      </c>
      <c r="B281" s="4">
        <v>0</v>
      </c>
      <c r="C281" s="4">
        <v>1</v>
      </c>
      <c r="D281" s="4">
        <v>1</v>
      </c>
    </row>
    <row r="282" spans="1:4" x14ac:dyDescent="0.2">
      <c r="A282" s="6" t="s">
        <v>837</v>
      </c>
      <c r="B282" s="4">
        <v>0</v>
      </c>
      <c r="C282" s="4">
        <v>1</v>
      </c>
      <c r="D282" s="4">
        <v>1</v>
      </c>
    </row>
    <row r="283" spans="1:4" x14ac:dyDescent="0.2">
      <c r="A283" s="3" t="s">
        <v>329</v>
      </c>
      <c r="B283" s="4">
        <v>0.35</v>
      </c>
      <c r="C283" s="4">
        <v>1</v>
      </c>
      <c r="D283" s="4">
        <v>1</v>
      </c>
    </row>
    <row r="284" spans="1:4" x14ac:dyDescent="0.2">
      <c r="A284" s="6" t="s">
        <v>847</v>
      </c>
      <c r="B284" s="4">
        <v>0.35</v>
      </c>
      <c r="C284" s="4">
        <v>1</v>
      </c>
      <c r="D284" s="4">
        <v>1</v>
      </c>
    </row>
    <row r="285" spans="1:4" x14ac:dyDescent="0.2">
      <c r="A285" s="3" t="s">
        <v>330</v>
      </c>
      <c r="B285" s="4">
        <v>0.1</v>
      </c>
      <c r="C285" s="4">
        <v>1</v>
      </c>
      <c r="D285" s="4">
        <v>1</v>
      </c>
    </row>
    <row r="286" spans="1:4" x14ac:dyDescent="0.2">
      <c r="A286" s="6" t="s">
        <v>851</v>
      </c>
      <c r="B286" s="4">
        <v>0.1</v>
      </c>
      <c r="C286" s="4">
        <v>1</v>
      </c>
      <c r="D286" s="4">
        <v>1</v>
      </c>
    </row>
    <row r="287" spans="1:4" x14ac:dyDescent="0.2">
      <c r="A287" s="3" t="s">
        <v>331</v>
      </c>
      <c r="B287" s="4">
        <v>0.5</v>
      </c>
      <c r="C287" s="4"/>
      <c r="D287" s="4">
        <v>1</v>
      </c>
    </row>
    <row r="288" spans="1:4" x14ac:dyDescent="0.2">
      <c r="A288" s="6" t="s">
        <v>805</v>
      </c>
      <c r="B288" s="4">
        <v>0.5</v>
      </c>
      <c r="C288" s="4"/>
      <c r="D288" s="4">
        <v>1</v>
      </c>
    </row>
    <row r="289" spans="1:4" x14ac:dyDescent="0.2">
      <c r="A289" s="3" t="s">
        <v>332</v>
      </c>
      <c r="B289" s="4">
        <v>17</v>
      </c>
      <c r="C289" s="4">
        <v>1</v>
      </c>
      <c r="D289" s="4">
        <v>1</v>
      </c>
    </row>
    <row r="290" spans="1:4" x14ac:dyDescent="0.2">
      <c r="A290" s="6" t="s">
        <v>851</v>
      </c>
      <c r="B290" s="4">
        <v>17</v>
      </c>
      <c r="C290" s="4">
        <v>1</v>
      </c>
      <c r="D290" s="4">
        <v>1</v>
      </c>
    </row>
    <row r="291" spans="1:4" x14ac:dyDescent="0.2">
      <c r="A291" s="3" t="s">
        <v>333</v>
      </c>
      <c r="B291" s="4">
        <v>4</v>
      </c>
      <c r="C291" s="4">
        <v>1</v>
      </c>
      <c r="D291" s="4">
        <v>1</v>
      </c>
    </row>
    <row r="292" spans="1:4" x14ac:dyDescent="0.2">
      <c r="A292" s="6" t="s">
        <v>820</v>
      </c>
      <c r="B292" s="4">
        <v>4</v>
      </c>
      <c r="C292" s="4">
        <v>1</v>
      </c>
      <c r="D292" s="4">
        <v>1</v>
      </c>
    </row>
    <row r="293" spans="1:4" x14ac:dyDescent="0.2">
      <c r="A293" s="3" t="s">
        <v>334</v>
      </c>
      <c r="B293" s="4">
        <v>0.1</v>
      </c>
      <c r="C293" s="4">
        <v>1</v>
      </c>
      <c r="D293" s="4">
        <v>1</v>
      </c>
    </row>
    <row r="294" spans="1:4" x14ac:dyDescent="0.2">
      <c r="A294" s="6" t="s">
        <v>820</v>
      </c>
      <c r="B294" s="4">
        <v>0.1</v>
      </c>
      <c r="C294" s="4">
        <v>1</v>
      </c>
      <c r="D294" s="4">
        <v>1</v>
      </c>
    </row>
    <row r="295" spans="1:4" x14ac:dyDescent="0.2">
      <c r="A295" s="3" t="s">
        <v>335</v>
      </c>
      <c r="B295" s="4">
        <v>7.5</v>
      </c>
      <c r="C295" s="4"/>
      <c r="D295" s="4">
        <v>1</v>
      </c>
    </row>
    <row r="296" spans="1:4" x14ac:dyDescent="0.2">
      <c r="A296" s="6" t="s">
        <v>805</v>
      </c>
      <c r="B296" s="4">
        <v>7.5</v>
      </c>
      <c r="C296" s="4"/>
      <c r="D296" s="4">
        <v>1</v>
      </c>
    </row>
    <row r="297" spans="1:4" x14ac:dyDescent="0.2">
      <c r="A297" s="3" t="s">
        <v>336</v>
      </c>
      <c r="B297" s="4">
        <v>5</v>
      </c>
      <c r="C297" s="4">
        <v>1</v>
      </c>
      <c r="D297" s="4">
        <v>1</v>
      </c>
    </row>
    <row r="298" spans="1:4" x14ac:dyDescent="0.2">
      <c r="A298" s="6" t="s">
        <v>822</v>
      </c>
      <c r="B298" s="4">
        <v>5</v>
      </c>
      <c r="C298" s="4">
        <v>1</v>
      </c>
      <c r="D298" s="4">
        <v>1</v>
      </c>
    </row>
    <row r="299" spans="1:4" x14ac:dyDescent="0.2">
      <c r="A299" s="3" t="s">
        <v>337</v>
      </c>
      <c r="B299" s="4">
        <v>493.7</v>
      </c>
      <c r="C299" s="4">
        <v>1</v>
      </c>
      <c r="D299" s="4">
        <v>1</v>
      </c>
    </row>
    <row r="300" spans="1:4" x14ac:dyDescent="0.2">
      <c r="A300" s="6" t="s">
        <v>837</v>
      </c>
      <c r="B300" s="4">
        <v>493.7</v>
      </c>
      <c r="C300" s="4">
        <v>1</v>
      </c>
      <c r="D300" s="4">
        <v>1</v>
      </c>
    </row>
    <row r="301" spans="1:4" x14ac:dyDescent="0.2">
      <c r="A301" s="3" t="s">
        <v>338</v>
      </c>
      <c r="B301" s="4">
        <v>0.5</v>
      </c>
      <c r="C301" s="4">
        <v>1</v>
      </c>
      <c r="D301" s="4">
        <v>1</v>
      </c>
    </row>
    <row r="302" spans="1:4" x14ac:dyDescent="0.2">
      <c r="A302" s="6" t="s">
        <v>819</v>
      </c>
      <c r="B302" s="4">
        <v>0.5</v>
      </c>
      <c r="C302" s="4">
        <v>1</v>
      </c>
      <c r="D302" s="4">
        <v>1</v>
      </c>
    </row>
    <row r="303" spans="1:4" x14ac:dyDescent="0.2">
      <c r="A303" s="3" t="s">
        <v>339</v>
      </c>
      <c r="B303" s="4">
        <v>3</v>
      </c>
      <c r="C303" s="4">
        <v>1</v>
      </c>
      <c r="D303" s="4">
        <v>1</v>
      </c>
    </row>
    <row r="304" spans="1:4" x14ac:dyDescent="0.2">
      <c r="A304" s="6" t="s">
        <v>819</v>
      </c>
      <c r="B304" s="4">
        <v>3</v>
      </c>
      <c r="C304" s="4">
        <v>1</v>
      </c>
      <c r="D304" s="4">
        <v>1</v>
      </c>
    </row>
    <row r="305" spans="1:4" x14ac:dyDescent="0.2">
      <c r="A305" s="3" t="s">
        <v>340</v>
      </c>
      <c r="B305" s="4">
        <v>3</v>
      </c>
      <c r="C305" s="4">
        <v>1</v>
      </c>
      <c r="D305" s="4">
        <v>1</v>
      </c>
    </row>
    <row r="306" spans="1:4" x14ac:dyDescent="0.2">
      <c r="A306" s="6" t="s">
        <v>819</v>
      </c>
      <c r="B306" s="4">
        <v>3</v>
      </c>
      <c r="C306" s="4">
        <v>1</v>
      </c>
      <c r="D306" s="4">
        <v>1</v>
      </c>
    </row>
    <row r="307" spans="1:4" x14ac:dyDescent="0.2">
      <c r="A307" s="3" t="s">
        <v>341</v>
      </c>
      <c r="B307" s="4">
        <v>3</v>
      </c>
      <c r="C307" s="4"/>
      <c r="D307" s="4">
        <v>1</v>
      </c>
    </row>
    <row r="308" spans="1:4" x14ac:dyDescent="0.2">
      <c r="A308" s="6" t="s">
        <v>805</v>
      </c>
      <c r="B308" s="4">
        <v>3</v>
      </c>
      <c r="C308" s="4"/>
      <c r="D308" s="4">
        <v>1</v>
      </c>
    </row>
    <row r="309" spans="1:4" x14ac:dyDescent="0.2">
      <c r="A309" s="3" t="s">
        <v>342</v>
      </c>
      <c r="B309" s="4">
        <v>1.5</v>
      </c>
      <c r="C309" s="4">
        <v>1</v>
      </c>
      <c r="D309" s="4">
        <v>1</v>
      </c>
    </row>
    <row r="310" spans="1:4" x14ac:dyDescent="0.2">
      <c r="A310" s="6" t="s">
        <v>819</v>
      </c>
      <c r="B310" s="4">
        <v>1.5</v>
      </c>
      <c r="C310" s="4">
        <v>1</v>
      </c>
      <c r="D310" s="4">
        <v>1</v>
      </c>
    </row>
    <row r="311" spans="1:4" x14ac:dyDescent="0.2">
      <c r="A311" s="3" t="s">
        <v>343</v>
      </c>
      <c r="B311" s="4">
        <v>1.25</v>
      </c>
      <c r="C311" s="4">
        <v>1</v>
      </c>
      <c r="D311" s="4">
        <v>1</v>
      </c>
    </row>
    <row r="312" spans="1:4" x14ac:dyDescent="0.2">
      <c r="A312" s="6" t="s">
        <v>819</v>
      </c>
      <c r="B312" s="4">
        <v>1.25</v>
      </c>
      <c r="C312" s="4">
        <v>1</v>
      </c>
      <c r="D312" s="4">
        <v>1</v>
      </c>
    </row>
    <row r="313" spans="1:4" x14ac:dyDescent="0.2">
      <c r="A313" s="3" t="s">
        <v>344</v>
      </c>
      <c r="B313" s="4">
        <v>4</v>
      </c>
      <c r="C313" s="4">
        <v>1</v>
      </c>
      <c r="D313" s="4">
        <v>1</v>
      </c>
    </row>
    <row r="314" spans="1:4" x14ac:dyDescent="0.2">
      <c r="A314" s="6" t="s">
        <v>819</v>
      </c>
      <c r="B314" s="4">
        <v>4</v>
      </c>
      <c r="C314" s="4">
        <v>1</v>
      </c>
      <c r="D314" s="4">
        <v>1</v>
      </c>
    </row>
    <row r="315" spans="1:4" x14ac:dyDescent="0.2">
      <c r="A315" s="3" t="s">
        <v>345</v>
      </c>
      <c r="B315" s="4">
        <v>0.5</v>
      </c>
      <c r="C315" s="4">
        <v>1</v>
      </c>
      <c r="D315" s="4">
        <v>1</v>
      </c>
    </row>
    <row r="316" spans="1:4" x14ac:dyDescent="0.2">
      <c r="A316" s="6" t="s">
        <v>819</v>
      </c>
      <c r="B316" s="4">
        <v>0.5</v>
      </c>
      <c r="C316" s="4">
        <v>1</v>
      </c>
      <c r="D316" s="4">
        <v>1</v>
      </c>
    </row>
    <row r="317" spans="1:4" x14ac:dyDescent="0.2">
      <c r="A317" s="3" t="s">
        <v>346</v>
      </c>
      <c r="B317" s="4">
        <v>0.03</v>
      </c>
      <c r="C317" s="4">
        <v>1</v>
      </c>
      <c r="D317" s="4">
        <v>1</v>
      </c>
    </row>
    <row r="318" spans="1:4" x14ac:dyDescent="0.2">
      <c r="A318" s="6" t="s">
        <v>819</v>
      </c>
      <c r="B318" s="4">
        <v>0.03</v>
      </c>
      <c r="C318" s="4">
        <v>1</v>
      </c>
      <c r="D318" s="4">
        <v>1</v>
      </c>
    </row>
    <row r="319" spans="1:4" x14ac:dyDescent="0.2">
      <c r="A319" s="3" t="s">
        <v>347</v>
      </c>
      <c r="B319" s="4">
        <v>2</v>
      </c>
      <c r="C319" s="4">
        <v>1</v>
      </c>
      <c r="D319" s="4">
        <v>1</v>
      </c>
    </row>
    <row r="320" spans="1:4" x14ac:dyDescent="0.2">
      <c r="A320" s="6" t="s">
        <v>819</v>
      </c>
      <c r="B320" s="4">
        <v>2</v>
      </c>
      <c r="C320" s="4">
        <v>1</v>
      </c>
      <c r="D320" s="4">
        <v>1</v>
      </c>
    </row>
    <row r="321" spans="1:4" x14ac:dyDescent="0.2">
      <c r="A321" s="3" t="s">
        <v>348</v>
      </c>
      <c r="B321" s="4">
        <v>1.25</v>
      </c>
      <c r="C321" s="4">
        <v>1</v>
      </c>
      <c r="D321" s="4">
        <v>1</v>
      </c>
    </row>
    <row r="322" spans="1:4" x14ac:dyDescent="0.2">
      <c r="A322" s="6" t="s">
        <v>819</v>
      </c>
      <c r="B322" s="4">
        <v>1.25</v>
      </c>
      <c r="C322" s="4">
        <v>1</v>
      </c>
      <c r="D322" s="4">
        <v>1</v>
      </c>
    </row>
    <row r="323" spans="1:4" x14ac:dyDescent="0.2">
      <c r="A323" s="3" t="s">
        <v>349</v>
      </c>
      <c r="B323" s="4">
        <v>10</v>
      </c>
      <c r="C323" s="4"/>
      <c r="D323" s="4">
        <v>1</v>
      </c>
    </row>
    <row r="324" spans="1:4" x14ac:dyDescent="0.2">
      <c r="A324" s="6" t="s">
        <v>805</v>
      </c>
      <c r="B324" s="4">
        <v>10</v>
      </c>
      <c r="C324" s="4"/>
      <c r="D324" s="4">
        <v>1</v>
      </c>
    </row>
    <row r="325" spans="1:4" x14ac:dyDescent="0.2">
      <c r="A325" s="3" t="s">
        <v>350</v>
      </c>
      <c r="B325" s="4">
        <v>4.7300000000000004</v>
      </c>
      <c r="C325" s="4">
        <v>2</v>
      </c>
      <c r="D325" s="4">
        <v>2</v>
      </c>
    </row>
    <row r="326" spans="1:4" x14ac:dyDescent="0.2">
      <c r="A326" s="6" t="s">
        <v>848</v>
      </c>
      <c r="B326" s="4">
        <v>2.73</v>
      </c>
      <c r="C326" s="4">
        <v>1</v>
      </c>
      <c r="D326" s="4">
        <v>1</v>
      </c>
    </row>
    <row r="327" spans="1:4" x14ac:dyDescent="0.2">
      <c r="A327" s="6" t="s">
        <v>861</v>
      </c>
      <c r="B327" s="4">
        <v>2</v>
      </c>
      <c r="C327" s="4">
        <v>1</v>
      </c>
      <c r="D327" s="4">
        <v>1</v>
      </c>
    </row>
    <row r="328" spans="1:4" x14ac:dyDescent="0.2">
      <c r="A328" s="3" t="s">
        <v>732</v>
      </c>
      <c r="B328" s="4">
        <v>5</v>
      </c>
      <c r="C328" s="4">
        <v>1</v>
      </c>
      <c r="D328" s="4">
        <v>1</v>
      </c>
    </row>
    <row r="329" spans="1:4" x14ac:dyDescent="0.2">
      <c r="A329" s="6" t="s">
        <v>861</v>
      </c>
      <c r="B329" s="4">
        <v>5</v>
      </c>
      <c r="C329" s="4">
        <v>1</v>
      </c>
      <c r="D329" s="4">
        <v>1</v>
      </c>
    </row>
    <row r="330" spans="1:4" x14ac:dyDescent="0.2">
      <c r="A330" s="3" t="s">
        <v>725</v>
      </c>
      <c r="B330" s="4">
        <v>50</v>
      </c>
      <c r="C330" s="4">
        <v>1</v>
      </c>
      <c r="D330" s="4">
        <v>1</v>
      </c>
    </row>
    <row r="331" spans="1:4" x14ac:dyDescent="0.2">
      <c r="A331" s="6" t="s">
        <v>855</v>
      </c>
      <c r="B331" s="4">
        <v>50</v>
      </c>
      <c r="C331" s="4">
        <v>1</v>
      </c>
      <c r="D331" s="4">
        <v>1</v>
      </c>
    </row>
    <row r="332" spans="1:4" x14ac:dyDescent="0.2">
      <c r="A332" s="3" t="s">
        <v>351</v>
      </c>
      <c r="B332" s="4">
        <v>8</v>
      </c>
      <c r="C332" s="4"/>
      <c r="D332" s="4">
        <v>1</v>
      </c>
    </row>
    <row r="333" spans="1:4" x14ac:dyDescent="0.2">
      <c r="A333" s="6" t="s">
        <v>805</v>
      </c>
      <c r="B333" s="4">
        <v>8</v>
      </c>
      <c r="C333" s="4"/>
      <c r="D333" s="4">
        <v>1</v>
      </c>
    </row>
    <row r="334" spans="1:4" x14ac:dyDescent="0.2">
      <c r="A334" s="3" t="s">
        <v>352</v>
      </c>
      <c r="B334" s="4">
        <v>7</v>
      </c>
      <c r="C334" s="4">
        <v>1</v>
      </c>
      <c r="D334" s="4">
        <v>1</v>
      </c>
    </row>
    <row r="335" spans="1:4" x14ac:dyDescent="0.2">
      <c r="A335" s="6" t="s">
        <v>820</v>
      </c>
      <c r="B335" s="4">
        <v>7</v>
      </c>
      <c r="C335" s="4">
        <v>1</v>
      </c>
      <c r="D335" s="4">
        <v>1</v>
      </c>
    </row>
    <row r="336" spans="1:4" x14ac:dyDescent="0.2">
      <c r="A336" s="3" t="s">
        <v>353</v>
      </c>
      <c r="B336" s="4">
        <v>1</v>
      </c>
      <c r="C336" s="4">
        <v>1</v>
      </c>
      <c r="D336" s="4">
        <v>1</v>
      </c>
    </row>
    <row r="337" spans="1:4" x14ac:dyDescent="0.2">
      <c r="A337" s="6" t="s">
        <v>821</v>
      </c>
      <c r="B337" s="4">
        <v>1</v>
      </c>
      <c r="C337" s="4">
        <v>1</v>
      </c>
      <c r="D337" s="4">
        <v>1</v>
      </c>
    </row>
    <row r="338" spans="1:4" x14ac:dyDescent="0.2">
      <c r="A338" s="3" t="s">
        <v>354</v>
      </c>
      <c r="B338" s="4">
        <v>1.5</v>
      </c>
      <c r="C338" s="4"/>
      <c r="D338" s="4">
        <v>1</v>
      </c>
    </row>
    <row r="339" spans="1:4" x14ac:dyDescent="0.2">
      <c r="A339" s="6" t="s">
        <v>805</v>
      </c>
      <c r="B339" s="4">
        <v>1.5</v>
      </c>
      <c r="C339" s="4"/>
      <c r="D339" s="4">
        <v>1</v>
      </c>
    </row>
    <row r="340" spans="1:4" x14ac:dyDescent="0.2">
      <c r="A340" s="3" t="s">
        <v>355</v>
      </c>
      <c r="B340" s="4">
        <v>0.75</v>
      </c>
      <c r="C340" s="4">
        <v>1</v>
      </c>
      <c r="D340" s="4">
        <v>1</v>
      </c>
    </row>
    <row r="341" spans="1:4" x14ac:dyDescent="0.2">
      <c r="A341" s="6" t="s">
        <v>821</v>
      </c>
      <c r="B341" s="4">
        <v>0.75</v>
      </c>
      <c r="C341" s="4">
        <v>1</v>
      </c>
      <c r="D341" s="4">
        <v>1</v>
      </c>
    </row>
    <row r="342" spans="1:4" x14ac:dyDescent="0.2">
      <c r="A342" s="3" t="s">
        <v>356</v>
      </c>
      <c r="B342" s="4">
        <v>0.06</v>
      </c>
      <c r="C342" s="4">
        <v>1</v>
      </c>
      <c r="D342" s="4">
        <v>1</v>
      </c>
    </row>
    <row r="343" spans="1:4" x14ac:dyDescent="0.2">
      <c r="A343" s="6" t="s">
        <v>847</v>
      </c>
      <c r="B343" s="4">
        <v>0.06</v>
      </c>
      <c r="C343" s="4">
        <v>1</v>
      </c>
      <c r="D343" s="4">
        <v>1</v>
      </c>
    </row>
    <row r="344" spans="1:4" x14ac:dyDescent="0.2">
      <c r="A344" s="3" t="s">
        <v>357</v>
      </c>
      <c r="B344" s="4">
        <v>5</v>
      </c>
      <c r="C344" s="4">
        <v>1</v>
      </c>
      <c r="D344" s="4">
        <v>1</v>
      </c>
    </row>
    <row r="345" spans="1:4" x14ac:dyDescent="0.2">
      <c r="A345" s="6" t="s">
        <v>841</v>
      </c>
      <c r="B345" s="4">
        <v>5</v>
      </c>
      <c r="C345" s="4">
        <v>1</v>
      </c>
      <c r="D345" s="4">
        <v>1</v>
      </c>
    </row>
    <row r="346" spans="1:4" x14ac:dyDescent="0.2">
      <c r="A346" s="3" t="s">
        <v>358</v>
      </c>
      <c r="B346" s="4">
        <v>250</v>
      </c>
      <c r="C346" s="4">
        <v>1</v>
      </c>
      <c r="D346" s="4">
        <v>1</v>
      </c>
    </row>
    <row r="347" spans="1:4" x14ac:dyDescent="0.2">
      <c r="A347" s="6" t="s">
        <v>829</v>
      </c>
      <c r="B347" s="4">
        <v>250</v>
      </c>
      <c r="C347" s="4">
        <v>1</v>
      </c>
      <c r="D347" s="4">
        <v>1</v>
      </c>
    </row>
    <row r="348" spans="1:4" x14ac:dyDescent="0.2">
      <c r="A348" s="3" t="s">
        <v>359</v>
      </c>
      <c r="B348" s="4">
        <v>10</v>
      </c>
      <c r="C348" s="4"/>
      <c r="D348" s="4">
        <v>1</v>
      </c>
    </row>
    <row r="349" spans="1:4" x14ac:dyDescent="0.2">
      <c r="A349" s="6" t="s">
        <v>805</v>
      </c>
      <c r="B349" s="4">
        <v>10</v>
      </c>
      <c r="C349" s="4"/>
      <c r="D349" s="4">
        <v>1</v>
      </c>
    </row>
    <row r="350" spans="1:4" x14ac:dyDescent="0.2">
      <c r="A350" s="3" t="s">
        <v>360</v>
      </c>
      <c r="B350" s="4">
        <v>4</v>
      </c>
      <c r="C350" s="4">
        <v>1</v>
      </c>
      <c r="D350" s="4">
        <v>1</v>
      </c>
    </row>
    <row r="351" spans="1:4" x14ac:dyDescent="0.2">
      <c r="A351" s="6" t="s">
        <v>821</v>
      </c>
      <c r="B351" s="4">
        <v>4</v>
      </c>
      <c r="C351" s="4">
        <v>1</v>
      </c>
      <c r="D351" s="4">
        <v>1</v>
      </c>
    </row>
    <row r="352" spans="1:4" x14ac:dyDescent="0.2">
      <c r="A352" s="3" t="s">
        <v>361</v>
      </c>
      <c r="B352" s="4">
        <v>55</v>
      </c>
      <c r="C352" s="4">
        <v>1</v>
      </c>
      <c r="D352" s="4">
        <v>1</v>
      </c>
    </row>
    <row r="353" spans="1:4" x14ac:dyDescent="0.2">
      <c r="A353" s="6" t="s">
        <v>819</v>
      </c>
      <c r="B353" s="4">
        <v>55</v>
      </c>
      <c r="C353" s="4">
        <v>1</v>
      </c>
      <c r="D353" s="4">
        <v>1</v>
      </c>
    </row>
    <row r="354" spans="1:4" x14ac:dyDescent="0.2">
      <c r="A354" s="3" t="s">
        <v>362</v>
      </c>
      <c r="B354" s="4">
        <v>15</v>
      </c>
      <c r="C354" s="4">
        <v>1</v>
      </c>
      <c r="D354" s="4">
        <v>1</v>
      </c>
    </row>
    <row r="355" spans="1:4" x14ac:dyDescent="0.2">
      <c r="A355" s="6" t="s">
        <v>821</v>
      </c>
      <c r="B355" s="4">
        <v>15</v>
      </c>
      <c r="C355" s="4">
        <v>1</v>
      </c>
      <c r="D355" s="4">
        <v>1</v>
      </c>
    </row>
    <row r="356" spans="1:4" x14ac:dyDescent="0.2">
      <c r="A356" s="3" t="s">
        <v>363</v>
      </c>
      <c r="B356" s="4">
        <v>10</v>
      </c>
      <c r="C356" s="4">
        <v>1</v>
      </c>
      <c r="D356" s="4">
        <v>1</v>
      </c>
    </row>
    <row r="357" spans="1:4" x14ac:dyDescent="0.2">
      <c r="A357" s="6" t="s">
        <v>811</v>
      </c>
      <c r="B357" s="4">
        <v>10</v>
      </c>
      <c r="C357" s="4">
        <v>1</v>
      </c>
      <c r="D357" s="4">
        <v>1</v>
      </c>
    </row>
    <row r="358" spans="1:4" x14ac:dyDescent="0.2">
      <c r="A358" s="3" t="s">
        <v>364</v>
      </c>
      <c r="B358" s="4">
        <v>1</v>
      </c>
      <c r="C358" s="4">
        <v>1</v>
      </c>
      <c r="D358" s="4">
        <v>1</v>
      </c>
    </row>
    <row r="359" spans="1:4" x14ac:dyDescent="0.2">
      <c r="A359" s="6" t="s">
        <v>812</v>
      </c>
      <c r="B359" s="4">
        <v>1</v>
      </c>
      <c r="C359" s="4">
        <v>1</v>
      </c>
      <c r="D359" s="4">
        <v>1</v>
      </c>
    </row>
    <row r="360" spans="1:4" x14ac:dyDescent="0.2">
      <c r="A360" s="3" t="s">
        <v>365</v>
      </c>
      <c r="B360" s="4">
        <v>1</v>
      </c>
      <c r="C360" s="4">
        <v>1</v>
      </c>
      <c r="D360" s="4">
        <v>1</v>
      </c>
    </row>
    <row r="361" spans="1:4" x14ac:dyDescent="0.2">
      <c r="A361" s="6" t="s">
        <v>811</v>
      </c>
      <c r="B361" s="4">
        <v>1</v>
      </c>
      <c r="C361" s="4">
        <v>1</v>
      </c>
      <c r="D361" s="4">
        <v>1</v>
      </c>
    </row>
    <row r="362" spans="1:4" x14ac:dyDescent="0.2">
      <c r="A362" s="3" t="s">
        <v>366</v>
      </c>
      <c r="B362" s="4">
        <v>10</v>
      </c>
      <c r="C362" s="4">
        <v>1</v>
      </c>
      <c r="D362" s="4">
        <v>1</v>
      </c>
    </row>
    <row r="363" spans="1:4" x14ac:dyDescent="0.2">
      <c r="A363" s="6" t="s">
        <v>811</v>
      </c>
      <c r="B363" s="4">
        <v>10</v>
      </c>
      <c r="C363" s="4">
        <v>1</v>
      </c>
      <c r="D363" s="4">
        <v>1</v>
      </c>
    </row>
    <row r="364" spans="1:4" x14ac:dyDescent="0.2">
      <c r="A364" s="3" t="s">
        <v>367</v>
      </c>
      <c r="B364" s="4">
        <v>1</v>
      </c>
      <c r="C364" s="4">
        <v>1</v>
      </c>
      <c r="D364" s="4">
        <v>1</v>
      </c>
    </row>
    <row r="365" spans="1:4" x14ac:dyDescent="0.2">
      <c r="A365" s="6" t="s">
        <v>820</v>
      </c>
      <c r="B365" s="4">
        <v>1</v>
      </c>
      <c r="C365" s="4">
        <v>1</v>
      </c>
      <c r="D365" s="4">
        <v>1</v>
      </c>
    </row>
    <row r="366" spans="1:4" x14ac:dyDescent="0.2">
      <c r="A366" s="3" t="s">
        <v>368</v>
      </c>
      <c r="B366" s="4">
        <v>2.5</v>
      </c>
      <c r="C366" s="4">
        <v>1</v>
      </c>
      <c r="D366" s="4">
        <v>1</v>
      </c>
    </row>
    <row r="367" spans="1:4" x14ac:dyDescent="0.2">
      <c r="A367" s="6" t="s">
        <v>834</v>
      </c>
      <c r="B367" s="4">
        <v>2.5</v>
      </c>
      <c r="C367" s="4">
        <v>1</v>
      </c>
      <c r="D367" s="4">
        <v>1</v>
      </c>
    </row>
    <row r="368" spans="1:4" x14ac:dyDescent="0.2">
      <c r="A368" s="3" t="s">
        <v>369</v>
      </c>
      <c r="B368" s="4">
        <v>10</v>
      </c>
      <c r="C368" s="4">
        <v>1</v>
      </c>
      <c r="D368" s="4">
        <v>1</v>
      </c>
    </row>
    <row r="369" spans="1:4" x14ac:dyDescent="0.2">
      <c r="A369" s="6" t="s">
        <v>811</v>
      </c>
      <c r="B369" s="4">
        <v>10</v>
      </c>
      <c r="C369" s="4">
        <v>1</v>
      </c>
      <c r="D369" s="4">
        <v>1</v>
      </c>
    </row>
    <row r="370" spans="1:4" x14ac:dyDescent="0.2">
      <c r="A370" s="3" t="s">
        <v>370</v>
      </c>
      <c r="B370" s="4">
        <v>26</v>
      </c>
      <c r="C370" s="4">
        <v>1</v>
      </c>
      <c r="D370" s="4">
        <v>1</v>
      </c>
    </row>
    <row r="371" spans="1:4" x14ac:dyDescent="0.2">
      <c r="A371" s="6" t="s">
        <v>834</v>
      </c>
      <c r="B371" s="4">
        <v>26</v>
      </c>
      <c r="C371" s="4">
        <v>1</v>
      </c>
      <c r="D371" s="4">
        <v>1</v>
      </c>
    </row>
    <row r="372" spans="1:4" x14ac:dyDescent="0.2">
      <c r="A372" s="3" t="s">
        <v>371</v>
      </c>
      <c r="B372" s="4">
        <v>26</v>
      </c>
      <c r="C372" s="4">
        <v>1</v>
      </c>
      <c r="D372" s="4">
        <v>1</v>
      </c>
    </row>
    <row r="373" spans="1:4" x14ac:dyDescent="0.2">
      <c r="A373" s="6" t="s">
        <v>834</v>
      </c>
      <c r="B373" s="4">
        <v>26</v>
      </c>
      <c r="C373" s="4">
        <v>1</v>
      </c>
      <c r="D373" s="4">
        <v>1</v>
      </c>
    </row>
    <row r="374" spans="1:4" x14ac:dyDescent="0.2">
      <c r="A374" s="3" t="s">
        <v>372</v>
      </c>
      <c r="B374" s="4">
        <v>20</v>
      </c>
      <c r="C374" s="4">
        <v>1</v>
      </c>
      <c r="D374" s="4">
        <v>1</v>
      </c>
    </row>
    <row r="375" spans="1:4" x14ac:dyDescent="0.2">
      <c r="A375" s="6" t="s">
        <v>811</v>
      </c>
      <c r="B375" s="4">
        <v>20</v>
      </c>
      <c r="C375" s="4">
        <v>1</v>
      </c>
      <c r="D375" s="4">
        <v>1</v>
      </c>
    </row>
    <row r="376" spans="1:4" x14ac:dyDescent="0.2">
      <c r="A376" s="3" t="s">
        <v>373</v>
      </c>
      <c r="B376" s="4">
        <v>150</v>
      </c>
      <c r="C376" s="4">
        <v>1</v>
      </c>
      <c r="D376" s="4">
        <v>1</v>
      </c>
    </row>
    <row r="377" spans="1:4" x14ac:dyDescent="0.2">
      <c r="A377" s="6" t="s">
        <v>821</v>
      </c>
      <c r="B377" s="4">
        <v>150</v>
      </c>
      <c r="C377" s="4">
        <v>1</v>
      </c>
      <c r="D377" s="4">
        <v>1</v>
      </c>
    </row>
    <row r="378" spans="1:4" x14ac:dyDescent="0.2">
      <c r="A378" s="3" t="s">
        <v>374</v>
      </c>
      <c r="B378" s="4">
        <v>0.25</v>
      </c>
      <c r="C378" s="4">
        <v>1</v>
      </c>
      <c r="D378" s="4">
        <v>1</v>
      </c>
    </row>
    <row r="379" spans="1:4" x14ac:dyDescent="0.2">
      <c r="A379" s="6" t="s">
        <v>811</v>
      </c>
      <c r="B379" s="4">
        <v>0.25</v>
      </c>
      <c r="C379" s="4">
        <v>1</v>
      </c>
      <c r="D379" s="4">
        <v>1</v>
      </c>
    </row>
    <row r="380" spans="1:4" x14ac:dyDescent="0.2">
      <c r="A380" s="3" t="s">
        <v>375</v>
      </c>
      <c r="B380" s="4">
        <v>20</v>
      </c>
      <c r="C380" s="4">
        <v>1</v>
      </c>
      <c r="D380" s="4">
        <v>1</v>
      </c>
    </row>
    <row r="381" spans="1:4" x14ac:dyDescent="0.2">
      <c r="A381" s="6" t="s">
        <v>811</v>
      </c>
      <c r="B381" s="4">
        <v>20</v>
      </c>
      <c r="C381" s="4">
        <v>1</v>
      </c>
      <c r="D381" s="4">
        <v>1</v>
      </c>
    </row>
    <row r="382" spans="1:4" x14ac:dyDescent="0.2">
      <c r="A382" s="3" t="s">
        <v>376</v>
      </c>
      <c r="B382" s="4">
        <v>122</v>
      </c>
      <c r="C382" s="4">
        <v>2</v>
      </c>
      <c r="D382" s="4">
        <v>2</v>
      </c>
    </row>
    <row r="383" spans="1:4" x14ac:dyDescent="0.2">
      <c r="A383" s="6" t="s">
        <v>847</v>
      </c>
      <c r="B383" s="4">
        <v>112</v>
      </c>
      <c r="C383" s="4">
        <v>1</v>
      </c>
      <c r="D383" s="4">
        <v>1</v>
      </c>
    </row>
    <row r="384" spans="1:4" x14ac:dyDescent="0.2">
      <c r="A384" s="6" t="s">
        <v>860</v>
      </c>
      <c r="B384" s="4">
        <v>10</v>
      </c>
      <c r="C384" s="4">
        <v>1</v>
      </c>
      <c r="D384" s="4">
        <v>1</v>
      </c>
    </row>
    <row r="385" spans="1:4" x14ac:dyDescent="0.2">
      <c r="A385" s="3" t="s">
        <v>377</v>
      </c>
      <c r="B385" s="4">
        <v>2</v>
      </c>
      <c r="C385" s="4">
        <v>1</v>
      </c>
      <c r="D385" s="4">
        <v>1</v>
      </c>
    </row>
    <row r="386" spans="1:4" x14ac:dyDescent="0.2">
      <c r="A386" s="6" t="s">
        <v>821</v>
      </c>
      <c r="B386" s="4">
        <v>2</v>
      </c>
      <c r="C386" s="4">
        <v>1</v>
      </c>
      <c r="D386" s="4">
        <v>1</v>
      </c>
    </row>
    <row r="387" spans="1:4" x14ac:dyDescent="0.2">
      <c r="A387" s="3" t="s">
        <v>378</v>
      </c>
      <c r="B387" s="4">
        <v>10</v>
      </c>
      <c r="C387" s="4">
        <v>1</v>
      </c>
      <c r="D387" s="4">
        <v>1</v>
      </c>
    </row>
    <row r="388" spans="1:4" x14ac:dyDescent="0.2">
      <c r="A388" s="6" t="s">
        <v>834</v>
      </c>
      <c r="B388" s="4">
        <v>10</v>
      </c>
      <c r="C388" s="4">
        <v>1</v>
      </c>
      <c r="D388" s="4">
        <v>1</v>
      </c>
    </row>
    <row r="389" spans="1:4" x14ac:dyDescent="0.2">
      <c r="A389" s="3" t="s">
        <v>379</v>
      </c>
      <c r="B389" s="4">
        <v>6</v>
      </c>
      <c r="C389" s="4">
        <v>1</v>
      </c>
      <c r="D389" s="4">
        <v>1</v>
      </c>
    </row>
    <row r="390" spans="1:4" x14ac:dyDescent="0.2">
      <c r="A390" s="6" t="s">
        <v>828</v>
      </c>
      <c r="B390" s="4">
        <v>6</v>
      </c>
      <c r="C390" s="4">
        <v>1</v>
      </c>
      <c r="D390" s="4">
        <v>1</v>
      </c>
    </row>
    <row r="391" spans="1:4" x14ac:dyDescent="0.2">
      <c r="A391" s="3" t="s">
        <v>380</v>
      </c>
      <c r="B391" s="4">
        <v>15</v>
      </c>
      <c r="C391" s="4">
        <v>1</v>
      </c>
      <c r="D391" s="4">
        <v>1</v>
      </c>
    </row>
    <row r="392" spans="1:4" x14ac:dyDescent="0.2">
      <c r="A392" s="6" t="s">
        <v>828</v>
      </c>
      <c r="B392" s="4">
        <v>15</v>
      </c>
      <c r="C392" s="4">
        <v>1</v>
      </c>
      <c r="D392" s="4">
        <v>1</v>
      </c>
    </row>
    <row r="393" spans="1:4" x14ac:dyDescent="0.2">
      <c r="A393" s="3" t="s">
        <v>381</v>
      </c>
      <c r="B393" s="4">
        <v>20</v>
      </c>
      <c r="C393" s="4">
        <v>1</v>
      </c>
      <c r="D393" s="4">
        <v>1</v>
      </c>
    </row>
    <row r="394" spans="1:4" x14ac:dyDescent="0.2">
      <c r="A394" s="6" t="s">
        <v>834</v>
      </c>
      <c r="B394" s="4">
        <v>20</v>
      </c>
      <c r="C394" s="4">
        <v>1</v>
      </c>
      <c r="D394" s="4">
        <v>1</v>
      </c>
    </row>
    <row r="395" spans="1:4" x14ac:dyDescent="0.2">
      <c r="A395" s="3" t="s">
        <v>382</v>
      </c>
      <c r="B395" s="4">
        <v>6.5</v>
      </c>
      <c r="C395" s="4">
        <v>1</v>
      </c>
      <c r="D395" s="4">
        <v>1</v>
      </c>
    </row>
    <row r="396" spans="1:4" x14ac:dyDescent="0.2">
      <c r="A396" s="6" t="s">
        <v>828</v>
      </c>
      <c r="B396" s="4">
        <v>6.5</v>
      </c>
      <c r="C396" s="4">
        <v>1</v>
      </c>
      <c r="D396" s="4">
        <v>1</v>
      </c>
    </row>
    <row r="397" spans="1:4" x14ac:dyDescent="0.2">
      <c r="A397" s="3" t="s">
        <v>383</v>
      </c>
      <c r="B397" s="4">
        <v>25</v>
      </c>
      <c r="C397" s="4">
        <v>1</v>
      </c>
      <c r="D397" s="4">
        <v>1</v>
      </c>
    </row>
    <row r="398" spans="1:4" x14ac:dyDescent="0.2">
      <c r="A398" s="6" t="s">
        <v>828</v>
      </c>
      <c r="B398" s="4">
        <v>25</v>
      </c>
      <c r="C398" s="4">
        <v>1</v>
      </c>
      <c r="D398" s="4">
        <v>1</v>
      </c>
    </row>
    <row r="399" spans="1:4" x14ac:dyDescent="0.2">
      <c r="A399" s="3" t="s">
        <v>384</v>
      </c>
      <c r="B399" s="4">
        <v>12</v>
      </c>
      <c r="C399" s="4">
        <v>1</v>
      </c>
      <c r="D399" s="4">
        <v>1</v>
      </c>
    </row>
    <row r="400" spans="1:4" x14ac:dyDescent="0.2">
      <c r="A400" s="6" t="s">
        <v>834</v>
      </c>
      <c r="B400" s="4">
        <v>12</v>
      </c>
      <c r="C400" s="4">
        <v>1</v>
      </c>
      <c r="D400" s="4">
        <v>1</v>
      </c>
    </row>
    <row r="401" spans="1:4" x14ac:dyDescent="0.2">
      <c r="A401" s="3" t="s">
        <v>385</v>
      </c>
      <c r="B401" s="4">
        <v>10</v>
      </c>
      <c r="C401" s="4">
        <v>1</v>
      </c>
      <c r="D401" s="4">
        <v>1</v>
      </c>
    </row>
    <row r="402" spans="1:4" x14ac:dyDescent="0.2">
      <c r="A402" s="6" t="s">
        <v>812</v>
      </c>
      <c r="B402" s="4">
        <v>10</v>
      </c>
      <c r="C402" s="4">
        <v>1</v>
      </c>
      <c r="D402" s="4">
        <v>1</v>
      </c>
    </row>
    <row r="403" spans="1:4" x14ac:dyDescent="0.2">
      <c r="A403" s="3" t="s">
        <v>386</v>
      </c>
      <c r="B403" s="4">
        <v>15</v>
      </c>
      <c r="C403" s="4">
        <v>1</v>
      </c>
      <c r="D403" s="4">
        <v>1</v>
      </c>
    </row>
    <row r="404" spans="1:4" x14ac:dyDescent="0.2">
      <c r="A404" s="6" t="s">
        <v>834</v>
      </c>
      <c r="B404" s="4">
        <v>15</v>
      </c>
      <c r="C404" s="4">
        <v>1</v>
      </c>
      <c r="D404" s="4">
        <v>1</v>
      </c>
    </row>
    <row r="405" spans="1:4" x14ac:dyDescent="0.2">
      <c r="A405" s="3" t="s">
        <v>387</v>
      </c>
      <c r="B405" s="4">
        <v>20</v>
      </c>
      <c r="C405" s="4">
        <v>1</v>
      </c>
      <c r="D405" s="4">
        <v>1</v>
      </c>
    </row>
    <row r="406" spans="1:4" x14ac:dyDescent="0.2">
      <c r="A406" s="6" t="s">
        <v>834</v>
      </c>
      <c r="B406" s="4">
        <v>20</v>
      </c>
      <c r="C406" s="4">
        <v>1</v>
      </c>
      <c r="D406" s="4">
        <v>1</v>
      </c>
    </row>
    <row r="407" spans="1:4" x14ac:dyDescent="0.2">
      <c r="A407" s="3" t="s">
        <v>388</v>
      </c>
      <c r="B407" s="4">
        <v>10</v>
      </c>
      <c r="C407" s="4">
        <v>1</v>
      </c>
      <c r="D407" s="4">
        <v>1</v>
      </c>
    </row>
    <row r="408" spans="1:4" x14ac:dyDescent="0.2">
      <c r="A408" s="6" t="s">
        <v>811</v>
      </c>
      <c r="B408" s="4">
        <v>10</v>
      </c>
      <c r="C408" s="4">
        <v>1</v>
      </c>
      <c r="D408" s="4">
        <v>1</v>
      </c>
    </row>
    <row r="409" spans="1:4" x14ac:dyDescent="0.2">
      <c r="A409" s="3" t="s">
        <v>389</v>
      </c>
      <c r="B409" s="4">
        <v>0.5</v>
      </c>
      <c r="C409" s="4">
        <v>1</v>
      </c>
      <c r="D409" s="4">
        <v>1</v>
      </c>
    </row>
    <row r="410" spans="1:4" x14ac:dyDescent="0.2">
      <c r="A410" s="6" t="s">
        <v>856</v>
      </c>
      <c r="B410" s="4">
        <v>0.5</v>
      </c>
      <c r="C410" s="4">
        <v>1</v>
      </c>
      <c r="D410" s="4">
        <v>1</v>
      </c>
    </row>
    <row r="411" spans="1:4" x14ac:dyDescent="0.2">
      <c r="A411" s="3" t="s">
        <v>390</v>
      </c>
      <c r="B411" s="4">
        <v>1000</v>
      </c>
      <c r="C411" s="4">
        <v>1</v>
      </c>
      <c r="D411" s="4">
        <v>1</v>
      </c>
    </row>
    <row r="412" spans="1:4" x14ac:dyDescent="0.2">
      <c r="A412" s="6" t="s">
        <v>821</v>
      </c>
      <c r="B412" s="4">
        <v>1000</v>
      </c>
      <c r="C412" s="4">
        <v>1</v>
      </c>
      <c r="D412" s="4">
        <v>1</v>
      </c>
    </row>
    <row r="413" spans="1:4" x14ac:dyDescent="0.2">
      <c r="A413" s="3" t="s">
        <v>391</v>
      </c>
      <c r="B413" s="4">
        <v>30</v>
      </c>
      <c r="C413" s="4"/>
      <c r="D413" s="4">
        <v>1</v>
      </c>
    </row>
    <row r="414" spans="1:4" x14ac:dyDescent="0.2">
      <c r="A414" s="6" t="s">
        <v>805</v>
      </c>
      <c r="B414" s="4">
        <v>30</v>
      </c>
      <c r="C414" s="4"/>
      <c r="D414" s="4">
        <v>1</v>
      </c>
    </row>
    <row r="415" spans="1:4" x14ac:dyDescent="0.2">
      <c r="A415" s="3" t="s">
        <v>392</v>
      </c>
      <c r="B415" s="4">
        <v>2</v>
      </c>
      <c r="C415" s="4">
        <v>1</v>
      </c>
      <c r="D415" s="4">
        <v>1</v>
      </c>
    </row>
    <row r="416" spans="1:4" x14ac:dyDescent="0.2">
      <c r="A416" s="6" t="s">
        <v>811</v>
      </c>
      <c r="B416" s="4">
        <v>2</v>
      </c>
      <c r="C416" s="4">
        <v>1</v>
      </c>
      <c r="D416" s="4">
        <v>1</v>
      </c>
    </row>
    <row r="417" spans="1:4" x14ac:dyDescent="0.2">
      <c r="A417" s="3" t="s">
        <v>393</v>
      </c>
      <c r="B417" s="4">
        <v>2</v>
      </c>
      <c r="C417" s="4">
        <v>1</v>
      </c>
      <c r="D417" s="4">
        <v>1</v>
      </c>
    </row>
    <row r="418" spans="1:4" x14ac:dyDescent="0.2">
      <c r="A418" s="6" t="s">
        <v>811</v>
      </c>
      <c r="B418" s="4">
        <v>2</v>
      </c>
      <c r="C418" s="4">
        <v>1</v>
      </c>
      <c r="D418" s="4">
        <v>1</v>
      </c>
    </row>
    <row r="419" spans="1:4" x14ac:dyDescent="0.2">
      <c r="A419" s="3" t="s">
        <v>394</v>
      </c>
      <c r="B419" s="4">
        <v>4</v>
      </c>
      <c r="C419" s="4">
        <v>1</v>
      </c>
      <c r="D419" s="4">
        <v>1</v>
      </c>
    </row>
    <row r="420" spans="1:4" x14ac:dyDescent="0.2">
      <c r="A420" s="6" t="s">
        <v>821</v>
      </c>
      <c r="B420" s="4">
        <v>4</v>
      </c>
      <c r="C420" s="4">
        <v>1</v>
      </c>
      <c r="D420" s="4">
        <v>1</v>
      </c>
    </row>
    <row r="421" spans="1:4" x14ac:dyDescent="0.2">
      <c r="A421" s="3" t="s">
        <v>395</v>
      </c>
      <c r="B421" s="4">
        <v>4</v>
      </c>
      <c r="C421" s="4">
        <v>1</v>
      </c>
      <c r="D421" s="4">
        <v>1</v>
      </c>
    </row>
    <row r="422" spans="1:4" x14ac:dyDescent="0.2">
      <c r="A422" s="6" t="s">
        <v>821</v>
      </c>
      <c r="B422" s="4">
        <v>4</v>
      </c>
      <c r="C422" s="4">
        <v>1</v>
      </c>
      <c r="D422" s="4">
        <v>1</v>
      </c>
    </row>
    <row r="423" spans="1:4" x14ac:dyDescent="0.2">
      <c r="A423" s="3" t="s">
        <v>396</v>
      </c>
      <c r="B423" s="4">
        <v>2</v>
      </c>
      <c r="C423" s="4">
        <v>1</v>
      </c>
      <c r="D423" s="4">
        <v>1</v>
      </c>
    </row>
    <row r="424" spans="1:4" x14ac:dyDescent="0.2">
      <c r="A424" s="6" t="s">
        <v>821</v>
      </c>
      <c r="B424" s="4">
        <v>2</v>
      </c>
      <c r="C424" s="4">
        <v>1</v>
      </c>
      <c r="D424" s="4">
        <v>1</v>
      </c>
    </row>
    <row r="425" spans="1:4" x14ac:dyDescent="0.2">
      <c r="A425" s="3" t="s">
        <v>397</v>
      </c>
      <c r="B425" s="4">
        <v>1</v>
      </c>
      <c r="C425" s="4">
        <v>1</v>
      </c>
      <c r="D425" s="4">
        <v>1</v>
      </c>
    </row>
    <row r="426" spans="1:4" x14ac:dyDescent="0.2">
      <c r="A426" s="6" t="s">
        <v>811</v>
      </c>
      <c r="B426" s="4">
        <v>1</v>
      </c>
      <c r="C426" s="4">
        <v>1</v>
      </c>
      <c r="D426" s="4">
        <v>1</v>
      </c>
    </row>
    <row r="427" spans="1:4" x14ac:dyDescent="0.2">
      <c r="A427" s="3" t="s">
        <v>398</v>
      </c>
      <c r="B427" s="4">
        <v>13116</v>
      </c>
      <c r="C427" s="4">
        <v>12</v>
      </c>
      <c r="D427" s="4">
        <v>12</v>
      </c>
    </row>
    <row r="428" spans="1:4" x14ac:dyDescent="0.2">
      <c r="A428" s="6" t="s">
        <v>820</v>
      </c>
      <c r="B428" s="4">
        <v>1000</v>
      </c>
      <c r="C428" s="4">
        <v>1</v>
      </c>
      <c r="D428" s="4">
        <v>1</v>
      </c>
    </row>
    <row r="429" spans="1:4" x14ac:dyDescent="0.2">
      <c r="A429" s="6" t="s">
        <v>831</v>
      </c>
      <c r="B429" s="4">
        <v>745</v>
      </c>
      <c r="C429" s="4">
        <v>1</v>
      </c>
      <c r="D429" s="4">
        <v>1</v>
      </c>
    </row>
    <row r="430" spans="1:4" x14ac:dyDescent="0.2">
      <c r="A430" s="6" t="s">
        <v>832</v>
      </c>
      <c r="B430" s="4">
        <v>3056</v>
      </c>
      <c r="C430" s="4">
        <v>3</v>
      </c>
      <c r="D430" s="4">
        <v>3</v>
      </c>
    </row>
    <row r="431" spans="1:4" x14ac:dyDescent="0.2">
      <c r="A431" s="6" t="s">
        <v>833</v>
      </c>
      <c r="B431" s="4">
        <v>2504</v>
      </c>
      <c r="C431" s="4">
        <v>2</v>
      </c>
      <c r="D431" s="4">
        <v>2</v>
      </c>
    </row>
    <row r="432" spans="1:4" x14ac:dyDescent="0.2">
      <c r="A432" s="6" t="s">
        <v>834</v>
      </c>
      <c r="B432" s="4">
        <v>812</v>
      </c>
      <c r="C432" s="4">
        <v>1</v>
      </c>
      <c r="D432" s="4">
        <v>1</v>
      </c>
    </row>
    <row r="433" spans="1:4" x14ac:dyDescent="0.2">
      <c r="A433" s="6" t="s">
        <v>835</v>
      </c>
      <c r="B433" s="4">
        <v>1849</v>
      </c>
      <c r="C433" s="4">
        <v>2</v>
      </c>
      <c r="D433" s="4">
        <v>2</v>
      </c>
    </row>
    <row r="434" spans="1:4" x14ac:dyDescent="0.2">
      <c r="A434" s="6" t="s">
        <v>836</v>
      </c>
      <c r="B434" s="4">
        <v>1570</v>
      </c>
      <c r="C434" s="4">
        <v>1</v>
      </c>
      <c r="D434" s="4">
        <v>1</v>
      </c>
    </row>
    <row r="435" spans="1:4" x14ac:dyDescent="0.2">
      <c r="A435" s="6" t="s">
        <v>838</v>
      </c>
      <c r="B435" s="4">
        <v>1580</v>
      </c>
      <c r="C435" s="4">
        <v>1</v>
      </c>
      <c r="D435" s="4">
        <v>1</v>
      </c>
    </row>
    <row r="436" spans="1:4" x14ac:dyDescent="0.2">
      <c r="A436" s="3" t="s">
        <v>399</v>
      </c>
      <c r="B436" s="4">
        <v>50</v>
      </c>
      <c r="C436" s="4">
        <v>1</v>
      </c>
      <c r="D436" s="4">
        <v>1</v>
      </c>
    </row>
    <row r="437" spans="1:4" x14ac:dyDescent="0.2">
      <c r="A437" s="6" t="s">
        <v>812</v>
      </c>
      <c r="B437" s="4">
        <v>50</v>
      </c>
      <c r="C437" s="4">
        <v>1</v>
      </c>
      <c r="D437" s="4">
        <v>1</v>
      </c>
    </row>
    <row r="438" spans="1:4" x14ac:dyDescent="0.2">
      <c r="A438" s="3" t="s">
        <v>400</v>
      </c>
      <c r="B438" s="4">
        <v>0.25</v>
      </c>
      <c r="C438" s="4">
        <v>1</v>
      </c>
      <c r="D438" s="4">
        <v>1</v>
      </c>
    </row>
    <row r="439" spans="1:4" x14ac:dyDescent="0.2">
      <c r="A439" s="6" t="s">
        <v>821</v>
      </c>
      <c r="B439" s="4">
        <v>0.25</v>
      </c>
      <c r="C439" s="4">
        <v>1</v>
      </c>
      <c r="D439" s="4">
        <v>1</v>
      </c>
    </row>
    <row r="440" spans="1:4" x14ac:dyDescent="0.2">
      <c r="A440" s="3" t="s">
        <v>401</v>
      </c>
      <c r="B440" s="4">
        <v>10</v>
      </c>
      <c r="C440" s="4">
        <v>1</v>
      </c>
      <c r="D440" s="4">
        <v>1</v>
      </c>
    </row>
    <row r="441" spans="1:4" x14ac:dyDescent="0.2">
      <c r="A441" s="6" t="s">
        <v>812</v>
      </c>
      <c r="B441" s="4">
        <v>10</v>
      </c>
      <c r="C441" s="4">
        <v>1</v>
      </c>
      <c r="D441" s="4">
        <v>1</v>
      </c>
    </row>
    <row r="442" spans="1:4" x14ac:dyDescent="0.2">
      <c r="A442" s="3" t="s">
        <v>402</v>
      </c>
      <c r="B442" s="4">
        <v>0.25</v>
      </c>
      <c r="C442" s="4">
        <v>1</v>
      </c>
      <c r="D442" s="4">
        <v>1</v>
      </c>
    </row>
    <row r="443" spans="1:4" x14ac:dyDescent="0.2">
      <c r="A443" s="6" t="s">
        <v>821</v>
      </c>
      <c r="B443" s="4">
        <v>0.25</v>
      </c>
      <c r="C443" s="4">
        <v>1</v>
      </c>
      <c r="D443" s="4">
        <v>1</v>
      </c>
    </row>
    <row r="444" spans="1:4" x14ac:dyDescent="0.2">
      <c r="A444" s="3" t="s">
        <v>403</v>
      </c>
      <c r="B444" s="4">
        <v>5</v>
      </c>
      <c r="C444" s="4">
        <v>1</v>
      </c>
      <c r="D444" s="4">
        <v>1</v>
      </c>
    </row>
    <row r="445" spans="1:4" x14ac:dyDescent="0.2">
      <c r="A445" s="6" t="s">
        <v>812</v>
      </c>
      <c r="B445" s="4">
        <v>5</v>
      </c>
      <c r="C445" s="4">
        <v>1</v>
      </c>
      <c r="D445" s="4">
        <v>1</v>
      </c>
    </row>
    <row r="446" spans="1:4" x14ac:dyDescent="0.2">
      <c r="A446" s="3" t="s">
        <v>404</v>
      </c>
      <c r="B446" s="4">
        <v>35</v>
      </c>
      <c r="C446" s="4">
        <v>2</v>
      </c>
      <c r="D446" s="4">
        <v>2</v>
      </c>
    </row>
    <row r="447" spans="1:4" x14ac:dyDescent="0.2">
      <c r="A447" s="6" t="s">
        <v>811</v>
      </c>
      <c r="B447" s="4">
        <v>5</v>
      </c>
      <c r="C447" s="4">
        <v>1</v>
      </c>
      <c r="D447" s="4">
        <v>1</v>
      </c>
    </row>
    <row r="448" spans="1:4" x14ac:dyDescent="0.2">
      <c r="A448" s="6" t="s">
        <v>829</v>
      </c>
      <c r="B448" s="4">
        <v>30</v>
      </c>
      <c r="C448" s="4">
        <v>1</v>
      </c>
      <c r="D448" s="4">
        <v>1</v>
      </c>
    </row>
    <row r="449" spans="1:4" x14ac:dyDescent="0.2">
      <c r="A449" s="3" t="s">
        <v>405</v>
      </c>
      <c r="B449" s="4">
        <v>40</v>
      </c>
      <c r="C449" s="4"/>
      <c r="D449" s="4">
        <v>1</v>
      </c>
    </row>
    <row r="450" spans="1:4" x14ac:dyDescent="0.2">
      <c r="A450" s="6" t="s">
        <v>805</v>
      </c>
      <c r="B450" s="4">
        <v>40</v>
      </c>
      <c r="C450" s="4"/>
      <c r="D450" s="4">
        <v>1</v>
      </c>
    </row>
    <row r="451" spans="1:4" x14ac:dyDescent="0.2">
      <c r="A451" s="3" t="s">
        <v>406</v>
      </c>
      <c r="B451" s="4">
        <v>10</v>
      </c>
      <c r="C451" s="4">
        <v>1</v>
      </c>
      <c r="D451" s="4">
        <v>1</v>
      </c>
    </row>
    <row r="452" spans="1:4" x14ac:dyDescent="0.2">
      <c r="A452" s="6" t="s">
        <v>812</v>
      </c>
      <c r="B452" s="4">
        <v>10</v>
      </c>
      <c r="C452" s="4">
        <v>1</v>
      </c>
      <c r="D452" s="4">
        <v>1</v>
      </c>
    </row>
    <row r="453" spans="1:4" x14ac:dyDescent="0.2">
      <c r="A453" s="3" t="s">
        <v>407</v>
      </c>
      <c r="B453" s="4">
        <v>2</v>
      </c>
      <c r="C453" s="4">
        <v>1</v>
      </c>
      <c r="D453" s="4">
        <v>1</v>
      </c>
    </row>
    <row r="454" spans="1:4" x14ac:dyDescent="0.2">
      <c r="A454" s="6" t="s">
        <v>820</v>
      </c>
      <c r="B454" s="4">
        <v>2</v>
      </c>
      <c r="C454" s="4">
        <v>1</v>
      </c>
      <c r="D454" s="4">
        <v>1</v>
      </c>
    </row>
    <row r="455" spans="1:4" x14ac:dyDescent="0.2">
      <c r="A455" s="3" t="s">
        <v>408</v>
      </c>
      <c r="B455" s="4">
        <v>2</v>
      </c>
      <c r="C455" s="4"/>
      <c r="D455" s="4">
        <v>1</v>
      </c>
    </row>
    <row r="456" spans="1:4" x14ac:dyDescent="0.2">
      <c r="A456" s="6" t="s">
        <v>805</v>
      </c>
      <c r="B456" s="4">
        <v>2</v>
      </c>
      <c r="C456" s="4"/>
      <c r="D456" s="4">
        <v>1</v>
      </c>
    </row>
    <row r="457" spans="1:4" x14ac:dyDescent="0.2">
      <c r="A457" s="3" t="s">
        <v>409</v>
      </c>
      <c r="B457" s="4">
        <v>15</v>
      </c>
      <c r="C457" s="4">
        <v>1</v>
      </c>
      <c r="D457" s="4">
        <v>1</v>
      </c>
    </row>
    <row r="458" spans="1:4" x14ac:dyDescent="0.2">
      <c r="A458" s="6" t="s">
        <v>821</v>
      </c>
      <c r="B458" s="4">
        <v>15</v>
      </c>
      <c r="C458" s="4">
        <v>1</v>
      </c>
      <c r="D458" s="4">
        <v>1</v>
      </c>
    </row>
    <row r="459" spans="1:4" x14ac:dyDescent="0.2">
      <c r="A459" s="3" t="s">
        <v>410</v>
      </c>
      <c r="B459" s="4">
        <v>1.5</v>
      </c>
      <c r="C459" s="4">
        <v>1</v>
      </c>
      <c r="D459" s="4">
        <v>1</v>
      </c>
    </row>
    <row r="460" spans="1:4" x14ac:dyDescent="0.2">
      <c r="A460" s="6" t="s">
        <v>813</v>
      </c>
      <c r="B460" s="4">
        <v>1.5</v>
      </c>
      <c r="C460" s="4">
        <v>1</v>
      </c>
      <c r="D460" s="4">
        <v>1</v>
      </c>
    </row>
    <row r="461" spans="1:4" x14ac:dyDescent="0.2">
      <c r="A461" s="3" t="s">
        <v>411</v>
      </c>
      <c r="B461" s="4">
        <v>0.5</v>
      </c>
      <c r="C461" s="4">
        <v>1</v>
      </c>
      <c r="D461" s="4">
        <v>1</v>
      </c>
    </row>
    <row r="462" spans="1:4" x14ac:dyDescent="0.2">
      <c r="A462" s="6" t="s">
        <v>813</v>
      </c>
      <c r="B462" s="4">
        <v>0.5</v>
      </c>
      <c r="C462" s="4">
        <v>1</v>
      </c>
      <c r="D462" s="4">
        <v>1</v>
      </c>
    </row>
    <row r="463" spans="1:4" x14ac:dyDescent="0.2">
      <c r="A463" s="3" t="s">
        <v>412</v>
      </c>
      <c r="B463" s="4">
        <v>150</v>
      </c>
      <c r="C463" s="4">
        <v>1</v>
      </c>
      <c r="D463" s="4">
        <v>1</v>
      </c>
    </row>
    <row r="464" spans="1:4" x14ac:dyDescent="0.2">
      <c r="A464" s="6" t="s">
        <v>811</v>
      </c>
      <c r="B464" s="4">
        <v>150</v>
      </c>
      <c r="C464" s="4">
        <v>1</v>
      </c>
      <c r="D464" s="4">
        <v>1</v>
      </c>
    </row>
    <row r="465" spans="1:4" x14ac:dyDescent="0.2">
      <c r="A465" s="3" t="s">
        <v>413</v>
      </c>
      <c r="B465" s="4">
        <v>0.5</v>
      </c>
      <c r="C465" s="4">
        <v>1</v>
      </c>
      <c r="D465" s="4">
        <v>1</v>
      </c>
    </row>
    <row r="466" spans="1:4" x14ac:dyDescent="0.2">
      <c r="A466" s="6" t="s">
        <v>813</v>
      </c>
      <c r="B466" s="4">
        <v>0.5</v>
      </c>
      <c r="C466" s="4">
        <v>1</v>
      </c>
      <c r="D466" s="4">
        <v>1</v>
      </c>
    </row>
    <row r="467" spans="1:4" x14ac:dyDescent="0.2">
      <c r="A467" s="3" t="s">
        <v>414</v>
      </c>
      <c r="B467" s="4">
        <v>75</v>
      </c>
      <c r="C467" s="4">
        <v>1</v>
      </c>
      <c r="D467" s="4">
        <v>1</v>
      </c>
    </row>
    <row r="468" spans="1:4" x14ac:dyDescent="0.2">
      <c r="A468" s="6" t="s">
        <v>811</v>
      </c>
      <c r="B468" s="4">
        <v>75</v>
      </c>
      <c r="C468" s="4">
        <v>1</v>
      </c>
      <c r="D468" s="4">
        <v>1</v>
      </c>
    </row>
    <row r="469" spans="1:4" x14ac:dyDescent="0.2">
      <c r="A469" s="3" t="s">
        <v>415</v>
      </c>
      <c r="B469" s="4">
        <v>2.6</v>
      </c>
      <c r="C469" s="4">
        <v>1</v>
      </c>
      <c r="D469" s="4">
        <v>1</v>
      </c>
    </row>
    <row r="470" spans="1:4" x14ac:dyDescent="0.2">
      <c r="A470" s="6" t="s">
        <v>813</v>
      </c>
      <c r="B470" s="4">
        <v>2.6</v>
      </c>
      <c r="C470" s="4">
        <v>1</v>
      </c>
      <c r="D470" s="4">
        <v>1</v>
      </c>
    </row>
    <row r="471" spans="1:4" x14ac:dyDescent="0.2">
      <c r="A471" s="3" t="s">
        <v>416</v>
      </c>
      <c r="B471" s="4">
        <v>0.5</v>
      </c>
      <c r="C471" s="4">
        <v>1</v>
      </c>
      <c r="D471" s="4">
        <v>1</v>
      </c>
    </row>
    <row r="472" spans="1:4" x14ac:dyDescent="0.2">
      <c r="A472" s="6" t="s">
        <v>813</v>
      </c>
      <c r="B472" s="4">
        <v>0.5</v>
      </c>
      <c r="C472" s="4">
        <v>1</v>
      </c>
      <c r="D472" s="4">
        <v>1</v>
      </c>
    </row>
    <row r="473" spans="1:4" x14ac:dyDescent="0.2">
      <c r="A473" s="3" t="s">
        <v>417</v>
      </c>
      <c r="B473" s="4">
        <v>1</v>
      </c>
      <c r="C473" s="4">
        <v>1</v>
      </c>
      <c r="D473" s="4">
        <v>1</v>
      </c>
    </row>
    <row r="474" spans="1:4" x14ac:dyDescent="0.2">
      <c r="A474" s="6" t="s">
        <v>811</v>
      </c>
      <c r="B474" s="4">
        <v>1</v>
      </c>
      <c r="C474" s="4">
        <v>1</v>
      </c>
      <c r="D474" s="4">
        <v>1</v>
      </c>
    </row>
    <row r="475" spans="1:4" x14ac:dyDescent="0.2">
      <c r="A475" s="3" t="s">
        <v>418</v>
      </c>
      <c r="B475" s="4">
        <v>448.8</v>
      </c>
      <c r="C475" s="4">
        <v>1</v>
      </c>
      <c r="D475" s="4">
        <v>1</v>
      </c>
    </row>
    <row r="476" spans="1:4" x14ac:dyDescent="0.2">
      <c r="A476" s="6" t="s">
        <v>811</v>
      </c>
      <c r="B476" s="4">
        <v>448.8</v>
      </c>
      <c r="C476" s="4">
        <v>1</v>
      </c>
      <c r="D476" s="4">
        <v>1</v>
      </c>
    </row>
    <row r="477" spans="1:4" x14ac:dyDescent="0.2">
      <c r="A477" s="3" t="s">
        <v>419</v>
      </c>
      <c r="B477" s="4">
        <v>30</v>
      </c>
      <c r="C477" s="4">
        <v>1</v>
      </c>
      <c r="D477" s="4">
        <v>1</v>
      </c>
    </row>
    <row r="478" spans="1:4" x14ac:dyDescent="0.2">
      <c r="A478" s="6" t="s">
        <v>811</v>
      </c>
      <c r="B478" s="4">
        <v>30</v>
      </c>
      <c r="C478" s="4">
        <v>1</v>
      </c>
      <c r="D478" s="4">
        <v>1</v>
      </c>
    </row>
    <row r="479" spans="1:4" x14ac:dyDescent="0.2">
      <c r="A479" s="3" t="s">
        <v>420</v>
      </c>
      <c r="B479" s="4">
        <v>448.8</v>
      </c>
      <c r="C479" s="4">
        <v>1</v>
      </c>
      <c r="D479" s="4">
        <v>1</v>
      </c>
    </row>
    <row r="480" spans="1:4" x14ac:dyDescent="0.2">
      <c r="A480" s="6" t="s">
        <v>811</v>
      </c>
      <c r="B480" s="4">
        <v>448.8</v>
      </c>
      <c r="C480" s="4">
        <v>1</v>
      </c>
      <c r="D480" s="4">
        <v>1</v>
      </c>
    </row>
    <row r="481" spans="1:4" x14ac:dyDescent="0.2">
      <c r="A481" s="3" t="s">
        <v>421</v>
      </c>
      <c r="B481" s="4">
        <v>44</v>
      </c>
      <c r="C481" s="4">
        <v>1</v>
      </c>
      <c r="D481" s="4">
        <v>1</v>
      </c>
    </row>
    <row r="482" spans="1:4" x14ac:dyDescent="0.2">
      <c r="A482" s="6" t="s">
        <v>812</v>
      </c>
      <c r="B482" s="4">
        <v>44</v>
      </c>
      <c r="C482" s="4">
        <v>1</v>
      </c>
      <c r="D482" s="4">
        <v>1</v>
      </c>
    </row>
    <row r="483" spans="1:4" x14ac:dyDescent="0.2">
      <c r="A483" s="3" t="s">
        <v>422</v>
      </c>
      <c r="B483" s="4">
        <v>2</v>
      </c>
      <c r="C483" s="4">
        <v>1</v>
      </c>
      <c r="D483" s="4">
        <v>1</v>
      </c>
    </row>
    <row r="484" spans="1:4" x14ac:dyDescent="0.2">
      <c r="A484" s="6" t="s">
        <v>812</v>
      </c>
      <c r="B484" s="4">
        <v>2</v>
      </c>
      <c r="C484" s="4">
        <v>1</v>
      </c>
      <c r="D484" s="4">
        <v>1</v>
      </c>
    </row>
    <row r="485" spans="1:4" x14ac:dyDescent="0.2">
      <c r="A485" s="3" t="s">
        <v>423</v>
      </c>
      <c r="B485" s="4">
        <v>21</v>
      </c>
      <c r="C485" s="4">
        <v>1</v>
      </c>
      <c r="D485" s="4">
        <v>1</v>
      </c>
    </row>
    <row r="486" spans="1:4" x14ac:dyDescent="0.2">
      <c r="A486" s="6" t="s">
        <v>810</v>
      </c>
      <c r="B486" s="4">
        <v>21</v>
      </c>
      <c r="C486" s="4">
        <v>1</v>
      </c>
      <c r="D486" s="4">
        <v>1</v>
      </c>
    </row>
    <row r="487" spans="1:4" x14ac:dyDescent="0.2">
      <c r="A487" s="3" t="s">
        <v>424</v>
      </c>
      <c r="B487" s="4">
        <v>5</v>
      </c>
      <c r="C487" s="4">
        <v>1</v>
      </c>
      <c r="D487" s="4">
        <v>1</v>
      </c>
    </row>
    <row r="488" spans="1:4" x14ac:dyDescent="0.2">
      <c r="A488" s="6" t="s">
        <v>847</v>
      </c>
      <c r="B488" s="4">
        <v>5</v>
      </c>
      <c r="C488" s="4">
        <v>1</v>
      </c>
      <c r="D488" s="4">
        <v>1</v>
      </c>
    </row>
    <row r="489" spans="1:4" x14ac:dyDescent="0.2">
      <c r="A489" s="3" t="s">
        <v>425</v>
      </c>
      <c r="B489" s="4">
        <v>5</v>
      </c>
      <c r="C489" s="4">
        <v>1</v>
      </c>
      <c r="D489" s="4">
        <v>1</v>
      </c>
    </row>
    <row r="490" spans="1:4" x14ac:dyDescent="0.2">
      <c r="A490" s="6" t="s">
        <v>847</v>
      </c>
      <c r="B490" s="4">
        <v>5</v>
      </c>
      <c r="C490" s="4">
        <v>1</v>
      </c>
      <c r="D490" s="4">
        <v>1</v>
      </c>
    </row>
    <row r="491" spans="1:4" x14ac:dyDescent="0.2">
      <c r="A491" s="3" t="s">
        <v>426</v>
      </c>
      <c r="B491" s="4">
        <v>200</v>
      </c>
      <c r="C491" s="4">
        <v>1</v>
      </c>
      <c r="D491" s="4">
        <v>1</v>
      </c>
    </row>
    <row r="492" spans="1:4" x14ac:dyDescent="0.2">
      <c r="A492" s="6" t="s">
        <v>847</v>
      </c>
      <c r="B492" s="4">
        <v>200</v>
      </c>
      <c r="C492" s="4">
        <v>1</v>
      </c>
      <c r="D492" s="4">
        <v>1</v>
      </c>
    </row>
    <row r="493" spans="1:4" x14ac:dyDescent="0.2">
      <c r="A493" s="3" t="s">
        <v>427</v>
      </c>
      <c r="B493" s="4">
        <v>100</v>
      </c>
      <c r="C493" s="4">
        <v>1</v>
      </c>
      <c r="D493" s="4">
        <v>1</v>
      </c>
    </row>
    <row r="494" spans="1:4" x14ac:dyDescent="0.2">
      <c r="A494" s="6" t="s">
        <v>847</v>
      </c>
      <c r="B494" s="4">
        <v>100</v>
      </c>
      <c r="C494" s="4">
        <v>1</v>
      </c>
      <c r="D494" s="4">
        <v>1</v>
      </c>
    </row>
    <row r="495" spans="1:4" x14ac:dyDescent="0.2">
      <c r="A495" s="3" t="s">
        <v>428</v>
      </c>
      <c r="B495" s="4">
        <v>100</v>
      </c>
      <c r="C495" s="4"/>
      <c r="D495" s="4">
        <v>1</v>
      </c>
    </row>
    <row r="496" spans="1:4" x14ac:dyDescent="0.2">
      <c r="A496" s="6" t="s">
        <v>805</v>
      </c>
      <c r="B496" s="4">
        <v>100</v>
      </c>
      <c r="C496" s="4"/>
      <c r="D496" s="4">
        <v>1</v>
      </c>
    </row>
    <row r="497" spans="1:4" x14ac:dyDescent="0.2">
      <c r="A497" s="3" t="s">
        <v>429</v>
      </c>
      <c r="B497" s="4">
        <v>2</v>
      </c>
      <c r="C497" s="4">
        <v>1</v>
      </c>
      <c r="D497" s="4">
        <v>1</v>
      </c>
    </row>
    <row r="498" spans="1:4" x14ac:dyDescent="0.2">
      <c r="A498" s="6" t="s">
        <v>847</v>
      </c>
      <c r="B498" s="4">
        <v>2</v>
      </c>
      <c r="C498" s="4">
        <v>1</v>
      </c>
      <c r="D498" s="4">
        <v>1</v>
      </c>
    </row>
    <row r="499" spans="1:4" x14ac:dyDescent="0.2">
      <c r="A499" s="3" t="s">
        <v>430</v>
      </c>
      <c r="B499" s="4">
        <v>1</v>
      </c>
      <c r="C499" s="4">
        <v>1</v>
      </c>
      <c r="D499" s="4">
        <v>1</v>
      </c>
    </row>
    <row r="500" spans="1:4" x14ac:dyDescent="0.2">
      <c r="A500" s="6" t="s">
        <v>847</v>
      </c>
      <c r="B500" s="4">
        <v>1</v>
      </c>
      <c r="C500" s="4">
        <v>1</v>
      </c>
      <c r="D500" s="4">
        <v>1</v>
      </c>
    </row>
    <row r="501" spans="1:4" x14ac:dyDescent="0.2">
      <c r="A501" s="3" t="s">
        <v>431</v>
      </c>
      <c r="B501" s="4">
        <v>50</v>
      </c>
      <c r="C501" s="4">
        <v>1</v>
      </c>
      <c r="D501" s="4">
        <v>1</v>
      </c>
    </row>
    <row r="502" spans="1:4" x14ac:dyDescent="0.2">
      <c r="A502" s="6" t="s">
        <v>842</v>
      </c>
      <c r="B502" s="4">
        <v>50</v>
      </c>
      <c r="C502" s="4">
        <v>1</v>
      </c>
      <c r="D502" s="4">
        <v>1</v>
      </c>
    </row>
    <row r="503" spans="1:4" x14ac:dyDescent="0.2">
      <c r="A503" s="3" t="s">
        <v>432</v>
      </c>
      <c r="B503" s="4">
        <v>10</v>
      </c>
      <c r="C503" s="4">
        <v>1</v>
      </c>
      <c r="D503" s="4">
        <v>1</v>
      </c>
    </row>
    <row r="504" spans="1:4" x14ac:dyDescent="0.2">
      <c r="A504" s="6" t="s">
        <v>847</v>
      </c>
      <c r="B504" s="4">
        <v>10</v>
      </c>
      <c r="C504" s="4">
        <v>1</v>
      </c>
      <c r="D504" s="4">
        <v>1</v>
      </c>
    </row>
    <row r="505" spans="1:4" x14ac:dyDescent="0.2">
      <c r="A505" s="3" t="s">
        <v>433</v>
      </c>
      <c r="B505" s="4">
        <v>0.5</v>
      </c>
      <c r="C505" s="4">
        <v>1</v>
      </c>
      <c r="D505" s="4">
        <v>1</v>
      </c>
    </row>
    <row r="506" spans="1:4" x14ac:dyDescent="0.2">
      <c r="A506" s="6" t="s">
        <v>840</v>
      </c>
      <c r="B506" s="4">
        <v>0.5</v>
      </c>
      <c r="C506" s="4">
        <v>1</v>
      </c>
      <c r="D506" s="4">
        <v>1</v>
      </c>
    </row>
    <row r="507" spans="1:4" x14ac:dyDescent="0.2">
      <c r="A507" s="3" t="s">
        <v>434</v>
      </c>
      <c r="B507" s="4">
        <v>1</v>
      </c>
      <c r="C507" s="4">
        <v>1</v>
      </c>
      <c r="D507" s="4">
        <v>1</v>
      </c>
    </row>
    <row r="508" spans="1:4" x14ac:dyDescent="0.2">
      <c r="A508" s="6" t="s">
        <v>843</v>
      </c>
      <c r="B508" s="4">
        <v>1</v>
      </c>
      <c r="C508" s="4">
        <v>1</v>
      </c>
      <c r="D508" s="4">
        <v>1</v>
      </c>
    </row>
    <row r="509" spans="1:4" x14ac:dyDescent="0.2">
      <c r="A509" s="3" t="s">
        <v>724</v>
      </c>
      <c r="B509" s="4">
        <v>0.5</v>
      </c>
      <c r="C509" s="4">
        <v>1</v>
      </c>
      <c r="D509" s="4">
        <v>1</v>
      </c>
    </row>
    <row r="510" spans="1:4" x14ac:dyDescent="0.2">
      <c r="A510" s="6" t="s">
        <v>862</v>
      </c>
      <c r="B510" s="4">
        <v>0.5</v>
      </c>
      <c r="C510" s="4">
        <v>1</v>
      </c>
      <c r="D510" s="4">
        <v>1</v>
      </c>
    </row>
    <row r="511" spans="1:4" x14ac:dyDescent="0.2">
      <c r="A511" s="3" t="s">
        <v>435</v>
      </c>
      <c r="B511" s="4">
        <v>0.25</v>
      </c>
      <c r="C511" s="4">
        <v>1</v>
      </c>
      <c r="D511" s="4">
        <v>1</v>
      </c>
    </row>
    <row r="512" spans="1:4" x14ac:dyDescent="0.2">
      <c r="A512" s="6" t="s">
        <v>845</v>
      </c>
      <c r="B512" s="4">
        <v>0.25</v>
      </c>
      <c r="C512" s="4">
        <v>1</v>
      </c>
      <c r="D512" s="4">
        <v>1</v>
      </c>
    </row>
    <row r="513" spans="1:4" x14ac:dyDescent="0.2">
      <c r="A513" s="3" t="s">
        <v>436</v>
      </c>
      <c r="B513" s="4">
        <v>0.05</v>
      </c>
      <c r="C513" s="4">
        <v>1</v>
      </c>
      <c r="D513" s="4">
        <v>1</v>
      </c>
    </row>
    <row r="514" spans="1:4" x14ac:dyDescent="0.2">
      <c r="A514" s="6" t="s">
        <v>845</v>
      </c>
      <c r="B514" s="4">
        <v>0.05</v>
      </c>
      <c r="C514" s="4">
        <v>1</v>
      </c>
      <c r="D514" s="4">
        <v>1</v>
      </c>
    </row>
    <row r="515" spans="1:4" x14ac:dyDescent="0.2">
      <c r="A515" s="3" t="s">
        <v>437</v>
      </c>
      <c r="B515" s="4">
        <v>5</v>
      </c>
      <c r="C515" s="4">
        <v>1</v>
      </c>
      <c r="D515" s="4">
        <v>1</v>
      </c>
    </row>
    <row r="516" spans="1:4" x14ac:dyDescent="0.2">
      <c r="A516" s="6" t="s">
        <v>852</v>
      </c>
      <c r="B516" s="4">
        <v>5</v>
      </c>
      <c r="C516" s="4">
        <v>1</v>
      </c>
      <c r="D516" s="4">
        <v>1</v>
      </c>
    </row>
    <row r="517" spans="1:4" x14ac:dyDescent="0.2">
      <c r="A517" s="3" t="s">
        <v>438</v>
      </c>
      <c r="B517" s="4">
        <v>109.3</v>
      </c>
      <c r="C517" s="4">
        <v>2</v>
      </c>
      <c r="D517" s="4">
        <v>2</v>
      </c>
    </row>
    <row r="518" spans="1:4" x14ac:dyDescent="0.2">
      <c r="A518" s="6" t="s">
        <v>845</v>
      </c>
      <c r="B518" s="4">
        <v>34.299999999999997</v>
      </c>
      <c r="C518" s="4">
        <v>1</v>
      </c>
      <c r="D518" s="4">
        <v>1</v>
      </c>
    </row>
    <row r="519" spans="1:4" x14ac:dyDescent="0.2">
      <c r="A519" s="6" t="s">
        <v>852</v>
      </c>
      <c r="B519" s="4">
        <v>75</v>
      </c>
      <c r="C519" s="4">
        <v>1</v>
      </c>
      <c r="D519" s="4">
        <v>1</v>
      </c>
    </row>
    <row r="520" spans="1:4" x14ac:dyDescent="0.2">
      <c r="A520" s="3" t="s">
        <v>439</v>
      </c>
      <c r="B520" s="4">
        <v>3</v>
      </c>
      <c r="C520" s="4">
        <v>1</v>
      </c>
      <c r="D520" s="4">
        <v>1</v>
      </c>
    </row>
    <row r="521" spans="1:4" x14ac:dyDescent="0.2">
      <c r="A521" s="6" t="s">
        <v>852</v>
      </c>
      <c r="B521" s="4">
        <v>3</v>
      </c>
      <c r="C521" s="4">
        <v>1</v>
      </c>
      <c r="D521" s="4">
        <v>1</v>
      </c>
    </row>
    <row r="522" spans="1:4" x14ac:dyDescent="0.2">
      <c r="A522" s="3" t="s">
        <v>440</v>
      </c>
      <c r="B522" s="4">
        <v>0.5</v>
      </c>
      <c r="C522" s="4">
        <v>1</v>
      </c>
      <c r="D522" s="4">
        <v>1</v>
      </c>
    </row>
    <row r="523" spans="1:4" x14ac:dyDescent="0.2">
      <c r="A523" s="6" t="s">
        <v>849</v>
      </c>
      <c r="B523" s="4">
        <v>0.5</v>
      </c>
      <c r="C523" s="4">
        <v>1</v>
      </c>
      <c r="D523" s="4">
        <v>1</v>
      </c>
    </row>
    <row r="524" spans="1:4" x14ac:dyDescent="0.2">
      <c r="A524" s="3" t="s">
        <v>441</v>
      </c>
      <c r="B524" s="4">
        <v>4.5</v>
      </c>
      <c r="C524" s="4">
        <v>2</v>
      </c>
      <c r="D524" s="4">
        <v>2</v>
      </c>
    </row>
    <row r="525" spans="1:4" x14ac:dyDescent="0.2">
      <c r="A525" s="6" t="s">
        <v>845</v>
      </c>
      <c r="B525" s="4">
        <v>1.5</v>
      </c>
      <c r="C525" s="4">
        <v>1</v>
      </c>
      <c r="D525" s="4">
        <v>1</v>
      </c>
    </row>
    <row r="526" spans="1:4" x14ac:dyDescent="0.2">
      <c r="A526" s="6" t="s">
        <v>852</v>
      </c>
      <c r="B526" s="4">
        <v>3</v>
      </c>
      <c r="C526" s="4">
        <v>1</v>
      </c>
      <c r="D526" s="4">
        <v>1</v>
      </c>
    </row>
    <row r="527" spans="1:4" x14ac:dyDescent="0.2">
      <c r="A527" s="3" t="s">
        <v>442</v>
      </c>
      <c r="B527" s="4">
        <v>0.01</v>
      </c>
      <c r="C527" s="4">
        <v>1</v>
      </c>
      <c r="D527" s="4">
        <v>1</v>
      </c>
    </row>
    <row r="528" spans="1:4" x14ac:dyDescent="0.2">
      <c r="A528" s="6" t="s">
        <v>851</v>
      </c>
      <c r="B528" s="4">
        <v>0.01</v>
      </c>
      <c r="C528" s="4">
        <v>1</v>
      </c>
      <c r="D528" s="4">
        <v>1</v>
      </c>
    </row>
    <row r="529" spans="1:4" x14ac:dyDescent="0.2">
      <c r="A529" s="3" t="s">
        <v>443</v>
      </c>
      <c r="B529" s="4">
        <v>1.2</v>
      </c>
      <c r="C529" s="4">
        <v>1</v>
      </c>
      <c r="D529" s="4">
        <v>1</v>
      </c>
    </row>
    <row r="530" spans="1:4" x14ac:dyDescent="0.2">
      <c r="A530" s="6" t="s">
        <v>848</v>
      </c>
      <c r="B530" s="4">
        <v>1.2</v>
      </c>
      <c r="C530" s="4">
        <v>1</v>
      </c>
      <c r="D530" s="4">
        <v>1</v>
      </c>
    </row>
    <row r="531" spans="1:4" x14ac:dyDescent="0.2">
      <c r="A531" s="3" t="s">
        <v>444</v>
      </c>
      <c r="B531" s="4">
        <v>1</v>
      </c>
      <c r="C531" s="4">
        <v>1</v>
      </c>
      <c r="D531" s="4">
        <v>1</v>
      </c>
    </row>
    <row r="532" spans="1:4" x14ac:dyDescent="0.2">
      <c r="A532" s="6" t="s">
        <v>848</v>
      </c>
      <c r="B532" s="4">
        <v>1</v>
      </c>
      <c r="C532" s="4">
        <v>1</v>
      </c>
      <c r="D532" s="4">
        <v>1</v>
      </c>
    </row>
    <row r="533" spans="1:4" x14ac:dyDescent="0.2">
      <c r="A533" s="3" t="s">
        <v>445</v>
      </c>
      <c r="B533" s="4">
        <v>0.93</v>
      </c>
      <c r="C533" s="4">
        <v>1</v>
      </c>
      <c r="D533" s="4">
        <v>1</v>
      </c>
    </row>
    <row r="534" spans="1:4" x14ac:dyDescent="0.2">
      <c r="A534" s="6" t="s">
        <v>845</v>
      </c>
      <c r="B534" s="4">
        <v>0.93</v>
      </c>
      <c r="C534" s="4">
        <v>1</v>
      </c>
      <c r="D534" s="4">
        <v>1</v>
      </c>
    </row>
    <row r="535" spans="1:4" x14ac:dyDescent="0.2">
      <c r="A535" s="3" t="s">
        <v>446</v>
      </c>
      <c r="B535" s="4">
        <v>0.16</v>
      </c>
      <c r="C535" s="4">
        <v>2</v>
      </c>
      <c r="D535" s="4">
        <v>2</v>
      </c>
    </row>
    <row r="536" spans="1:4" x14ac:dyDescent="0.2">
      <c r="A536" s="6" t="s">
        <v>851</v>
      </c>
      <c r="B536" s="4">
        <v>0.11</v>
      </c>
      <c r="C536" s="4">
        <v>1</v>
      </c>
      <c r="D536" s="4">
        <v>1</v>
      </c>
    </row>
    <row r="537" spans="1:4" x14ac:dyDescent="0.2">
      <c r="A537" s="6" t="s">
        <v>864</v>
      </c>
      <c r="B537" s="4">
        <v>0.05</v>
      </c>
      <c r="C537" s="4">
        <v>1</v>
      </c>
      <c r="D537" s="4">
        <v>1</v>
      </c>
    </row>
    <row r="538" spans="1:4" x14ac:dyDescent="0.2">
      <c r="A538" s="3" t="s">
        <v>447</v>
      </c>
      <c r="B538" s="4">
        <v>0</v>
      </c>
      <c r="C538" s="4">
        <v>1</v>
      </c>
      <c r="D538" s="4">
        <v>1</v>
      </c>
    </row>
    <row r="539" spans="1:4" x14ac:dyDescent="0.2">
      <c r="A539" s="6" t="s">
        <v>839</v>
      </c>
      <c r="B539" s="4">
        <v>0</v>
      </c>
      <c r="C539" s="4">
        <v>1</v>
      </c>
      <c r="D539" s="4">
        <v>1</v>
      </c>
    </row>
    <row r="540" spans="1:4" x14ac:dyDescent="0.2">
      <c r="A540" s="3" t="s">
        <v>448</v>
      </c>
      <c r="B540" s="4">
        <v>0.5</v>
      </c>
      <c r="C540" s="4">
        <v>1</v>
      </c>
      <c r="D540" s="4">
        <v>1</v>
      </c>
    </row>
    <row r="541" spans="1:4" x14ac:dyDescent="0.2">
      <c r="A541" s="6" t="s">
        <v>845</v>
      </c>
      <c r="B541" s="4">
        <v>0.5</v>
      </c>
      <c r="C541" s="4">
        <v>1</v>
      </c>
      <c r="D541" s="4">
        <v>1</v>
      </c>
    </row>
    <row r="542" spans="1:4" x14ac:dyDescent="0.2">
      <c r="A542" s="3" t="s">
        <v>449</v>
      </c>
      <c r="B542" s="4">
        <v>75</v>
      </c>
      <c r="C542" s="4">
        <v>1</v>
      </c>
      <c r="D542" s="4">
        <v>1</v>
      </c>
    </row>
    <row r="543" spans="1:4" x14ac:dyDescent="0.2">
      <c r="A543" s="6" t="s">
        <v>852</v>
      </c>
      <c r="B543" s="4">
        <v>75</v>
      </c>
      <c r="C543" s="4">
        <v>1</v>
      </c>
      <c r="D543" s="4">
        <v>1</v>
      </c>
    </row>
    <row r="544" spans="1:4" x14ac:dyDescent="0.2">
      <c r="A544" s="3" t="s">
        <v>450</v>
      </c>
      <c r="B544" s="4">
        <v>0.13</v>
      </c>
      <c r="C544" s="4">
        <v>2</v>
      </c>
      <c r="D544" s="4">
        <v>2</v>
      </c>
    </row>
    <row r="545" spans="1:4" x14ac:dyDescent="0.2">
      <c r="A545" s="6" t="s">
        <v>851</v>
      </c>
      <c r="B545" s="4">
        <v>0.08</v>
      </c>
      <c r="C545" s="4">
        <v>1</v>
      </c>
      <c r="D545" s="4">
        <v>1</v>
      </c>
    </row>
    <row r="546" spans="1:4" x14ac:dyDescent="0.2">
      <c r="A546" s="6" t="s">
        <v>864</v>
      </c>
      <c r="B546" s="4">
        <v>0.05</v>
      </c>
      <c r="C546" s="4">
        <v>1</v>
      </c>
      <c r="D546" s="4">
        <v>1</v>
      </c>
    </row>
    <row r="547" spans="1:4" x14ac:dyDescent="0.2">
      <c r="A547" s="3" t="s">
        <v>451</v>
      </c>
      <c r="B547" s="4">
        <v>0.5</v>
      </c>
      <c r="C547" s="4">
        <v>1</v>
      </c>
      <c r="D547" s="4">
        <v>1</v>
      </c>
    </row>
    <row r="548" spans="1:4" x14ac:dyDescent="0.2">
      <c r="A548" s="6" t="s">
        <v>851</v>
      </c>
      <c r="B548" s="4">
        <v>0.5</v>
      </c>
      <c r="C548" s="4">
        <v>1</v>
      </c>
      <c r="D548" s="4">
        <v>1</v>
      </c>
    </row>
    <row r="549" spans="1:4" x14ac:dyDescent="0.2">
      <c r="A549" s="3" t="s">
        <v>452</v>
      </c>
      <c r="B549" s="4">
        <v>193.7</v>
      </c>
      <c r="C549" s="4">
        <v>1</v>
      </c>
      <c r="D549" s="4">
        <v>1</v>
      </c>
    </row>
    <row r="550" spans="1:4" x14ac:dyDescent="0.2">
      <c r="A550" s="6" t="s">
        <v>849</v>
      </c>
      <c r="B550" s="4">
        <v>193.7</v>
      </c>
      <c r="C550" s="4">
        <v>1</v>
      </c>
      <c r="D550" s="4">
        <v>1</v>
      </c>
    </row>
    <row r="551" spans="1:4" x14ac:dyDescent="0.2">
      <c r="A551" s="3" t="s">
        <v>453</v>
      </c>
      <c r="B551" s="4">
        <v>3</v>
      </c>
      <c r="C551" s="4">
        <v>1</v>
      </c>
      <c r="D551" s="4">
        <v>1</v>
      </c>
    </row>
    <row r="552" spans="1:4" x14ac:dyDescent="0.2">
      <c r="A552" s="6" t="s">
        <v>848</v>
      </c>
      <c r="B552" s="4">
        <v>3</v>
      </c>
      <c r="C552" s="4">
        <v>1</v>
      </c>
      <c r="D552" s="4">
        <v>1</v>
      </c>
    </row>
    <row r="553" spans="1:4" x14ac:dyDescent="0.2">
      <c r="A553" s="3" t="s">
        <v>454</v>
      </c>
      <c r="B553" s="4">
        <v>1980</v>
      </c>
      <c r="C553" s="4">
        <v>1</v>
      </c>
      <c r="D553" s="4">
        <v>1</v>
      </c>
    </row>
    <row r="554" spans="1:4" x14ac:dyDescent="0.2">
      <c r="A554" s="6" t="s">
        <v>848</v>
      </c>
      <c r="B554" s="4">
        <v>1980</v>
      </c>
      <c r="C554" s="4">
        <v>1</v>
      </c>
      <c r="D554" s="4">
        <v>1</v>
      </c>
    </row>
    <row r="555" spans="1:4" x14ac:dyDescent="0.2">
      <c r="A555" s="3" t="s">
        <v>455</v>
      </c>
      <c r="B555" s="4">
        <v>1</v>
      </c>
      <c r="C555" s="4">
        <v>1</v>
      </c>
      <c r="D555" s="4">
        <v>1</v>
      </c>
    </row>
    <row r="556" spans="1:4" x14ac:dyDescent="0.2">
      <c r="A556" s="6" t="s">
        <v>843</v>
      </c>
      <c r="B556" s="4">
        <v>1</v>
      </c>
      <c r="C556" s="4">
        <v>1</v>
      </c>
      <c r="D556" s="4">
        <v>1</v>
      </c>
    </row>
    <row r="557" spans="1:4" x14ac:dyDescent="0.2">
      <c r="A557" s="3" t="s">
        <v>456</v>
      </c>
      <c r="B557" s="4">
        <v>0.2</v>
      </c>
      <c r="C557" s="4">
        <v>1</v>
      </c>
      <c r="D557" s="4">
        <v>1</v>
      </c>
    </row>
    <row r="558" spans="1:4" x14ac:dyDescent="0.2">
      <c r="A558" s="6" t="s">
        <v>846</v>
      </c>
      <c r="B558" s="4">
        <v>0.2</v>
      </c>
      <c r="C558" s="4">
        <v>1</v>
      </c>
      <c r="D558" s="4">
        <v>1</v>
      </c>
    </row>
    <row r="559" spans="1:4" x14ac:dyDescent="0.2">
      <c r="A559" s="3" t="s">
        <v>457</v>
      </c>
      <c r="B559" s="4">
        <v>2</v>
      </c>
      <c r="C559" s="4">
        <v>1</v>
      </c>
      <c r="D559" s="4">
        <v>1</v>
      </c>
    </row>
    <row r="560" spans="1:4" x14ac:dyDescent="0.2">
      <c r="A560" s="6" t="s">
        <v>845</v>
      </c>
      <c r="B560" s="4">
        <v>2</v>
      </c>
      <c r="C560" s="4">
        <v>1</v>
      </c>
      <c r="D560" s="4">
        <v>1</v>
      </c>
    </row>
    <row r="561" spans="1:4" x14ac:dyDescent="0.2">
      <c r="A561" s="3" t="s">
        <v>458</v>
      </c>
      <c r="B561" s="4">
        <v>400</v>
      </c>
      <c r="C561" s="4">
        <v>1</v>
      </c>
      <c r="D561" s="4">
        <v>1</v>
      </c>
    </row>
    <row r="562" spans="1:4" x14ac:dyDescent="0.2">
      <c r="A562" s="6" t="s">
        <v>843</v>
      </c>
      <c r="B562" s="4">
        <v>400</v>
      </c>
      <c r="C562" s="4">
        <v>1</v>
      </c>
      <c r="D562" s="4">
        <v>1</v>
      </c>
    </row>
    <row r="563" spans="1:4" x14ac:dyDescent="0.2">
      <c r="A563" s="3" t="s">
        <v>459</v>
      </c>
      <c r="B563" s="4">
        <v>2</v>
      </c>
      <c r="C563" s="4">
        <v>1</v>
      </c>
      <c r="D563" s="4">
        <v>1</v>
      </c>
    </row>
    <row r="564" spans="1:4" x14ac:dyDescent="0.2">
      <c r="A564" s="6" t="s">
        <v>843</v>
      </c>
      <c r="B564" s="4">
        <v>2</v>
      </c>
      <c r="C564" s="4">
        <v>1</v>
      </c>
      <c r="D564" s="4">
        <v>1</v>
      </c>
    </row>
    <row r="565" spans="1:4" x14ac:dyDescent="0.2">
      <c r="A565" s="3" t="s">
        <v>460</v>
      </c>
      <c r="B565" s="4">
        <v>1.5</v>
      </c>
      <c r="C565" s="4">
        <v>1</v>
      </c>
      <c r="D565" s="4">
        <v>1</v>
      </c>
    </row>
    <row r="566" spans="1:4" x14ac:dyDescent="0.2">
      <c r="A566" s="6" t="s">
        <v>843</v>
      </c>
      <c r="B566" s="4">
        <v>1.5</v>
      </c>
      <c r="C566" s="4">
        <v>1</v>
      </c>
      <c r="D566" s="4">
        <v>1</v>
      </c>
    </row>
    <row r="567" spans="1:4" x14ac:dyDescent="0.2">
      <c r="A567" s="3" t="s">
        <v>461</v>
      </c>
      <c r="B567" s="4">
        <v>50</v>
      </c>
      <c r="C567" s="4">
        <v>1</v>
      </c>
      <c r="D567" s="4">
        <v>1</v>
      </c>
    </row>
    <row r="568" spans="1:4" x14ac:dyDescent="0.2">
      <c r="A568" s="6" t="s">
        <v>841</v>
      </c>
      <c r="B568" s="4">
        <v>50</v>
      </c>
      <c r="C568" s="4">
        <v>1</v>
      </c>
      <c r="D568" s="4">
        <v>1</v>
      </c>
    </row>
    <row r="569" spans="1:4" x14ac:dyDescent="0.2">
      <c r="A569" s="3" t="s">
        <v>462</v>
      </c>
      <c r="B569" s="4">
        <v>45</v>
      </c>
      <c r="C569" s="4">
        <v>1</v>
      </c>
      <c r="D569" s="4">
        <v>1</v>
      </c>
    </row>
    <row r="570" spans="1:4" x14ac:dyDescent="0.2">
      <c r="A570" s="6" t="s">
        <v>845</v>
      </c>
      <c r="B570" s="4">
        <v>45</v>
      </c>
      <c r="C570" s="4">
        <v>1</v>
      </c>
      <c r="D570" s="4">
        <v>1</v>
      </c>
    </row>
    <row r="571" spans="1:4" x14ac:dyDescent="0.2">
      <c r="A571" s="3" t="s">
        <v>463</v>
      </c>
      <c r="B571" s="4">
        <v>0.5</v>
      </c>
      <c r="C571" s="4">
        <v>1</v>
      </c>
      <c r="D571" s="4">
        <v>1</v>
      </c>
    </row>
    <row r="572" spans="1:4" x14ac:dyDescent="0.2">
      <c r="A572" s="6" t="s">
        <v>845</v>
      </c>
      <c r="B572" s="4">
        <v>0.5</v>
      </c>
      <c r="C572" s="4">
        <v>1</v>
      </c>
      <c r="D572" s="4">
        <v>1</v>
      </c>
    </row>
    <row r="573" spans="1:4" x14ac:dyDescent="0.2">
      <c r="A573" s="3" t="s">
        <v>464</v>
      </c>
      <c r="B573" s="4">
        <v>1100</v>
      </c>
      <c r="C573" s="4">
        <v>1</v>
      </c>
      <c r="D573" s="4">
        <v>1</v>
      </c>
    </row>
    <row r="574" spans="1:4" x14ac:dyDescent="0.2">
      <c r="A574" s="6" t="s">
        <v>822</v>
      </c>
      <c r="B574" s="4">
        <v>1100</v>
      </c>
      <c r="C574" s="4">
        <v>1</v>
      </c>
      <c r="D574" s="4">
        <v>1</v>
      </c>
    </row>
    <row r="575" spans="1:4" x14ac:dyDescent="0.2">
      <c r="A575" s="3" t="s">
        <v>465</v>
      </c>
      <c r="B575" s="4">
        <v>315</v>
      </c>
      <c r="C575" s="4">
        <v>1</v>
      </c>
      <c r="D575" s="4">
        <v>1</v>
      </c>
    </row>
    <row r="576" spans="1:4" x14ac:dyDescent="0.2">
      <c r="A576" s="6" t="s">
        <v>841</v>
      </c>
      <c r="B576" s="4">
        <v>315</v>
      </c>
      <c r="C576" s="4">
        <v>1</v>
      </c>
      <c r="D576" s="4">
        <v>1</v>
      </c>
    </row>
    <row r="577" spans="1:4" x14ac:dyDescent="0.2">
      <c r="A577" s="3" t="s">
        <v>466</v>
      </c>
      <c r="B577" s="4">
        <v>0.5</v>
      </c>
      <c r="C577" s="4">
        <v>1</v>
      </c>
      <c r="D577" s="4">
        <v>1</v>
      </c>
    </row>
    <row r="578" spans="1:4" x14ac:dyDescent="0.2">
      <c r="A578" s="6" t="s">
        <v>845</v>
      </c>
      <c r="B578" s="4">
        <v>0.5</v>
      </c>
      <c r="C578" s="4">
        <v>1</v>
      </c>
      <c r="D578" s="4">
        <v>1</v>
      </c>
    </row>
    <row r="579" spans="1:4" x14ac:dyDescent="0.2">
      <c r="A579" s="3" t="s">
        <v>729</v>
      </c>
      <c r="B579" s="4">
        <v>1</v>
      </c>
      <c r="C579" s="4">
        <v>1</v>
      </c>
      <c r="D579" s="4">
        <v>1</v>
      </c>
    </row>
    <row r="580" spans="1:4" x14ac:dyDescent="0.2">
      <c r="A580" s="6" t="s">
        <v>863</v>
      </c>
      <c r="B580" s="4">
        <v>1</v>
      </c>
      <c r="C580" s="4">
        <v>1</v>
      </c>
      <c r="D580" s="4">
        <v>1</v>
      </c>
    </row>
    <row r="581" spans="1:4" x14ac:dyDescent="0.2">
      <c r="A581" s="3" t="s">
        <v>467</v>
      </c>
      <c r="B581" s="4">
        <v>3</v>
      </c>
      <c r="C581" s="4">
        <v>1</v>
      </c>
      <c r="D581" s="4">
        <v>1</v>
      </c>
    </row>
    <row r="582" spans="1:4" x14ac:dyDescent="0.2">
      <c r="A582" s="6" t="s">
        <v>843</v>
      </c>
      <c r="B582" s="4">
        <v>3</v>
      </c>
      <c r="C582" s="4">
        <v>1</v>
      </c>
      <c r="D582" s="4">
        <v>1</v>
      </c>
    </row>
    <row r="583" spans="1:4" x14ac:dyDescent="0.2">
      <c r="A583" s="3" t="s">
        <v>468</v>
      </c>
      <c r="B583" s="4">
        <v>10</v>
      </c>
      <c r="C583" s="4">
        <v>1</v>
      </c>
      <c r="D583" s="4">
        <v>1</v>
      </c>
    </row>
    <row r="584" spans="1:4" x14ac:dyDescent="0.2">
      <c r="A584" s="6" t="s">
        <v>843</v>
      </c>
      <c r="B584" s="4">
        <v>10</v>
      </c>
      <c r="C584" s="4">
        <v>1</v>
      </c>
      <c r="D584" s="4">
        <v>1</v>
      </c>
    </row>
    <row r="585" spans="1:4" x14ac:dyDescent="0.2">
      <c r="A585" s="3" t="s">
        <v>469</v>
      </c>
      <c r="B585" s="4">
        <v>0.5</v>
      </c>
      <c r="C585" s="4">
        <v>1</v>
      </c>
      <c r="D585" s="4">
        <v>1</v>
      </c>
    </row>
    <row r="586" spans="1:4" x14ac:dyDescent="0.2">
      <c r="A586" s="6" t="s">
        <v>845</v>
      </c>
      <c r="B586" s="4">
        <v>0.5</v>
      </c>
      <c r="C586" s="4">
        <v>1</v>
      </c>
      <c r="D586" s="4">
        <v>1</v>
      </c>
    </row>
    <row r="587" spans="1:4" x14ac:dyDescent="0.2">
      <c r="A587" s="3" t="s">
        <v>470</v>
      </c>
      <c r="B587" s="4">
        <v>8</v>
      </c>
      <c r="C587" s="4">
        <v>1</v>
      </c>
      <c r="D587" s="4">
        <v>1</v>
      </c>
    </row>
    <row r="588" spans="1:4" x14ac:dyDescent="0.2">
      <c r="A588" s="6" t="s">
        <v>843</v>
      </c>
      <c r="B588" s="4">
        <v>8</v>
      </c>
      <c r="C588" s="4">
        <v>1</v>
      </c>
      <c r="D588" s="4">
        <v>1</v>
      </c>
    </row>
    <row r="589" spans="1:4" x14ac:dyDescent="0.2">
      <c r="A589" s="3" t="s">
        <v>471</v>
      </c>
      <c r="B589" s="4">
        <v>4</v>
      </c>
      <c r="C589" s="4">
        <v>1</v>
      </c>
      <c r="D589" s="4">
        <v>1</v>
      </c>
    </row>
    <row r="590" spans="1:4" x14ac:dyDescent="0.2">
      <c r="A590" s="6" t="s">
        <v>822</v>
      </c>
      <c r="B590" s="4">
        <v>4</v>
      </c>
      <c r="C590" s="4">
        <v>1</v>
      </c>
      <c r="D590" s="4">
        <v>1</v>
      </c>
    </row>
    <row r="591" spans="1:4" x14ac:dyDescent="0.2">
      <c r="A591" s="3" t="s">
        <v>472</v>
      </c>
      <c r="B591" s="4">
        <v>8.25</v>
      </c>
      <c r="C591" s="4">
        <v>2</v>
      </c>
      <c r="D591" s="4">
        <v>2</v>
      </c>
    </row>
    <row r="592" spans="1:4" x14ac:dyDescent="0.2">
      <c r="A592" s="6" t="s">
        <v>843</v>
      </c>
      <c r="B592" s="4">
        <v>8</v>
      </c>
      <c r="C592" s="4">
        <v>1</v>
      </c>
      <c r="D592" s="4">
        <v>1</v>
      </c>
    </row>
    <row r="593" spans="1:4" x14ac:dyDescent="0.2">
      <c r="A593" s="6" t="s">
        <v>863</v>
      </c>
      <c r="B593" s="4">
        <v>0.25</v>
      </c>
      <c r="C593" s="4">
        <v>1</v>
      </c>
      <c r="D593" s="4">
        <v>1</v>
      </c>
    </row>
    <row r="594" spans="1:4" x14ac:dyDescent="0.2">
      <c r="A594" s="3" t="s">
        <v>473</v>
      </c>
      <c r="B594" s="4">
        <v>10</v>
      </c>
      <c r="C594" s="4"/>
      <c r="D594" s="4">
        <v>1</v>
      </c>
    </row>
    <row r="595" spans="1:4" x14ac:dyDescent="0.2">
      <c r="A595" s="6" t="s">
        <v>805</v>
      </c>
      <c r="B595" s="4">
        <v>10</v>
      </c>
      <c r="C595" s="4"/>
      <c r="D595" s="4">
        <v>1</v>
      </c>
    </row>
    <row r="596" spans="1:4" x14ac:dyDescent="0.2">
      <c r="A596" s="3" t="s">
        <v>474</v>
      </c>
      <c r="B596" s="4">
        <v>145</v>
      </c>
      <c r="C596" s="4">
        <v>1</v>
      </c>
      <c r="D596" s="4">
        <v>1</v>
      </c>
    </row>
    <row r="597" spans="1:4" x14ac:dyDescent="0.2">
      <c r="A597" s="6" t="s">
        <v>840</v>
      </c>
      <c r="B597" s="4">
        <v>145</v>
      </c>
      <c r="C597" s="4">
        <v>1</v>
      </c>
      <c r="D597" s="4">
        <v>1</v>
      </c>
    </row>
    <row r="598" spans="1:4" x14ac:dyDescent="0.2">
      <c r="A598" s="3" t="s">
        <v>475</v>
      </c>
      <c r="B598" s="4">
        <v>10</v>
      </c>
      <c r="C598" s="4">
        <v>1</v>
      </c>
      <c r="D598" s="4">
        <v>1</v>
      </c>
    </row>
    <row r="599" spans="1:4" x14ac:dyDescent="0.2">
      <c r="A599" s="6" t="s">
        <v>845</v>
      </c>
      <c r="B599" s="4">
        <v>10</v>
      </c>
      <c r="C599" s="4">
        <v>1</v>
      </c>
      <c r="D599" s="4">
        <v>1</v>
      </c>
    </row>
    <row r="600" spans="1:4" x14ac:dyDescent="0.2">
      <c r="A600" s="3" t="s">
        <v>476</v>
      </c>
      <c r="B600" s="4">
        <v>0.1</v>
      </c>
      <c r="C600" s="4">
        <v>1</v>
      </c>
      <c r="D600" s="4">
        <v>1</v>
      </c>
    </row>
    <row r="601" spans="1:4" x14ac:dyDescent="0.2">
      <c r="A601" s="6" t="s">
        <v>843</v>
      </c>
      <c r="B601" s="4">
        <v>0.1</v>
      </c>
      <c r="C601" s="4">
        <v>1</v>
      </c>
      <c r="D601" s="4">
        <v>1</v>
      </c>
    </row>
    <row r="602" spans="1:4" x14ac:dyDescent="0.2">
      <c r="A602" s="3" t="s">
        <v>477</v>
      </c>
      <c r="B602" s="4">
        <v>5</v>
      </c>
      <c r="C602" s="4">
        <v>1</v>
      </c>
      <c r="D602" s="4">
        <v>1</v>
      </c>
    </row>
    <row r="603" spans="1:4" x14ac:dyDescent="0.2">
      <c r="A603" s="6" t="s">
        <v>822</v>
      </c>
      <c r="B603" s="4">
        <v>5</v>
      </c>
      <c r="C603" s="4">
        <v>1</v>
      </c>
      <c r="D603" s="4">
        <v>1</v>
      </c>
    </row>
    <row r="604" spans="1:4" x14ac:dyDescent="0.2">
      <c r="A604" s="3" t="s">
        <v>478</v>
      </c>
      <c r="B604" s="4">
        <v>2</v>
      </c>
      <c r="C604" s="4">
        <v>1</v>
      </c>
      <c r="D604" s="4">
        <v>1</v>
      </c>
    </row>
    <row r="605" spans="1:4" x14ac:dyDescent="0.2">
      <c r="A605" s="6" t="s">
        <v>848</v>
      </c>
      <c r="B605" s="4">
        <v>2</v>
      </c>
      <c r="C605" s="4">
        <v>1</v>
      </c>
      <c r="D605" s="4">
        <v>1</v>
      </c>
    </row>
    <row r="606" spans="1:4" x14ac:dyDescent="0.2">
      <c r="A606" s="3" t="s">
        <v>479</v>
      </c>
      <c r="B606" s="4">
        <v>0.1</v>
      </c>
      <c r="C606" s="4">
        <v>1</v>
      </c>
      <c r="D606" s="4">
        <v>1</v>
      </c>
    </row>
    <row r="607" spans="1:4" x14ac:dyDescent="0.2">
      <c r="A607" s="6" t="s">
        <v>844</v>
      </c>
      <c r="B607" s="4">
        <v>0.1</v>
      </c>
      <c r="C607" s="4">
        <v>1</v>
      </c>
      <c r="D607" s="4">
        <v>1</v>
      </c>
    </row>
    <row r="608" spans="1:4" x14ac:dyDescent="0.2">
      <c r="A608" s="3" t="s">
        <v>480</v>
      </c>
      <c r="B608" s="4">
        <v>0.25</v>
      </c>
      <c r="C608" s="4">
        <v>1</v>
      </c>
      <c r="D608" s="4">
        <v>1</v>
      </c>
    </row>
    <row r="609" spans="1:4" x14ac:dyDescent="0.2">
      <c r="A609" s="6" t="s">
        <v>844</v>
      </c>
      <c r="B609" s="4">
        <v>0.25</v>
      </c>
      <c r="C609" s="4">
        <v>1</v>
      </c>
      <c r="D609" s="4">
        <v>1</v>
      </c>
    </row>
    <row r="610" spans="1:4" x14ac:dyDescent="0.2">
      <c r="A610" s="3" t="s">
        <v>481</v>
      </c>
      <c r="B610" s="4">
        <v>3</v>
      </c>
      <c r="C610" s="4">
        <v>1</v>
      </c>
      <c r="D610" s="4">
        <v>1</v>
      </c>
    </row>
    <row r="611" spans="1:4" x14ac:dyDescent="0.2">
      <c r="A611" s="6" t="s">
        <v>844</v>
      </c>
      <c r="B611" s="4">
        <v>3</v>
      </c>
      <c r="C611" s="4">
        <v>1</v>
      </c>
      <c r="D611" s="4">
        <v>1</v>
      </c>
    </row>
    <row r="612" spans="1:4" x14ac:dyDescent="0.2">
      <c r="A612" s="3" t="s">
        <v>482</v>
      </c>
      <c r="B612" s="4">
        <v>100</v>
      </c>
      <c r="C612" s="4">
        <v>1</v>
      </c>
      <c r="D612" s="4">
        <v>1</v>
      </c>
    </row>
    <row r="613" spans="1:4" x14ac:dyDescent="0.2">
      <c r="A613" s="6" t="s">
        <v>844</v>
      </c>
      <c r="B613" s="4">
        <v>100</v>
      </c>
      <c r="C613" s="4">
        <v>1</v>
      </c>
      <c r="D613" s="4">
        <v>1</v>
      </c>
    </row>
    <row r="614" spans="1:4" x14ac:dyDescent="0.2">
      <c r="A614" s="3" t="s">
        <v>483</v>
      </c>
      <c r="B614" s="4">
        <v>228</v>
      </c>
      <c r="C614" s="4">
        <v>1</v>
      </c>
      <c r="D614" s="4">
        <v>1</v>
      </c>
    </row>
    <row r="615" spans="1:4" x14ac:dyDescent="0.2">
      <c r="A615" s="6" t="s">
        <v>816</v>
      </c>
      <c r="B615" s="4">
        <v>228</v>
      </c>
      <c r="C615" s="4">
        <v>1</v>
      </c>
      <c r="D615" s="4">
        <v>1</v>
      </c>
    </row>
    <row r="616" spans="1:4" x14ac:dyDescent="0.2">
      <c r="A616" s="3" t="s">
        <v>484</v>
      </c>
      <c r="B616" s="4">
        <v>0.1</v>
      </c>
      <c r="C616" s="4">
        <v>1</v>
      </c>
      <c r="D616" s="4">
        <v>1</v>
      </c>
    </row>
    <row r="617" spans="1:4" x14ac:dyDescent="0.2">
      <c r="A617" s="6" t="s">
        <v>844</v>
      </c>
      <c r="B617" s="4">
        <v>0.1</v>
      </c>
      <c r="C617" s="4">
        <v>1</v>
      </c>
      <c r="D617" s="4">
        <v>1</v>
      </c>
    </row>
    <row r="618" spans="1:4" x14ac:dyDescent="0.2">
      <c r="A618" s="3" t="s">
        <v>6</v>
      </c>
      <c r="B618" s="4">
        <v>4</v>
      </c>
      <c r="C618" s="4">
        <v>1</v>
      </c>
      <c r="D618" s="4">
        <v>1</v>
      </c>
    </row>
    <row r="619" spans="1:4" x14ac:dyDescent="0.2">
      <c r="A619" s="6" t="s">
        <v>848</v>
      </c>
      <c r="B619" s="4">
        <v>4</v>
      </c>
      <c r="C619" s="4">
        <v>1</v>
      </c>
      <c r="D619" s="4">
        <v>1</v>
      </c>
    </row>
    <row r="620" spans="1:4" x14ac:dyDescent="0.2">
      <c r="A620" s="3" t="s">
        <v>9</v>
      </c>
      <c r="B620" s="4">
        <v>1</v>
      </c>
      <c r="C620" s="4">
        <v>1</v>
      </c>
      <c r="D620" s="4">
        <v>1</v>
      </c>
    </row>
    <row r="621" spans="1:4" x14ac:dyDescent="0.2">
      <c r="A621" s="6" t="s">
        <v>844</v>
      </c>
      <c r="B621" s="4">
        <v>1</v>
      </c>
      <c r="C621" s="4">
        <v>1</v>
      </c>
      <c r="D621" s="4">
        <v>1</v>
      </c>
    </row>
    <row r="622" spans="1:4" x14ac:dyDescent="0.2">
      <c r="A622" s="3" t="s">
        <v>10</v>
      </c>
      <c r="B622" s="4">
        <v>5</v>
      </c>
      <c r="C622" s="4">
        <v>1</v>
      </c>
      <c r="D622" s="4">
        <v>1</v>
      </c>
    </row>
    <row r="623" spans="1:4" x14ac:dyDescent="0.2">
      <c r="A623" s="6" t="s">
        <v>822</v>
      </c>
      <c r="B623" s="4">
        <v>5</v>
      </c>
      <c r="C623" s="4">
        <v>1</v>
      </c>
      <c r="D623" s="4">
        <v>1</v>
      </c>
    </row>
    <row r="624" spans="1:4" x14ac:dyDescent="0.2">
      <c r="A624" s="3" t="s">
        <v>11</v>
      </c>
      <c r="B624" s="4">
        <v>4</v>
      </c>
      <c r="C624" s="4">
        <v>1</v>
      </c>
      <c r="D624" s="4">
        <v>1</v>
      </c>
    </row>
    <row r="625" spans="1:4" x14ac:dyDescent="0.2">
      <c r="A625" s="6" t="s">
        <v>844</v>
      </c>
      <c r="B625" s="4">
        <v>4</v>
      </c>
      <c r="C625" s="4">
        <v>1</v>
      </c>
      <c r="D625" s="4">
        <v>1</v>
      </c>
    </row>
    <row r="626" spans="1:4" x14ac:dyDescent="0.2">
      <c r="A626" s="3" t="s">
        <v>13</v>
      </c>
      <c r="B626" s="4">
        <v>3.3</v>
      </c>
      <c r="C626" s="4">
        <v>1</v>
      </c>
      <c r="D626" s="4">
        <v>1</v>
      </c>
    </row>
    <row r="627" spans="1:4" x14ac:dyDescent="0.2">
      <c r="A627" s="6" t="s">
        <v>848</v>
      </c>
      <c r="B627" s="4">
        <v>3.3</v>
      </c>
      <c r="C627" s="4">
        <v>1</v>
      </c>
      <c r="D627" s="4">
        <v>1</v>
      </c>
    </row>
    <row r="628" spans="1:4" x14ac:dyDescent="0.2">
      <c r="A628" s="3" t="s">
        <v>14</v>
      </c>
      <c r="B628" s="4">
        <v>20</v>
      </c>
      <c r="C628" s="4">
        <v>1</v>
      </c>
      <c r="D628" s="4">
        <v>1</v>
      </c>
    </row>
    <row r="629" spans="1:4" x14ac:dyDescent="0.2">
      <c r="A629" s="6" t="s">
        <v>844</v>
      </c>
      <c r="B629" s="4">
        <v>20</v>
      </c>
      <c r="C629" s="4">
        <v>1</v>
      </c>
      <c r="D629" s="4">
        <v>1</v>
      </c>
    </row>
    <row r="630" spans="1:4" x14ac:dyDescent="0.2">
      <c r="A630" s="3" t="s">
        <v>15</v>
      </c>
      <c r="B630" s="4">
        <v>58.5</v>
      </c>
      <c r="C630" s="4">
        <v>1</v>
      </c>
      <c r="D630" s="4">
        <v>1</v>
      </c>
    </row>
    <row r="631" spans="1:4" x14ac:dyDescent="0.2">
      <c r="A631" s="6" t="s">
        <v>822</v>
      </c>
      <c r="B631" s="4">
        <v>58.5</v>
      </c>
      <c r="C631" s="4">
        <v>1</v>
      </c>
      <c r="D631" s="4">
        <v>1</v>
      </c>
    </row>
    <row r="632" spans="1:4" x14ac:dyDescent="0.2">
      <c r="A632" s="3" t="s">
        <v>17</v>
      </c>
      <c r="B632" s="4">
        <v>310</v>
      </c>
      <c r="C632" s="4"/>
      <c r="D632" s="4">
        <v>1</v>
      </c>
    </row>
    <row r="633" spans="1:4" x14ac:dyDescent="0.2">
      <c r="A633" s="6" t="s">
        <v>805</v>
      </c>
      <c r="B633" s="4">
        <v>310</v>
      </c>
      <c r="C633" s="4"/>
      <c r="D633" s="4">
        <v>1</v>
      </c>
    </row>
    <row r="634" spans="1:4" x14ac:dyDescent="0.2">
      <c r="A634" s="3" t="s">
        <v>19</v>
      </c>
      <c r="B634" s="4">
        <v>480</v>
      </c>
      <c r="C634" s="4"/>
      <c r="D634" s="4">
        <v>1</v>
      </c>
    </row>
    <row r="635" spans="1:4" x14ac:dyDescent="0.2">
      <c r="A635" s="6" t="s">
        <v>805</v>
      </c>
      <c r="B635" s="4">
        <v>480</v>
      </c>
      <c r="C635" s="4"/>
      <c r="D635" s="4">
        <v>1</v>
      </c>
    </row>
    <row r="636" spans="1:4" x14ac:dyDescent="0.2">
      <c r="A636" s="3" t="s">
        <v>20</v>
      </c>
      <c r="B636" s="4">
        <v>410</v>
      </c>
      <c r="C636" s="4"/>
      <c r="D636" s="4">
        <v>1</v>
      </c>
    </row>
    <row r="637" spans="1:4" x14ac:dyDescent="0.2">
      <c r="A637" s="6" t="s">
        <v>805</v>
      </c>
      <c r="B637" s="4">
        <v>410</v>
      </c>
      <c r="C637" s="4"/>
      <c r="D637" s="4">
        <v>1</v>
      </c>
    </row>
    <row r="638" spans="1:4" x14ac:dyDescent="0.2">
      <c r="A638" s="3" t="s">
        <v>21</v>
      </c>
      <c r="B638" s="4">
        <v>8</v>
      </c>
      <c r="C638" s="4">
        <v>1</v>
      </c>
      <c r="D638" s="4">
        <v>1</v>
      </c>
    </row>
    <row r="639" spans="1:4" x14ac:dyDescent="0.2">
      <c r="A639" s="6" t="s">
        <v>844</v>
      </c>
      <c r="B639" s="4">
        <v>8</v>
      </c>
      <c r="C639" s="4">
        <v>1</v>
      </c>
      <c r="D639" s="4">
        <v>1</v>
      </c>
    </row>
    <row r="640" spans="1:4" x14ac:dyDescent="0.2">
      <c r="A640" s="3" t="s">
        <v>22</v>
      </c>
      <c r="B640" s="4">
        <v>0.3</v>
      </c>
      <c r="C640" s="4">
        <v>1</v>
      </c>
      <c r="D640" s="4">
        <v>1</v>
      </c>
    </row>
    <row r="641" spans="1:4" x14ac:dyDescent="0.2">
      <c r="A641" s="6" t="s">
        <v>848</v>
      </c>
      <c r="B641" s="4">
        <v>0.3</v>
      </c>
      <c r="C641" s="4">
        <v>1</v>
      </c>
      <c r="D641" s="4">
        <v>1</v>
      </c>
    </row>
    <row r="642" spans="1:4" x14ac:dyDescent="0.2">
      <c r="A642" s="3" t="s">
        <v>23</v>
      </c>
      <c r="B642" s="4">
        <v>800</v>
      </c>
      <c r="C642" s="4">
        <v>1</v>
      </c>
      <c r="D642" s="4">
        <v>1</v>
      </c>
    </row>
    <row r="643" spans="1:4" x14ac:dyDescent="0.2">
      <c r="A643" s="6" t="s">
        <v>822</v>
      </c>
      <c r="B643" s="4">
        <v>800</v>
      </c>
      <c r="C643" s="4">
        <v>1</v>
      </c>
      <c r="D643" s="4">
        <v>1</v>
      </c>
    </row>
    <row r="644" spans="1:4" x14ac:dyDescent="0.2">
      <c r="A644" s="3" t="s">
        <v>24</v>
      </c>
      <c r="B644" s="4">
        <v>175</v>
      </c>
      <c r="C644" s="4">
        <v>1</v>
      </c>
      <c r="D644" s="4">
        <v>1</v>
      </c>
    </row>
    <row r="645" spans="1:4" x14ac:dyDescent="0.2">
      <c r="A645" s="6" t="s">
        <v>822</v>
      </c>
      <c r="B645" s="4">
        <v>175</v>
      </c>
      <c r="C645" s="4">
        <v>1</v>
      </c>
      <c r="D645" s="4">
        <v>1</v>
      </c>
    </row>
    <row r="646" spans="1:4" x14ac:dyDescent="0.2">
      <c r="A646" s="3" t="s">
        <v>25</v>
      </c>
      <c r="B646" s="4">
        <v>340</v>
      </c>
      <c r="C646" s="4">
        <v>1</v>
      </c>
      <c r="D646" s="4">
        <v>1</v>
      </c>
    </row>
    <row r="647" spans="1:4" x14ac:dyDescent="0.2">
      <c r="A647" s="6" t="s">
        <v>822</v>
      </c>
      <c r="B647" s="4">
        <v>340</v>
      </c>
      <c r="C647" s="4">
        <v>1</v>
      </c>
      <c r="D647" s="4">
        <v>1</v>
      </c>
    </row>
    <row r="648" spans="1:4" x14ac:dyDescent="0.2">
      <c r="A648" s="3" t="s">
        <v>26</v>
      </c>
      <c r="B648" s="4">
        <v>0.1</v>
      </c>
      <c r="C648" s="4">
        <v>1</v>
      </c>
      <c r="D648" s="4">
        <v>1</v>
      </c>
    </row>
    <row r="649" spans="1:4" x14ac:dyDescent="0.2">
      <c r="A649" s="6" t="s">
        <v>843</v>
      </c>
      <c r="B649" s="4">
        <v>0.1</v>
      </c>
      <c r="C649" s="4">
        <v>1</v>
      </c>
      <c r="D649" s="4">
        <v>1</v>
      </c>
    </row>
    <row r="650" spans="1:4" x14ac:dyDescent="0.2">
      <c r="A650" s="3" t="s">
        <v>27</v>
      </c>
      <c r="B650" s="4">
        <v>50</v>
      </c>
      <c r="C650" s="4">
        <v>1</v>
      </c>
      <c r="D650" s="4">
        <v>1</v>
      </c>
    </row>
    <row r="651" spans="1:4" x14ac:dyDescent="0.2">
      <c r="A651" s="6" t="s">
        <v>849</v>
      </c>
      <c r="B651" s="4">
        <v>50</v>
      </c>
      <c r="C651" s="4">
        <v>1</v>
      </c>
      <c r="D651" s="4">
        <v>1</v>
      </c>
    </row>
    <row r="652" spans="1:4" x14ac:dyDescent="0.2">
      <c r="A652" s="3" t="s">
        <v>28</v>
      </c>
      <c r="B652" s="4">
        <v>236</v>
      </c>
      <c r="C652" s="4">
        <v>2</v>
      </c>
      <c r="D652" s="4">
        <v>2</v>
      </c>
    </row>
    <row r="653" spans="1:4" x14ac:dyDescent="0.2">
      <c r="A653" s="6" t="s">
        <v>849</v>
      </c>
      <c r="B653" s="4">
        <v>140</v>
      </c>
      <c r="C653" s="4">
        <v>1</v>
      </c>
      <c r="D653" s="4">
        <v>1</v>
      </c>
    </row>
    <row r="654" spans="1:4" x14ac:dyDescent="0.2">
      <c r="A654" s="6" t="s">
        <v>850</v>
      </c>
      <c r="B654" s="4">
        <v>96</v>
      </c>
      <c r="C654" s="4">
        <v>1</v>
      </c>
      <c r="D654" s="4">
        <v>1</v>
      </c>
    </row>
    <row r="655" spans="1:4" x14ac:dyDescent="0.2">
      <c r="A655" s="3" t="s">
        <v>29</v>
      </c>
      <c r="B655" s="4">
        <v>1300</v>
      </c>
      <c r="C655" s="4">
        <v>1</v>
      </c>
      <c r="D655" s="4">
        <v>1</v>
      </c>
    </row>
    <row r="656" spans="1:4" x14ac:dyDescent="0.2">
      <c r="A656" s="6" t="s">
        <v>822</v>
      </c>
      <c r="B656" s="4">
        <v>1300</v>
      </c>
      <c r="C656" s="4">
        <v>1</v>
      </c>
      <c r="D656" s="4">
        <v>1</v>
      </c>
    </row>
    <row r="657" spans="1:4" x14ac:dyDescent="0.2">
      <c r="A657" s="3" t="s">
        <v>32</v>
      </c>
      <c r="B657" s="4">
        <v>100</v>
      </c>
      <c r="C657" s="4">
        <v>1</v>
      </c>
      <c r="D657" s="4">
        <v>1</v>
      </c>
    </row>
    <row r="658" spans="1:4" x14ac:dyDescent="0.2">
      <c r="A658" s="6" t="s">
        <v>822</v>
      </c>
      <c r="B658" s="4">
        <v>100</v>
      </c>
      <c r="C658" s="4">
        <v>1</v>
      </c>
      <c r="D658" s="4">
        <v>1</v>
      </c>
    </row>
    <row r="659" spans="1:4" x14ac:dyDescent="0.2">
      <c r="A659" s="3" t="s">
        <v>33</v>
      </c>
      <c r="B659" s="4">
        <v>220</v>
      </c>
      <c r="C659" s="4">
        <v>1</v>
      </c>
      <c r="D659" s="4">
        <v>1</v>
      </c>
    </row>
    <row r="660" spans="1:4" x14ac:dyDescent="0.2">
      <c r="A660" s="6" t="s">
        <v>845</v>
      </c>
      <c r="B660" s="4">
        <v>220</v>
      </c>
      <c r="C660" s="4">
        <v>1</v>
      </c>
      <c r="D660" s="4">
        <v>1</v>
      </c>
    </row>
    <row r="661" spans="1:4" x14ac:dyDescent="0.2">
      <c r="A661" s="3" t="s">
        <v>34</v>
      </c>
      <c r="B661" s="4">
        <v>2450</v>
      </c>
      <c r="C661" s="4">
        <v>1</v>
      </c>
      <c r="D661" s="4">
        <v>1</v>
      </c>
    </row>
    <row r="662" spans="1:4" x14ac:dyDescent="0.2">
      <c r="A662" s="6" t="s">
        <v>841</v>
      </c>
      <c r="B662" s="4">
        <v>2450</v>
      </c>
      <c r="C662" s="4">
        <v>1</v>
      </c>
      <c r="D662" s="4">
        <v>1</v>
      </c>
    </row>
    <row r="663" spans="1:4" x14ac:dyDescent="0.2">
      <c r="A663" s="3" t="s">
        <v>35</v>
      </c>
      <c r="B663" s="4">
        <v>2.5</v>
      </c>
      <c r="C663" s="4">
        <v>1</v>
      </c>
      <c r="D663" s="4">
        <v>1</v>
      </c>
    </row>
    <row r="664" spans="1:4" x14ac:dyDescent="0.2">
      <c r="A664" s="6" t="s">
        <v>844</v>
      </c>
      <c r="B664" s="4">
        <v>2.5</v>
      </c>
      <c r="C664" s="4">
        <v>1</v>
      </c>
      <c r="D664" s="4">
        <v>1</v>
      </c>
    </row>
    <row r="665" spans="1:4" x14ac:dyDescent="0.2">
      <c r="A665" s="3" t="s">
        <v>36</v>
      </c>
      <c r="B665" s="4">
        <v>60</v>
      </c>
      <c r="C665" s="4">
        <v>1</v>
      </c>
      <c r="D665" s="4">
        <v>1</v>
      </c>
    </row>
    <row r="666" spans="1:4" x14ac:dyDescent="0.2">
      <c r="A666" s="6" t="s">
        <v>822</v>
      </c>
      <c r="B666" s="4">
        <v>60</v>
      </c>
      <c r="C666" s="4">
        <v>1</v>
      </c>
      <c r="D666" s="4">
        <v>1</v>
      </c>
    </row>
    <row r="667" spans="1:4" x14ac:dyDescent="0.2">
      <c r="A667" s="3" t="s">
        <v>37</v>
      </c>
      <c r="B667" s="4">
        <v>15</v>
      </c>
      <c r="C667" s="4">
        <v>1</v>
      </c>
      <c r="D667" s="4">
        <v>1</v>
      </c>
    </row>
    <row r="668" spans="1:4" x14ac:dyDescent="0.2">
      <c r="A668" s="6" t="s">
        <v>835</v>
      </c>
      <c r="B668" s="4">
        <v>15</v>
      </c>
      <c r="C668" s="4">
        <v>1</v>
      </c>
      <c r="D668" s="4">
        <v>1</v>
      </c>
    </row>
    <row r="669" spans="1:4" x14ac:dyDescent="0.2">
      <c r="A669" s="3" t="s">
        <v>38</v>
      </c>
      <c r="B669" s="4">
        <v>4200</v>
      </c>
      <c r="C669" s="4">
        <v>1</v>
      </c>
      <c r="D669" s="4">
        <v>1</v>
      </c>
    </row>
    <row r="670" spans="1:4" x14ac:dyDescent="0.2">
      <c r="A670" s="6" t="s">
        <v>822</v>
      </c>
      <c r="B670" s="4">
        <v>4200</v>
      </c>
      <c r="C670" s="4">
        <v>1</v>
      </c>
      <c r="D670" s="4">
        <v>1</v>
      </c>
    </row>
    <row r="671" spans="1:4" x14ac:dyDescent="0.2">
      <c r="A671" s="3" t="s">
        <v>39</v>
      </c>
      <c r="B671" s="4">
        <v>3</v>
      </c>
      <c r="C671" s="4">
        <v>1</v>
      </c>
      <c r="D671" s="4">
        <v>1</v>
      </c>
    </row>
    <row r="672" spans="1:4" x14ac:dyDescent="0.2">
      <c r="A672" s="6" t="s">
        <v>816</v>
      </c>
      <c r="B672" s="4">
        <v>3</v>
      </c>
      <c r="C672" s="4">
        <v>1</v>
      </c>
      <c r="D672" s="4">
        <v>1</v>
      </c>
    </row>
    <row r="673" spans="1:4" x14ac:dyDescent="0.2">
      <c r="A673" s="3" t="s">
        <v>40</v>
      </c>
      <c r="B673" s="4">
        <v>0.1</v>
      </c>
      <c r="C673" s="4">
        <v>1</v>
      </c>
      <c r="D673" s="4">
        <v>1</v>
      </c>
    </row>
    <row r="674" spans="1:4" x14ac:dyDescent="0.2">
      <c r="A674" s="6" t="s">
        <v>844</v>
      </c>
      <c r="B674" s="4">
        <v>0.1</v>
      </c>
      <c r="C674" s="4">
        <v>1</v>
      </c>
      <c r="D674" s="4">
        <v>1</v>
      </c>
    </row>
    <row r="675" spans="1:4" x14ac:dyDescent="0.2">
      <c r="A675" s="3" t="s">
        <v>41</v>
      </c>
      <c r="B675" s="4">
        <v>900</v>
      </c>
      <c r="C675" s="4">
        <v>1</v>
      </c>
      <c r="D675" s="4">
        <v>1</v>
      </c>
    </row>
    <row r="676" spans="1:4" x14ac:dyDescent="0.2">
      <c r="A676" s="6" t="s">
        <v>835</v>
      </c>
      <c r="B676" s="4">
        <v>900</v>
      </c>
      <c r="C676" s="4">
        <v>1</v>
      </c>
      <c r="D676" s="4">
        <v>1</v>
      </c>
    </row>
    <row r="677" spans="1:4" x14ac:dyDescent="0.2">
      <c r="A677" s="3" t="s">
        <v>42</v>
      </c>
      <c r="B677" s="4">
        <v>70</v>
      </c>
      <c r="C677" s="4">
        <v>1</v>
      </c>
      <c r="D677" s="4">
        <v>1</v>
      </c>
    </row>
    <row r="678" spans="1:4" x14ac:dyDescent="0.2">
      <c r="A678" s="6" t="s">
        <v>835</v>
      </c>
      <c r="B678" s="4">
        <v>70</v>
      </c>
      <c r="C678" s="4">
        <v>1</v>
      </c>
      <c r="D678" s="4">
        <v>1</v>
      </c>
    </row>
    <row r="679" spans="1:4" x14ac:dyDescent="0.2">
      <c r="A679" s="3" t="s">
        <v>43</v>
      </c>
      <c r="B679" s="4">
        <v>10</v>
      </c>
      <c r="C679" s="4">
        <v>1</v>
      </c>
      <c r="D679" s="4">
        <v>1</v>
      </c>
    </row>
    <row r="680" spans="1:4" x14ac:dyDescent="0.2">
      <c r="A680" s="6" t="s">
        <v>821</v>
      </c>
      <c r="B680" s="4">
        <v>10</v>
      </c>
      <c r="C680" s="4">
        <v>1</v>
      </c>
      <c r="D680" s="4">
        <v>1</v>
      </c>
    </row>
    <row r="681" spans="1:4" x14ac:dyDescent="0.2">
      <c r="A681" s="3" t="s">
        <v>44</v>
      </c>
      <c r="B681" s="4">
        <v>13.5</v>
      </c>
      <c r="C681" s="4">
        <v>1</v>
      </c>
      <c r="D681" s="4">
        <v>1</v>
      </c>
    </row>
    <row r="682" spans="1:4" x14ac:dyDescent="0.2">
      <c r="A682" s="6" t="s">
        <v>849</v>
      </c>
      <c r="B682" s="4">
        <v>13.5</v>
      </c>
      <c r="C682" s="4">
        <v>1</v>
      </c>
      <c r="D682" s="4">
        <v>1</v>
      </c>
    </row>
    <row r="683" spans="1:4" x14ac:dyDescent="0.2">
      <c r="A683" s="3" t="s">
        <v>45</v>
      </c>
      <c r="B683" s="4">
        <v>5</v>
      </c>
      <c r="C683" s="4">
        <v>1</v>
      </c>
      <c r="D683" s="4">
        <v>1</v>
      </c>
    </row>
    <row r="684" spans="1:4" x14ac:dyDescent="0.2">
      <c r="A684" s="6" t="s">
        <v>844</v>
      </c>
      <c r="B684" s="4">
        <v>5</v>
      </c>
      <c r="C684" s="4">
        <v>1</v>
      </c>
      <c r="D684" s="4">
        <v>1</v>
      </c>
    </row>
    <row r="685" spans="1:4" x14ac:dyDescent="0.2">
      <c r="A685" s="3" t="s">
        <v>46</v>
      </c>
      <c r="B685" s="4">
        <v>3</v>
      </c>
      <c r="C685" s="4">
        <v>1</v>
      </c>
      <c r="D685" s="4">
        <v>1</v>
      </c>
    </row>
    <row r="686" spans="1:4" x14ac:dyDescent="0.2">
      <c r="A686" s="6" t="s">
        <v>816</v>
      </c>
      <c r="B686" s="4">
        <v>3</v>
      </c>
      <c r="C686" s="4">
        <v>1</v>
      </c>
      <c r="D686" s="4">
        <v>1</v>
      </c>
    </row>
    <row r="687" spans="1:4" x14ac:dyDescent="0.2">
      <c r="A687" s="3" t="s">
        <v>47</v>
      </c>
      <c r="B687" s="4">
        <v>525</v>
      </c>
      <c r="C687" s="4">
        <v>2</v>
      </c>
      <c r="D687" s="4">
        <v>2</v>
      </c>
    </row>
    <row r="688" spans="1:4" x14ac:dyDescent="0.2">
      <c r="A688" s="6" t="s">
        <v>822</v>
      </c>
      <c r="B688" s="4">
        <v>75</v>
      </c>
      <c r="C688" s="4">
        <v>1</v>
      </c>
      <c r="D688" s="4">
        <v>1</v>
      </c>
    </row>
    <row r="689" spans="1:4" x14ac:dyDescent="0.2">
      <c r="A689" s="6" t="s">
        <v>862</v>
      </c>
      <c r="B689" s="4">
        <v>450</v>
      </c>
      <c r="C689" s="4">
        <v>1</v>
      </c>
      <c r="D689" s="4">
        <v>1</v>
      </c>
    </row>
    <row r="690" spans="1:4" x14ac:dyDescent="0.2">
      <c r="A690" s="3" t="s">
        <v>48</v>
      </c>
      <c r="B690" s="4">
        <v>1</v>
      </c>
      <c r="C690" s="4">
        <v>1</v>
      </c>
      <c r="D690" s="4">
        <v>1</v>
      </c>
    </row>
    <row r="691" spans="1:4" x14ac:dyDescent="0.2">
      <c r="A691" s="6" t="s">
        <v>822</v>
      </c>
      <c r="B691" s="4">
        <v>1</v>
      </c>
      <c r="C691" s="4">
        <v>1</v>
      </c>
      <c r="D691" s="4">
        <v>1</v>
      </c>
    </row>
    <row r="692" spans="1:4" x14ac:dyDescent="0.2">
      <c r="A692" s="3" t="s">
        <v>49</v>
      </c>
      <c r="B692" s="4">
        <v>0.25</v>
      </c>
      <c r="C692" s="4">
        <v>1</v>
      </c>
      <c r="D692" s="4">
        <v>1</v>
      </c>
    </row>
    <row r="693" spans="1:4" x14ac:dyDescent="0.2">
      <c r="A693" s="6" t="s">
        <v>844</v>
      </c>
      <c r="B693" s="4">
        <v>0.25</v>
      </c>
      <c r="C693" s="4">
        <v>1</v>
      </c>
      <c r="D693" s="4">
        <v>1</v>
      </c>
    </row>
    <row r="694" spans="1:4" x14ac:dyDescent="0.2">
      <c r="A694" s="3" t="s">
        <v>50</v>
      </c>
      <c r="B694" s="4">
        <v>350</v>
      </c>
      <c r="C694" s="4">
        <v>1</v>
      </c>
      <c r="D694" s="4">
        <v>1</v>
      </c>
    </row>
    <row r="695" spans="1:4" x14ac:dyDescent="0.2">
      <c r="A695" s="6" t="s">
        <v>844</v>
      </c>
      <c r="B695" s="4">
        <v>350</v>
      </c>
      <c r="C695" s="4">
        <v>1</v>
      </c>
      <c r="D695" s="4">
        <v>1</v>
      </c>
    </row>
    <row r="696" spans="1:4" x14ac:dyDescent="0.2">
      <c r="A696" s="3" t="s">
        <v>51</v>
      </c>
      <c r="B696" s="4">
        <v>0.25</v>
      </c>
      <c r="C696" s="4">
        <v>1</v>
      </c>
      <c r="D696" s="4">
        <v>1</v>
      </c>
    </row>
    <row r="697" spans="1:4" x14ac:dyDescent="0.2">
      <c r="A697" s="6" t="s">
        <v>816</v>
      </c>
      <c r="B697" s="4">
        <v>0.25</v>
      </c>
      <c r="C697" s="4">
        <v>1</v>
      </c>
      <c r="D697" s="4">
        <v>1</v>
      </c>
    </row>
    <row r="698" spans="1:4" x14ac:dyDescent="0.2">
      <c r="A698" s="3" t="s">
        <v>52</v>
      </c>
      <c r="B698" s="4">
        <v>40</v>
      </c>
      <c r="C698" s="4">
        <v>1</v>
      </c>
      <c r="D698" s="4">
        <v>1</v>
      </c>
    </row>
    <row r="699" spans="1:4" x14ac:dyDescent="0.2">
      <c r="A699" s="6" t="s">
        <v>847</v>
      </c>
      <c r="B699" s="4">
        <v>40</v>
      </c>
      <c r="C699" s="4">
        <v>1</v>
      </c>
      <c r="D699" s="4">
        <v>1</v>
      </c>
    </row>
    <row r="700" spans="1:4" x14ac:dyDescent="0.2">
      <c r="A700" s="3" t="s">
        <v>53</v>
      </c>
      <c r="B700" s="4">
        <v>2250</v>
      </c>
      <c r="C700" s="4">
        <v>2</v>
      </c>
      <c r="D700" s="4">
        <v>2</v>
      </c>
    </row>
    <row r="701" spans="1:4" x14ac:dyDescent="0.2">
      <c r="A701" s="6" t="s">
        <v>822</v>
      </c>
      <c r="B701" s="4">
        <v>900</v>
      </c>
      <c r="C701" s="4">
        <v>1</v>
      </c>
      <c r="D701" s="4">
        <v>1</v>
      </c>
    </row>
    <row r="702" spans="1:4" x14ac:dyDescent="0.2">
      <c r="A702" s="6" t="s">
        <v>850</v>
      </c>
      <c r="B702" s="4">
        <v>1350</v>
      </c>
      <c r="C702" s="4">
        <v>1</v>
      </c>
      <c r="D702" s="4">
        <v>1</v>
      </c>
    </row>
    <row r="703" spans="1:4" x14ac:dyDescent="0.2">
      <c r="A703" s="3" t="s">
        <v>55</v>
      </c>
      <c r="B703" s="4">
        <v>0.1</v>
      </c>
      <c r="C703" s="4">
        <v>1</v>
      </c>
      <c r="D703" s="4">
        <v>1</v>
      </c>
    </row>
    <row r="704" spans="1:4" x14ac:dyDescent="0.2">
      <c r="A704" s="6" t="s">
        <v>847</v>
      </c>
      <c r="B704" s="4">
        <v>0.1</v>
      </c>
      <c r="C704" s="4">
        <v>1</v>
      </c>
      <c r="D704" s="4">
        <v>1</v>
      </c>
    </row>
    <row r="705" spans="1:4" x14ac:dyDescent="0.2">
      <c r="A705" s="3" t="s">
        <v>56</v>
      </c>
      <c r="B705" s="4">
        <v>3</v>
      </c>
      <c r="C705" s="4"/>
      <c r="D705" s="4">
        <v>1</v>
      </c>
    </row>
    <row r="706" spans="1:4" x14ac:dyDescent="0.2">
      <c r="A706" s="6" t="s">
        <v>805</v>
      </c>
      <c r="B706" s="4">
        <v>3</v>
      </c>
      <c r="C706" s="4"/>
      <c r="D706" s="4">
        <v>1</v>
      </c>
    </row>
    <row r="707" spans="1:4" x14ac:dyDescent="0.2">
      <c r="A707" s="3" t="s">
        <v>57</v>
      </c>
      <c r="B707" s="4">
        <v>0.25</v>
      </c>
      <c r="C707" s="4">
        <v>1</v>
      </c>
      <c r="D707" s="4">
        <v>1</v>
      </c>
    </row>
    <row r="708" spans="1:4" x14ac:dyDescent="0.2">
      <c r="A708" s="6" t="s">
        <v>816</v>
      </c>
      <c r="B708" s="4">
        <v>0.25</v>
      </c>
      <c r="C708" s="4">
        <v>1</v>
      </c>
      <c r="D708" s="4">
        <v>1</v>
      </c>
    </row>
    <row r="709" spans="1:4" x14ac:dyDescent="0.2">
      <c r="A709" s="3" t="s">
        <v>58</v>
      </c>
      <c r="B709" s="4">
        <v>3</v>
      </c>
      <c r="C709" s="4">
        <v>1</v>
      </c>
      <c r="D709" s="4">
        <v>1</v>
      </c>
    </row>
    <row r="710" spans="1:4" x14ac:dyDescent="0.2">
      <c r="A710" s="6" t="s">
        <v>816</v>
      </c>
      <c r="B710" s="4">
        <v>3</v>
      </c>
      <c r="C710" s="4">
        <v>1</v>
      </c>
      <c r="D710" s="4">
        <v>1</v>
      </c>
    </row>
    <row r="711" spans="1:4" x14ac:dyDescent="0.2">
      <c r="A711" s="3" t="s">
        <v>59</v>
      </c>
      <c r="B711" s="4">
        <v>0.25</v>
      </c>
      <c r="C711" s="4">
        <v>1</v>
      </c>
      <c r="D711" s="4">
        <v>1</v>
      </c>
    </row>
    <row r="712" spans="1:4" x14ac:dyDescent="0.2">
      <c r="A712" s="6" t="s">
        <v>816</v>
      </c>
      <c r="B712" s="4">
        <v>0.25</v>
      </c>
      <c r="C712" s="4">
        <v>1</v>
      </c>
      <c r="D712" s="4">
        <v>1</v>
      </c>
    </row>
    <row r="713" spans="1:4" x14ac:dyDescent="0.2">
      <c r="A713" s="3" t="s">
        <v>60</v>
      </c>
      <c r="B713" s="4">
        <v>1</v>
      </c>
      <c r="C713" s="4">
        <v>1</v>
      </c>
      <c r="D713" s="4">
        <v>1</v>
      </c>
    </row>
    <row r="714" spans="1:4" x14ac:dyDescent="0.2">
      <c r="A714" s="6" t="s">
        <v>816</v>
      </c>
      <c r="B714" s="4">
        <v>1</v>
      </c>
      <c r="C714" s="4">
        <v>1</v>
      </c>
      <c r="D714" s="4">
        <v>1</v>
      </c>
    </row>
    <row r="715" spans="1:4" x14ac:dyDescent="0.2">
      <c r="A715" s="3" t="s">
        <v>61</v>
      </c>
      <c r="B715" s="4">
        <v>1.3</v>
      </c>
      <c r="C715" s="4">
        <v>1</v>
      </c>
      <c r="D715" s="4">
        <v>1</v>
      </c>
    </row>
    <row r="716" spans="1:4" x14ac:dyDescent="0.2">
      <c r="A716" s="6" t="s">
        <v>848</v>
      </c>
      <c r="B716" s="4">
        <v>1.3</v>
      </c>
      <c r="C716" s="4">
        <v>1</v>
      </c>
      <c r="D716" s="4">
        <v>1</v>
      </c>
    </row>
    <row r="717" spans="1:4" x14ac:dyDescent="0.2">
      <c r="A717" s="3" t="s">
        <v>62</v>
      </c>
      <c r="B717" s="4">
        <v>6</v>
      </c>
      <c r="C717" s="4">
        <v>2</v>
      </c>
      <c r="D717" s="4">
        <v>2</v>
      </c>
    </row>
    <row r="718" spans="1:4" x14ac:dyDescent="0.2">
      <c r="A718" s="6" t="s">
        <v>816</v>
      </c>
      <c r="B718" s="4">
        <v>5</v>
      </c>
      <c r="C718" s="4">
        <v>1</v>
      </c>
      <c r="D718" s="4">
        <v>1</v>
      </c>
    </row>
    <row r="719" spans="1:4" x14ac:dyDescent="0.2">
      <c r="A719" s="6" t="s">
        <v>847</v>
      </c>
      <c r="B719" s="4">
        <v>1</v>
      </c>
      <c r="C719" s="4">
        <v>1</v>
      </c>
      <c r="D719" s="4">
        <v>1</v>
      </c>
    </row>
    <row r="720" spans="1:4" x14ac:dyDescent="0.2">
      <c r="A720" s="3" t="s">
        <v>63</v>
      </c>
      <c r="B720" s="4">
        <v>5</v>
      </c>
      <c r="C720" s="4">
        <v>1</v>
      </c>
      <c r="D720" s="4">
        <v>1</v>
      </c>
    </row>
    <row r="721" spans="1:4" x14ac:dyDescent="0.2">
      <c r="A721" s="6" t="s">
        <v>847</v>
      </c>
      <c r="B721" s="4">
        <v>5</v>
      </c>
      <c r="C721" s="4">
        <v>1</v>
      </c>
      <c r="D721" s="4">
        <v>1</v>
      </c>
    </row>
    <row r="722" spans="1:4" x14ac:dyDescent="0.2">
      <c r="A722" s="3" t="s">
        <v>64</v>
      </c>
      <c r="B722" s="4">
        <v>3.5</v>
      </c>
      <c r="C722" s="4">
        <v>1</v>
      </c>
      <c r="D722" s="4">
        <v>1</v>
      </c>
    </row>
    <row r="723" spans="1:4" x14ac:dyDescent="0.2">
      <c r="A723" s="6" t="s">
        <v>844</v>
      </c>
      <c r="B723" s="4">
        <v>3.5</v>
      </c>
      <c r="C723" s="4">
        <v>1</v>
      </c>
      <c r="D723" s="4">
        <v>1</v>
      </c>
    </row>
    <row r="724" spans="1:4" x14ac:dyDescent="0.2">
      <c r="A724" s="3" t="s">
        <v>65</v>
      </c>
      <c r="B724" s="4">
        <v>1</v>
      </c>
      <c r="C724" s="4">
        <v>1</v>
      </c>
      <c r="D724" s="4">
        <v>1</v>
      </c>
    </row>
    <row r="725" spans="1:4" x14ac:dyDescent="0.2">
      <c r="A725" s="6" t="s">
        <v>825</v>
      </c>
      <c r="B725" s="4">
        <v>1</v>
      </c>
      <c r="C725" s="4">
        <v>1</v>
      </c>
      <c r="D725" s="4">
        <v>1</v>
      </c>
    </row>
    <row r="726" spans="1:4" x14ac:dyDescent="0.2">
      <c r="A726" s="3" t="s">
        <v>66</v>
      </c>
      <c r="B726" s="4">
        <v>1</v>
      </c>
      <c r="C726" s="4">
        <v>1</v>
      </c>
      <c r="D726" s="4">
        <v>1</v>
      </c>
    </row>
    <row r="727" spans="1:4" x14ac:dyDescent="0.2">
      <c r="A727" s="6" t="s">
        <v>816</v>
      </c>
      <c r="B727" s="4">
        <v>1</v>
      </c>
      <c r="C727" s="4">
        <v>1</v>
      </c>
      <c r="D727" s="4">
        <v>1</v>
      </c>
    </row>
    <row r="728" spans="1:4" x14ac:dyDescent="0.2">
      <c r="A728" s="3" t="s">
        <v>67</v>
      </c>
      <c r="B728" s="4">
        <v>50</v>
      </c>
      <c r="C728" s="4">
        <v>1</v>
      </c>
      <c r="D728" s="4">
        <v>1</v>
      </c>
    </row>
    <row r="729" spans="1:4" x14ac:dyDescent="0.2">
      <c r="A729" s="6" t="s">
        <v>828</v>
      </c>
      <c r="B729" s="4">
        <v>50</v>
      </c>
      <c r="C729" s="4">
        <v>1</v>
      </c>
      <c r="D729" s="4">
        <v>1</v>
      </c>
    </row>
    <row r="730" spans="1:4" x14ac:dyDescent="0.2">
      <c r="A730" s="3" t="s">
        <v>68</v>
      </c>
      <c r="B730" s="4">
        <v>1.5</v>
      </c>
      <c r="C730" s="4">
        <v>1</v>
      </c>
      <c r="D730" s="4">
        <v>1</v>
      </c>
    </row>
    <row r="731" spans="1:4" x14ac:dyDescent="0.2">
      <c r="A731" s="6" t="s">
        <v>844</v>
      </c>
      <c r="B731" s="4">
        <v>1.5</v>
      </c>
      <c r="C731" s="4">
        <v>1</v>
      </c>
      <c r="D731" s="4">
        <v>1</v>
      </c>
    </row>
    <row r="732" spans="1:4" x14ac:dyDescent="0.2">
      <c r="A732" s="3" t="s">
        <v>69</v>
      </c>
      <c r="B732" s="4">
        <v>37220</v>
      </c>
      <c r="C732" s="4">
        <v>2</v>
      </c>
      <c r="D732" s="4">
        <v>2</v>
      </c>
    </row>
    <row r="733" spans="1:4" x14ac:dyDescent="0.2">
      <c r="A733" s="6" t="s">
        <v>822</v>
      </c>
      <c r="B733" s="4">
        <v>37220</v>
      </c>
      <c r="C733" s="4">
        <v>2</v>
      </c>
      <c r="D733" s="4">
        <v>2</v>
      </c>
    </row>
    <row r="734" spans="1:4" x14ac:dyDescent="0.2">
      <c r="A734" s="3" t="s">
        <v>70</v>
      </c>
      <c r="B734" s="4">
        <v>0.1</v>
      </c>
      <c r="C734" s="4">
        <v>1</v>
      </c>
      <c r="D734" s="4">
        <v>1</v>
      </c>
    </row>
    <row r="735" spans="1:4" x14ac:dyDescent="0.2">
      <c r="A735" s="6" t="s">
        <v>844</v>
      </c>
      <c r="B735" s="4">
        <v>0.1</v>
      </c>
      <c r="C735" s="4">
        <v>1</v>
      </c>
      <c r="D735" s="4">
        <v>1</v>
      </c>
    </row>
    <row r="736" spans="1:4" x14ac:dyDescent="0.2">
      <c r="A736" s="3" t="s">
        <v>71</v>
      </c>
      <c r="B736" s="4">
        <v>200</v>
      </c>
      <c r="C736" s="4">
        <v>1</v>
      </c>
      <c r="D736" s="4">
        <v>1</v>
      </c>
    </row>
    <row r="737" spans="1:4" x14ac:dyDescent="0.2">
      <c r="A737" s="6" t="s">
        <v>843</v>
      </c>
      <c r="B737" s="4">
        <v>200</v>
      </c>
      <c r="C737" s="4">
        <v>1</v>
      </c>
      <c r="D737" s="4">
        <v>1</v>
      </c>
    </row>
    <row r="738" spans="1:4" x14ac:dyDescent="0.2">
      <c r="A738" s="3" t="s">
        <v>72</v>
      </c>
      <c r="B738" s="4">
        <v>1120</v>
      </c>
      <c r="C738" s="4">
        <v>1</v>
      </c>
      <c r="D738" s="4">
        <v>1</v>
      </c>
    </row>
    <row r="739" spans="1:4" x14ac:dyDescent="0.2">
      <c r="A739" s="6" t="s">
        <v>821</v>
      </c>
      <c r="B739" s="4">
        <v>1120</v>
      </c>
      <c r="C739" s="4">
        <v>1</v>
      </c>
      <c r="D739" s="4">
        <v>1</v>
      </c>
    </row>
    <row r="740" spans="1:4" x14ac:dyDescent="0.2">
      <c r="A740" s="3" t="s">
        <v>73</v>
      </c>
      <c r="B740" s="4">
        <v>10</v>
      </c>
      <c r="C740" s="4">
        <v>1</v>
      </c>
      <c r="D740" s="4">
        <v>1</v>
      </c>
    </row>
    <row r="741" spans="1:4" x14ac:dyDescent="0.2">
      <c r="A741" s="6" t="s">
        <v>816</v>
      </c>
      <c r="B741" s="4">
        <v>10</v>
      </c>
      <c r="C741" s="4">
        <v>1</v>
      </c>
      <c r="D741" s="4">
        <v>1</v>
      </c>
    </row>
    <row r="742" spans="1:4" x14ac:dyDescent="0.2">
      <c r="A742" s="3" t="s">
        <v>74</v>
      </c>
      <c r="B742" s="4">
        <v>125</v>
      </c>
      <c r="C742" s="4">
        <v>1</v>
      </c>
      <c r="D742" s="4">
        <v>1</v>
      </c>
    </row>
    <row r="743" spans="1:4" x14ac:dyDescent="0.2">
      <c r="A743" s="6" t="s">
        <v>822</v>
      </c>
      <c r="B743" s="4">
        <v>125</v>
      </c>
      <c r="C743" s="4">
        <v>1</v>
      </c>
      <c r="D743" s="4">
        <v>1</v>
      </c>
    </row>
    <row r="744" spans="1:4" x14ac:dyDescent="0.2">
      <c r="A744" s="3" t="s">
        <v>75</v>
      </c>
      <c r="B744" s="4">
        <v>2</v>
      </c>
      <c r="C744" s="4">
        <v>1</v>
      </c>
      <c r="D744" s="4">
        <v>1</v>
      </c>
    </row>
    <row r="745" spans="1:4" x14ac:dyDescent="0.2">
      <c r="A745" s="6" t="s">
        <v>846</v>
      </c>
      <c r="B745" s="4">
        <v>2</v>
      </c>
      <c r="C745" s="4">
        <v>1</v>
      </c>
      <c r="D745" s="4">
        <v>1</v>
      </c>
    </row>
    <row r="746" spans="1:4" x14ac:dyDescent="0.2">
      <c r="A746" s="3" t="s">
        <v>76</v>
      </c>
      <c r="B746" s="4">
        <v>0.25</v>
      </c>
      <c r="C746" s="4">
        <v>1</v>
      </c>
      <c r="D746" s="4">
        <v>1</v>
      </c>
    </row>
    <row r="747" spans="1:4" x14ac:dyDescent="0.2">
      <c r="A747" s="6" t="s">
        <v>844</v>
      </c>
      <c r="B747" s="4">
        <v>0.25</v>
      </c>
      <c r="C747" s="4">
        <v>1</v>
      </c>
      <c r="D747" s="4">
        <v>1</v>
      </c>
    </row>
    <row r="748" spans="1:4" x14ac:dyDescent="0.2">
      <c r="A748" s="3" t="s">
        <v>77</v>
      </c>
      <c r="B748" s="4">
        <v>0.1</v>
      </c>
      <c r="C748" s="4">
        <v>1</v>
      </c>
      <c r="D748" s="4">
        <v>1</v>
      </c>
    </row>
    <row r="749" spans="1:4" x14ac:dyDescent="0.2">
      <c r="A749" s="6" t="s">
        <v>844</v>
      </c>
      <c r="B749" s="4">
        <v>0.1</v>
      </c>
      <c r="C749" s="4">
        <v>1</v>
      </c>
      <c r="D749" s="4">
        <v>1</v>
      </c>
    </row>
    <row r="750" spans="1:4" x14ac:dyDescent="0.2">
      <c r="A750" s="3" t="s">
        <v>78</v>
      </c>
      <c r="B750" s="4">
        <v>3</v>
      </c>
      <c r="C750" s="4">
        <v>1</v>
      </c>
      <c r="D750" s="4">
        <v>1</v>
      </c>
    </row>
    <row r="751" spans="1:4" x14ac:dyDescent="0.2">
      <c r="A751" s="6" t="s">
        <v>848</v>
      </c>
      <c r="B751" s="4">
        <v>3</v>
      </c>
      <c r="C751" s="4">
        <v>1</v>
      </c>
      <c r="D751" s="4">
        <v>1</v>
      </c>
    </row>
    <row r="752" spans="1:4" x14ac:dyDescent="0.2">
      <c r="A752" s="3" t="s">
        <v>79</v>
      </c>
      <c r="B752" s="4">
        <v>1</v>
      </c>
      <c r="C752" s="4">
        <v>1</v>
      </c>
      <c r="D752" s="4">
        <v>1</v>
      </c>
    </row>
    <row r="753" spans="1:4" x14ac:dyDescent="0.2">
      <c r="A753" s="6" t="s">
        <v>842</v>
      </c>
      <c r="B753" s="4">
        <v>1</v>
      </c>
      <c r="C753" s="4">
        <v>1</v>
      </c>
      <c r="D753" s="4">
        <v>1</v>
      </c>
    </row>
    <row r="754" spans="1:4" x14ac:dyDescent="0.2">
      <c r="A754" s="3" t="s">
        <v>80</v>
      </c>
      <c r="B754" s="4">
        <v>0.1</v>
      </c>
      <c r="C754" s="4">
        <v>1</v>
      </c>
      <c r="D754" s="4">
        <v>1</v>
      </c>
    </row>
    <row r="755" spans="1:4" x14ac:dyDescent="0.2">
      <c r="A755" s="6" t="s">
        <v>847</v>
      </c>
      <c r="B755" s="4">
        <v>0.1</v>
      </c>
      <c r="C755" s="4">
        <v>1</v>
      </c>
      <c r="D755" s="4">
        <v>1</v>
      </c>
    </row>
    <row r="756" spans="1:4" x14ac:dyDescent="0.2">
      <c r="A756" s="3" t="s">
        <v>81</v>
      </c>
      <c r="B756" s="4">
        <v>5</v>
      </c>
      <c r="C756" s="4">
        <v>1</v>
      </c>
      <c r="D756" s="4">
        <v>1</v>
      </c>
    </row>
    <row r="757" spans="1:4" x14ac:dyDescent="0.2">
      <c r="A757" s="6" t="s">
        <v>844</v>
      </c>
      <c r="B757" s="4">
        <v>5</v>
      </c>
      <c r="C757" s="4">
        <v>1</v>
      </c>
      <c r="D757" s="4">
        <v>1</v>
      </c>
    </row>
    <row r="758" spans="1:4" x14ac:dyDescent="0.2">
      <c r="A758" s="3" t="s">
        <v>82</v>
      </c>
      <c r="B758" s="4">
        <v>0.2</v>
      </c>
      <c r="C758" s="4">
        <v>1</v>
      </c>
      <c r="D758" s="4">
        <v>1</v>
      </c>
    </row>
    <row r="759" spans="1:4" x14ac:dyDescent="0.2">
      <c r="A759" s="6" t="s">
        <v>851</v>
      </c>
      <c r="B759" s="4">
        <v>0.2</v>
      </c>
      <c r="C759" s="4">
        <v>1</v>
      </c>
      <c r="D759" s="4">
        <v>1</v>
      </c>
    </row>
    <row r="760" spans="1:4" x14ac:dyDescent="0.2">
      <c r="A760" s="3" t="s">
        <v>83</v>
      </c>
      <c r="B760" s="4">
        <v>2</v>
      </c>
      <c r="C760" s="4">
        <v>1</v>
      </c>
      <c r="D760" s="4">
        <v>1</v>
      </c>
    </row>
    <row r="761" spans="1:4" x14ac:dyDescent="0.2">
      <c r="A761" s="6" t="s">
        <v>847</v>
      </c>
      <c r="B761" s="4">
        <v>2</v>
      </c>
      <c r="C761" s="4">
        <v>1</v>
      </c>
      <c r="D761" s="4">
        <v>1</v>
      </c>
    </row>
    <row r="762" spans="1:4" x14ac:dyDescent="0.2">
      <c r="A762" s="3" t="s">
        <v>84</v>
      </c>
      <c r="B762" s="4">
        <v>4.3</v>
      </c>
      <c r="C762" s="4">
        <v>1</v>
      </c>
      <c r="D762" s="4">
        <v>1</v>
      </c>
    </row>
    <row r="763" spans="1:4" x14ac:dyDescent="0.2">
      <c r="A763" s="6" t="s">
        <v>848</v>
      </c>
      <c r="B763" s="4">
        <v>4.3</v>
      </c>
      <c r="C763" s="4">
        <v>1</v>
      </c>
      <c r="D763" s="4">
        <v>1</v>
      </c>
    </row>
    <row r="764" spans="1:4" x14ac:dyDescent="0.2">
      <c r="A764" s="3" t="s">
        <v>85</v>
      </c>
      <c r="B764" s="4">
        <v>1</v>
      </c>
      <c r="C764" s="4">
        <v>1</v>
      </c>
      <c r="D764" s="4">
        <v>1</v>
      </c>
    </row>
    <row r="765" spans="1:4" x14ac:dyDescent="0.2">
      <c r="A765" s="6" t="s">
        <v>847</v>
      </c>
      <c r="B765" s="4">
        <v>1</v>
      </c>
      <c r="C765" s="4">
        <v>1</v>
      </c>
      <c r="D765" s="4">
        <v>1</v>
      </c>
    </row>
    <row r="766" spans="1:4" x14ac:dyDescent="0.2">
      <c r="A766" s="3" t="s">
        <v>86</v>
      </c>
      <c r="B766" s="4">
        <v>10</v>
      </c>
      <c r="C766" s="4">
        <v>1</v>
      </c>
      <c r="D766" s="4">
        <v>1</v>
      </c>
    </row>
    <row r="767" spans="1:4" x14ac:dyDescent="0.2">
      <c r="A767" s="6" t="s">
        <v>844</v>
      </c>
      <c r="B767" s="4">
        <v>10</v>
      </c>
      <c r="C767" s="4">
        <v>1</v>
      </c>
      <c r="D767" s="4">
        <v>1</v>
      </c>
    </row>
    <row r="768" spans="1:4" x14ac:dyDescent="0.2">
      <c r="A768" s="3" t="s">
        <v>88</v>
      </c>
      <c r="B768" s="4">
        <v>22</v>
      </c>
      <c r="C768" s="4">
        <v>2</v>
      </c>
      <c r="D768" s="4">
        <v>2</v>
      </c>
    </row>
    <row r="769" spans="1:4" x14ac:dyDescent="0.2">
      <c r="A769" s="6" t="s">
        <v>845</v>
      </c>
      <c r="B769" s="4">
        <v>2</v>
      </c>
      <c r="C769" s="4">
        <v>1</v>
      </c>
      <c r="D769" s="4">
        <v>1</v>
      </c>
    </row>
    <row r="770" spans="1:4" x14ac:dyDescent="0.2">
      <c r="A770" s="6" t="s">
        <v>851</v>
      </c>
      <c r="B770" s="4">
        <v>20</v>
      </c>
      <c r="C770" s="4">
        <v>1</v>
      </c>
      <c r="D770" s="4">
        <v>1</v>
      </c>
    </row>
    <row r="771" spans="1:4" x14ac:dyDescent="0.2">
      <c r="A771" s="3" t="s">
        <v>89</v>
      </c>
      <c r="B771" s="4">
        <v>1</v>
      </c>
      <c r="C771" s="4">
        <v>1</v>
      </c>
      <c r="D771" s="4">
        <v>1</v>
      </c>
    </row>
    <row r="772" spans="1:4" x14ac:dyDescent="0.2">
      <c r="A772" s="6" t="s">
        <v>823</v>
      </c>
      <c r="B772" s="4">
        <v>1</v>
      </c>
      <c r="C772" s="4">
        <v>1</v>
      </c>
      <c r="D772" s="4">
        <v>1</v>
      </c>
    </row>
    <row r="773" spans="1:4" x14ac:dyDescent="0.2">
      <c r="A773" s="3" t="s">
        <v>90</v>
      </c>
      <c r="B773" s="4">
        <v>5</v>
      </c>
      <c r="C773" s="4">
        <v>1</v>
      </c>
      <c r="D773" s="4">
        <v>1</v>
      </c>
    </row>
    <row r="774" spans="1:4" x14ac:dyDescent="0.2">
      <c r="A774" s="6" t="s">
        <v>847</v>
      </c>
      <c r="B774" s="4">
        <v>5</v>
      </c>
      <c r="C774" s="4">
        <v>1</v>
      </c>
      <c r="D774" s="4">
        <v>1</v>
      </c>
    </row>
    <row r="775" spans="1:4" x14ac:dyDescent="0.2">
      <c r="A775" s="3" t="s">
        <v>91</v>
      </c>
      <c r="B775" s="4">
        <v>1</v>
      </c>
      <c r="C775" s="4">
        <v>1</v>
      </c>
      <c r="D775" s="4">
        <v>1</v>
      </c>
    </row>
    <row r="776" spans="1:4" x14ac:dyDescent="0.2">
      <c r="A776" s="6" t="s">
        <v>851</v>
      </c>
      <c r="B776" s="4">
        <v>1</v>
      </c>
      <c r="C776" s="4">
        <v>1</v>
      </c>
      <c r="D776" s="4">
        <v>1</v>
      </c>
    </row>
    <row r="777" spans="1:4" x14ac:dyDescent="0.2">
      <c r="A777" s="3" t="s">
        <v>728</v>
      </c>
      <c r="B777" s="4">
        <v>5</v>
      </c>
      <c r="C777" s="4">
        <v>1</v>
      </c>
      <c r="D777" s="4">
        <v>1</v>
      </c>
    </row>
    <row r="778" spans="1:4" x14ac:dyDescent="0.2">
      <c r="A778" s="6" t="s">
        <v>863</v>
      </c>
      <c r="B778" s="4">
        <v>5</v>
      </c>
      <c r="C778" s="4">
        <v>1</v>
      </c>
      <c r="D778" s="4">
        <v>1</v>
      </c>
    </row>
    <row r="779" spans="1:4" x14ac:dyDescent="0.2">
      <c r="A779" s="3" t="s">
        <v>92</v>
      </c>
      <c r="B779" s="4">
        <v>29</v>
      </c>
      <c r="C779" s="4">
        <v>1</v>
      </c>
      <c r="D779" s="4">
        <v>1</v>
      </c>
    </row>
    <row r="780" spans="1:4" x14ac:dyDescent="0.2">
      <c r="A780" s="6" t="s">
        <v>826</v>
      </c>
      <c r="B780" s="4">
        <v>29</v>
      </c>
      <c r="C780" s="4">
        <v>1</v>
      </c>
      <c r="D780" s="4">
        <v>1</v>
      </c>
    </row>
    <row r="781" spans="1:4" x14ac:dyDescent="0.2">
      <c r="A781" s="3" t="s">
        <v>93</v>
      </c>
      <c r="B781" s="4">
        <v>1.75</v>
      </c>
      <c r="C781" s="4">
        <v>1</v>
      </c>
      <c r="D781" s="4">
        <v>1</v>
      </c>
    </row>
    <row r="782" spans="1:4" x14ac:dyDescent="0.2">
      <c r="A782" s="6" t="s">
        <v>850</v>
      </c>
      <c r="B782" s="4">
        <v>1.75</v>
      </c>
      <c r="C782" s="4">
        <v>1</v>
      </c>
      <c r="D782" s="4">
        <v>1</v>
      </c>
    </row>
    <row r="783" spans="1:4" x14ac:dyDescent="0.2">
      <c r="A783" s="3" t="s">
        <v>94</v>
      </c>
      <c r="B783" s="4">
        <v>20</v>
      </c>
      <c r="C783" s="4">
        <v>1</v>
      </c>
      <c r="D783" s="4">
        <v>1</v>
      </c>
    </row>
    <row r="784" spans="1:4" x14ac:dyDescent="0.2">
      <c r="A784" s="6" t="s">
        <v>822</v>
      </c>
      <c r="B784" s="4">
        <v>20</v>
      </c>
      <c r="C784" s="4">
        <v>1</v>
      </c>
      <c r="D784" s="4">
        <v>1</v>
      </c>
    </row>
    <row r="785" spans="1:4" x14ac:dyDescent="0.2">
      <c r="A785" s="3" t="s">
        <v>95</v>
      </c>
      <c r="B785" s="4">
        <v>2</v>
      </c>
      <c r="C785" s="4">
        <v>1</v>
      </c>
      <c r="D785" s="4">
        <v>1</v>
      </c>
    </row>
    <row r="786" spans="1:4" x14ac:dyDescent="0.2">
      <c r="A786" s="6" t="s">
        <v>828</v>
      </c>
      <c r="B786" s="4">
        <v>2</v>
      </c>
      <c r="C786" s="4">
        <v>1</v>
      </c>
      <c r="D786" s="4">
        <v>1</v>
      </c>
    </row>
    <row r="787" spans="1:4" x14ac:dyDescent="0.2">
      <c r="A787" s="3" t="s">
        <v>730</v>
      </c>
      <c r="B787" s="4">
        <v>0.5</v>
      </c>
      <c r="C787" s="4">
        <v>1</v>
      </c>
      <c r="D787" s="4">
        <v>1</v>
      </c>
    </row>
    <row r="788" spans="1:4" x14ac:dyDescent="0.2">
      <c r="A788" s="6" t="s">
        <v>863</v>
      </c>
      <c r="B788" s="4">
        <v>0.5</v>
      </c>
      <c r="C788" s="4">
        <v>1</v>
      </c>
      <c r="D788" s="4">
        <v>1</v>
      </c>
    </row>
    <row r="789" spans="1:4" x14ac:dyDescent="0.2">
      <c r="A789" s="3" t="s">
        <v>96</v>
      </c>
      <c r="B789" s="4">
        <v>5</v>
      </c>
      <c r="C789" s="4">
        <v>1</v>
      </c>
      <c r="D789" s="4">
        <v>1</v>
      </c>
    </row>
    <row r="790" spans="1:4" x14ac:dyDescent="0.2">
      <c r="A790" s="6" t="s">
        <v>816</v>
      </c>
      <c r="B790" s="4">
        <v>5</v>
      </c>
      <c r="C790" s="4">
        <v>1</v>
      </c>
      <c r="D790" s="4">
        <v>1</v>
      </c>
    </row>
    <row r="791" spans="1:4" x14ac:dyDescent="0.2">
      <c r="A791" s="3" t="s">
        <v>97</v>
      </c>
      <c r="B791" s="4">
        <v>2.8000000000000003</v>
      </c>
      <c r="C791" s="4">
        <v>2</v>
      </c>
      <c r="D791" s="4">
        <v>2</v>
      </c>
    </row>
    <row r="792" spans="1:4" x14ac:dyDescent="0.2">
      <c r="A792" s="6" t="s">
        <v>828</v>
      </c>
      <c r="B792" s="4">
        <v>0.1</v>
      </c>
      <c r="C792" s="4">
        <v>1</v>
      </c>
      <c r="D792" s="4">
        <v>1</v>
      </c>
    </row>
    <row r="793" spans="1:4" x14ac:dyDescent="0.2">
      <c r="A793" s="6" t="s">
        <v>846</v>
      </c>
      <c r="B793" s="4">
        <v>2.7</v>
      </c>
      <c r="C793" s="4">
        <v>1</v>
      </c>
      <c r="D793" s="4">
        <v>1</v>
      </c>
    </row>
    <row r="794" spans="1:4" x14ac:dyDescent="0.2">
      <c r="A794" s="3" t="s">
        <v>98</v>
      </c>
      <c r="B794" s="4">
        <v>22</v>
      </c>
      <c r="C794" s="4">
        <v>1</v>
      </c>
      <c r="D794" s="4">
        <v>1</v>
      </c>
    </row>
    <row r="795" spans="1:4" x14ac:dyDescent="0.2">
      <c r="A795" s="6" t="s">
        <v>850</v>
      </c>
      <c r="B795" s="4">
        <v>22</v>
      </c>
      <c r="C795" s="4">
        <v>1</v>
      </c>
      <c r="D795" s="4">
        <v>1</v>
      </c>
    </row>
    <row r="796" spans="1:4" x14ac:dyDescent="0.2">
      <c r="A796" s="3" t="s">
        <v>99</v>
      </c>
      <c r="B796" s="4">
        <v>2</v>
      </c>
      <c r="C796" s="4">
        <v>1</v>
      </c>
      <c r="D796" s="4">
        <v>1</v>
      </c>
    </row>
    <row r="797" spans="1:4" x14ac:dyDescent="0.2">
      <c r="A797" s="6" t="s">
        <v>848</v>
      </c>
      <c r="B797" s="4">
        <v>2</v>
      </c>
      <c r="C797" s="4">
        <v>1</v>
      </c>
      <c r="D797" s="4">
        <v>1</v>
      </c>
    </row>
    <row r="798" spans="1:4" x14ac:dyDescent="0.2">
      <c r="A798" s="3" t="s">
        <v>100</v>
      </c>
      <c r="B798" s="4">
        <v>13</v>
      </c>
      <c r="C798" s="4">
        <v>1</v>
      </c>
      <c r="D798" s="4">
        <v>1</v>
      </c>
    </row>
    <row r="799" spans="1:4" x14ac:dyDescent="0.2">
      <c r="A799" s="6" t="s">
        <v>849</v>
      </c>
      <c r="B799" s="4">
        <v>13</v>
      </c>
      <c r="C799" s="4">
        <v>1</v>
      </c>
      <c r="D799" s="4">
        <v>1</v>
      </c>
    </row>
    <row r="800" spans="1:4" x14ac:dyDescent="0.2">
      <c r="A800" s="3" t="s">
        <v>101</v>
      </c>
      <c r="B800" s="4">
        <v>90</v>
      </c>
      <c r="C800" s="4">
        <v>1</v>
      </c>
      <c r="D800" s="4">
        <v>1</v>
      </c>
    </row>
    <row r="801" spans="1:4" x14ac:dyDescent="0.2">
      <c r="A801" s="6" t="s">
        <v>849</v>
      </c>
      <c r="B801" s="4">
        <v>90</v>
      </c>
      <c r="C801" s="4">
        <v>1</v>
      </c>
      <c r="D801" s="4">
        <v>1</v>
      </c>
    </row>
    <row r="802" spans="1:4" x14ac:dyDescent="0.2">
      <c r="A802" s="3" t="s">
        <v>102</v>
      </c>
      <c r="B802" s="4">
        <v>440</v>
      </c>
      <c r="C802" s="4">
        <v>2</v>
      </c>
      <c r="D802" s="4">
        <v>2</v>
      </c>
    </row>
    <row r="803" spans="1:4" x14ac:dyDescent="0.2">
      <c r="A803" s="6" t="s">
        <v>849</v>
      </c>
      <c r="B803" s="4">
        <v>210</v>
      </c>
      <c r="C803" s="4">
        <v>1</v>
      </c>
      <c r="D803" s="4">
        <v>1</v>
      </c>
    </row>
    <row r="804" spans="1:4" x14ac:dyDescent="0.2">
      <c r="A804" s="6" t="s">
        <v>850</v>
      </c>
      <c r="B804" s="4">
        <v>230</v>
      </c>
      <c r="C804" s="4">
        <v>1</v>
      </c>
      <c r="D804" s="4">
        <v>1</v>
      </c>
    </row>
    <row r="805" spans="1:4" x14ac:dyDescent="0.2">
      <c r="A805" s="3" t="s">
        <v>103</v>
      </c>
      <c r="B805" s="4">
        <v>9</v>
      </c>
      <c r="C805" s="4">
        <v>1</v>
      </c>
      <c r="D805" s="4">
        <v>1</v>
      </c>
    </row>
    <row r="806" spans="1:4" x14ac:dyDescent="0.2">
      <c r="A806" s="6" t="s">
        <v>849</v>
      </c>
      <c r="B806" s="4">
        <v>9</v>
      </c>
      <c r="C806" s="4">
        <v>1</v>
      </c>
      <c r="D806" s="4">
        <v>1</v>
      </c>
    </row>
    <row r="807" spans="1:4" x14ac:dyDescent="0.2">
      <c r="A807" s="3" t="s">
        <v>104</v>
      </c>
      <c r="B807" s="4">
        <v>50</v>
      </c>
      <c r="C807" s="4">
        <v>1</v>
      </c>
      <c r="D807" s="4">
        <v>1</v>
      </c>
    </row>
    <row r="808" spans="1:4" x14ac:dyDescent="0.2">
      <c r="A808" s="6" t="s">
        <v>844</v>
      </c>
      <c r="B808" s="4">
        <v>50</v>
      </c>
      <c r="C808" s="4">
        <v>1</v>
      </c>
      <c r="D808" s="4">
        <v>1</v>
      </c>
    </row>
    <row r="809" spans="1:4" x14ac:dyDescent="0.2">
      <c r="A809" s="3" t="s">
        <v>105</v>
      </c>
      <c r="B809" s="4">
        <v>220</v>
      </c>
      <c r="C809" s="4">
        <v>1</v>
      </c>
      <c r="D809" s="4">
        <v>1</v>
      </c>
    </row>
    <row r="810" spans="1:4" x14ac:dyDescent="0.2">
      <c r="A810" s="6" t="s">
        <v>849</v>
      </c>
      <c r="B810" s="4">
        <v>220</v>
      </c>
      <c r="C810" s="4">
        <v>1</v>
      </c>
      <c r="D810" s="4">
        <v>1</v>
      </c>
    </row>
    <row r="811" spans="1:4" x14ac:dyDescent="0.2">
      <c r="A811" s="3" t="s">
        <v>106</v>
      </c>
      <c r="B811" s="4">
        <v>460</v>
      </c>
      <c r="C811" s="4">
        <v>2</v>
      </c>
      <c r="D811" s="4">
        <v>2</v>
      </c>
    </row>
    <row r="812" spans="1:4" x14ac:dyDescent="0.2">
      <c r="A812" s="6" t="s">
        <v>849</v>
      </c>
      <c r="B812" s="4">
        <v>270</v>
      </c>
      <c r="C812" s="4">
        <v>1</v>
      </c>
      <c r="D812" s="4">
        <v>1</v>
      </c>
    </row>
    <row r="813" spans="1:4" x14ac:dyDescent="0.2">
      <c r="A813" s="6" t="s">
        <v>850</v>
      </c>
      <c r="B813" s="4">
        <v>190</v>
      </c>
      <c r="C813" s="4">
        <v>1</v>
      </c>
      <c r="D813" s="4">
        <v>1</v>
      </c>
    </row>
    <row r="814" spans="1:4" x14ac:dyDescent="0.2">
      <c r="A814" s="3" t="s">
        <v>107</v>
      </c>
      <c r="B814" s="4">
        <v>1</v>
      </c>
      <c r="C814" s="4">
        <v>1</v>
      </c>
      <c r="D814" s="4">
        <v>1</v>
      </c>
    </row>
    <row r="815" spans="1:4" x14ac:dyDescent="0.2">
      <c r="A815" s="6" t="s">
        <v>850</v>
      </c>
      <c r="B815" s="4">
        <v>1</v>
      </c>
      <c r="C815" s="4">
        <v>1</v>
      </c>
      <c r="D815" s="4">
        <v>1</v>
      </c>
    </row>
    <row r="816" spans="1:4" x14ac:dyDescent="0.2">
      <c r="A816" s="3" t="s">
        <v>108</v>
      </c>
      <c r="B816" s="4">
        <v>7</v>
      </c>
      <c r="C816" s="4">
        <v>1</v>
      </c>
      <c r="D816" s="4">
        <v>1</v>
      </c>
    </row>
    <row r="817" spans="1:4" x14ac:dyDescent="0.2">
      <c r="A817" s="6" t="s">
        <v>828</v>
      </c>
      <c r="B817" s="4">
        <v>7</v>
      </c>
      <c r="C817" s="4">
        <v>1</v>
      </c>
      <c r="D817" s="4">
        <v>1</v>
      </c>
    </row>
    <row r="818" spans="1:4" x14ac:dyDescent="0.2">
      <c r="A818" s="3" t="s">
        <v>109</v>
      </c>
      <c r="B818" s="4">
        <v>67</v>
      </c>
      <c r="C818" s="4">
        <v>1</v>
      </c>
      <c r="D818" s="4">
        <v>1</v>
      </c>
    </row>
    <row r="819" spans="1:4" x14ac:dyDescent="0.2">
      <c r="A819" s="6" t="s">
        <v>844</v>
      </c>
      <c r="B819" s="4">
        <v>67</v>
      </c>
      <c r="C819" s="4">
        <v>1</v>
      </c>
      <c r="D819" s="4">
        <v>1</v>
      </c>
    </row>
    <row r="820" spans="1:4" x14ac:dyDescent="0.2">
      <c r="A820" s="3" t="s">
        <v>110</v>
      </c>
      <c r="B820" s="4">
        <v>100</v>
      </c>
      <c r="C820" s="4">
        <v>1</v>
      </c>
      <c r="D820" s="4">
        <v>1</v>
      </c>
    </row>
    <row r="821" spans="1:4" x14ac:dyDescent="0.2">
      <c r="A821" s="6" t="s">
        <v>828</v>
      </c>
      <c r="B821" s="4">
        <v>100</v>
      </c>
      <c r="C821" s="4">
        <v>1</v>
      </c>
      <c r="D821" s="4">
        <v>1</v>
      </c>
    </row>
    <row r="822" spans="1:4" x14ac:dyDescent="0.2">
      <c r="A822" s="3" t="s">
        <v>111</v>
      </c>
      <c r="B822" s="4">
        <v>1200</v>
      </c>
      <c r="C822" s="4">
        <v>1</v>
      </c>
      <c r="D822" s="4">
        <v>1</v>
      </c>
    </row>
    <row r="823" spans="1:4" x14ac:dyDescent="0.2">
      <c r="A823" s="6" t="s">
        <v>830</v>
      </c>
      <c r="B823" s="4">
        <v>1200</v>
      </c>
      <c r="C823" s="4">
        <v>1</v>
      </c>
      <c r="D823" s="4">
        <v>1</v>
      </c>
    </row>
    <row r="824" spans="1:4" x14ac:dyDescent="0.2">
      <c r="A824" s="3" t="s">
        <v>113</v>
      </c>
      <c r="B824" s="4">
        <v>4.0999999999999996</v>
      </c>
      <c r="C824" s="4">
        <v>2</v>
      </c>
      <c r="D824" s="4">
        <v>2</v>
      </c>
    </row>
    <row r="825" spans="1:4" x14ac:dyDescent="0.2">
      <c r="A825" s="6" t="s">
        <v>828</v>
      </c>
      <c r="B825" s="4">
        <v>0.1</v>
      </c>
      <c r="C825" s="4">
        <v>1</v>
      </c>
      <c r="D825" s="4">
        <v>1</v>
      </c>
    </row>
    <row r="826" spans="1:4" x14ac:dyDescent="0.2">
      <c r="A826" s="6" t="s">
        <v>850</v>
      </c>
      <c r="B826" s="4">
        <v>4</v>
      </c>
      <c r="C826" s="4">
        <v>1</v>
      </c>
      <c r="D826" s="4">
        <v>1</v>
      </c>
    </row>
    <row r="827" spans="1:4" x14ac:dyDescent="0.2">
      <c r="A827" s="3" t="s">
        <v>114</v>
      </c>
      <c r="B827" s="4">
        <v>1000</v>
      </c>
      <c r="C827" s="4">
        <v>1</v>
      </c>
      <c r="D827" s="4">
        <v>1</v>
      </c>
    </row>
    <row r="828" spans="1:4" x14ac:dyDescent="0.2">
      <c r="A828" s="6" t="s">
        <v>828</v>
      </c>
      <c r="B828" s="4">
        <v>1000</v>
      </c>
      <c r="C828" s="4">
        <v>1</v>
      </c>
      <c r="D828" s="4">
        <v>1</v>
      </c>
    </row>
    <row r="829" spans="1:4" x14ac:dyDescent="0.2">
      <c r="A829" s="3" t="s">
        <v>115</v>
      </c>
      <c r="B829" s="4">
        <v>40</v>
      </c>
      <c r="C829" s="4">
        <v>1</v>
      </c>
      <c r="D829" s="4">
        <v>1</v>
      </c>
    </row>
    <row r="830" spans="1:4" x14ac:dyDescent="0.2">
      <c r="A830" s="6" t="s">
        <v>849</v>
      </c>
      <c r="B830" s="4">
        <v>40</v>
      </c>
      <c r="C830" s="4">
        <v>1</v>
      </c>
      <c r="D830" s="4">
        <v>1</v>
      </c>
    </row>
    <row r="831" spans="1:4" x14ac:dyDescent="0.2">
      <c r="A831" s="3" t="s">
        <v>723</v>
      </c>
      <c r="B831" s="4">
        <v>1</v>
      </c>
      <c r="C831" s="4">
        <v>1</v>
      </c>
      <c r="D831" s="4">
        <v>1</v>
      </c>
    </row>
    <row r="832" spans="1:4" x14ac:dyDescent="0.2">
      <c r="A832" s="6" t="s">
        <v>862</v>
      </c>
      <c r="B832" s="4">
        <v>1</v>
      </c>
      <c r="C832" s="4">
        <v>1</v>
      </c>
      <c r="D832" s="4">
        <v>1</v>
      </c>
    </row>
    <row r="833" spans="1:4" x14ac:dyDescent="0.2">
      <c r="A833" s="3" t="s">
        <v>116</v>
      </c>
      <c r="B833" s="4">
        <v>189</v>
      </c>
      <c r="C833" s="4">
        <v>2</v>
      </c>
      <c r="D833" s="4">
        <v>2</v>
      </c>
    </row>
    <row r="834" spans="1:4" x14ac:dyDescent="0.2">
      <c r="A834" s="6" t="s">
        <v>829</v>
      </c>
      <c r="B834" s="4">
        <v>100</v>
      </c>
      <c r="C834" s="4">
        <v>1</v>
      </c>
      <c r="D834" s="4">
        <v>1</v>
      </c>
    </row>
    <row r="835" spans="1:4" x14ac:dyDescent="0.2">
      <c r="A835" s="6" t="s">
        <v>844</v>
      </c>
      <c r="B835" s="4">
        <v>89</v>
      </c>
      <c r="C835" s="4">
        <v>1</v>
      </c>
      <c r="D835" s="4">
        <v>1</v>
      </c>
    </row>
    <row r="836" spans="1:4" x14ac:dyDescent="0.2">
      <c r="A836" s="3" t="s">
        <v>117</v>
      </c>
      <c r="B836" s="4">
        <v>2</v>
      </c>
      <c r="C836" s="4">
        <v>1</v>
      </c>
      <c r="D836" s="4">
        <v>1</v>
      </c>
    </row>
    <row r="837" spans="1:4" x14ac:dyDescent="0.2">
      <c r="A837" s="6" t="s">
        <v>850</v>
      </c>
      <c r="B837" s="4">
        <v>2</v>
      </c>
      <c r="C837" s="4">
        <v>1</v>
      </c>
      <c r="D837" s="4">
        <v>1</v>
      </c>
    </row>
    <row r="838" spans="1:4" x14ac:dyDescent="0.2">
      <c r="A838" s="3" t="s">
        <v>118</v>
      </c>
      <c r="B838" s="4">
        <v>1</v>
      </c>
      <c r="C838" s="4">
        <v>1</v>
      </c>
      <c r="D838" s="4">
        <v>1</v>
      </c>
    </row>
    <row r="839" spans="1:4" x14ac:dyDescent="0.2">
      <c r="A839" s="6" t="s">
        <v>850</v>
      </c>
      <c r="B839" s="4">
        <v>1</v>
      </c>
      <c r="C839" s="4">
        <v>1</v>
      </c>
      <c r="D839" s="4">
        <v>1</v>
      </c>
    </row>
    <row r="840" spans="1:4" x14ac:dyDescent="0.2">
      <c r="A840" s="3" t="s">
        <v>119</v>
      </c>
      <c r="B840" s="4">
        <v>1.3</v>
      </c>
      <c r="C840" s="4">
        <v>1</v>
      </c>
      <c r="D840" s="4">
        <v>1</v>
      </c>
    </row>
    <row r="841" spans="1:4" x14ac:dyDescent="0.2">
      <c r="A841" s="6" t="s">
        <v>848</v>
      </c>
      <c r="B841" s="4">
        <v>1.3</v>
      </c>
      <c r="C841" s="4">
        <v>1</v>
      </c>
      <c r="D841" s="4">
        <v>1</v>
      </c>
    </row>
    <row r="842" spans="1:4" x14ac:dyDescent="0.2">
      <c r="A842" s="3" t="s">
        <v>120</v>
      </c>
      <c r="B842" s="4">
        <v>8</v>
      </c>
      <c r="C842" s="4">
        <v>1</v>
      </c>
      <c r="D842" s="4">
        <v>1</v>
      </c>
    </row>
    <row r="843" spans="1:4" x14ac:dyDescent="0.2">
      <c r="A843" s="6" t="s">
        <v>851</v>
      </c>
      <c r="B843" s="4">
        <v>8</v>
      </c>
      <c r="C843" s="4">
        <v>1</v>
      </c>
      <c r="D843" s="4">
        <v>1</v>
      </c>
    </row>
    <row r="844" spans="1:4" x14ac:dyDescent="0.2">
      <c r="A844" s="3" t="s">
        <v>121</v>
      </c>
      <c r="B844" s="4">
        <v>1.3</v>
      </c>
      <c r="C844" s="4">
        <v>1</v>
      </c>
      <c r="D844" s="4">
        <v>1</v>
      </c>
    </row>
    <row r="845" spans="1:4" x14ac:dyDescent="0.2">
      <c r="A845" s="6" t="s">
        <v>848</v>
      </c>
      <c r="B845" s="4">
        <v>1.3</v>
      </c>
      <c r="C845" s="4">
        <v>1</v>
      </c>
      <c r="D845" s="4">
        <v>1</v>
      </c>
    </row>
    <row r="846" spans="1:4" x14ac:dyDescent="0.2">
      <c r="A846" s="3" t="s">
        <v>122</v>
      </c>
      <c r="B846" s="4">
        <v>2</v>
      </c>
      <c r="C846" s="4">
        <v>1</v>
      </c>
      <c r="D846" s="4">
        <v>1</v>
      </c>
    </row>
    <row r="847" spans="1:4" x14ac:dyDescent="0.2">
      <c r="A847" s="6" t="s">
        <v>847</v>
      </c>
      <c r="B847" s="4">
        <v>2</v>
      </c>
      <c r="C847" s="4">
        <v>1</v>
      </c>
      <c r="D847" s="4">
        <v>1</v>
      </c>
    </row>
    <row r="848" spans="1:4" x14ac:dyDescent="0.2">
      <c r="A848" s="3" t="s">
        <v>123</v>
      </c>
      <c r="B848" s="4">
        <v>0.28999999999999998</v>
      </c>
      <c r="C848" s="4">
        <v>1</v>
      </c>
      <c r="D848" s="4">
        <v>1</v>
      </c>
    </row>
    <row r="849" spans="1:4" x14ac:dyDescent="0.2">
      <c r="A849" s="6" t="s">
        <v>848</v>
      </c>
      <c r="B849" s="4">
        <v>0.28999999999999998</v>
      </c>
      <c r="C849" s="4">
        <v>1</v>
      </c>
      <c r="D849" s="4">
        <v>1</v>
      </c>
    </row>
    <row r="850" spans="1:4" x14ac:dyDescent="0.2">
      <c r="A850" s="3" t="s">
        <v>124</v>
      </c>
      <c r="B850" s="4">
        <v>4</v>
      </c>
      <c r="C850" s="4">
        <v>1</v>
      </c>
      <c r="D850" s="4">
        <v>1</v>
      </c>
    </row>
    <row r="851" spans="1:4" x14ac:dyDescent="0.2">
      <c r="A851" s="6" t="s">
        <v>850</v>
      </c>
      <c r="B851" s="4">
        <v>4</v>
      </c>
      <c r="C851" s="4">
        <v>1</v>
      </c>
      <c r="D851" s="4">
        <v>1</v>
      </c>
    </row>
    <row r="852" spans="1:4" x14ac:dyDescent="0.2">
      <c r="A852" s="3" t="s">
        <v>125</v>
      </c>
      <c r="B852" s="4">
        <v>4</v>
      </c>
      <c r="C852" s="4">
        <v>1</v>
      </c>
      <c r="D852" s="4">
        <v>1</v>
      </c>
    </row>
    <row r="853" spans="1:4" x14ac:dyDescent="0.2">
      <c r="A853" s="6" t="s">
        <v>850</v>
      </c>
      <c r="B853" s="4">
        <v>4</v>
      </c>
      <c r="C853" s="4">
        <v>1</v>
      </c>
      <c r="D853" s="4">
        <v>1</v>
      </c>
    </row>
    <row r="854" spans="1:4" x14ac:dyDescent="0.2">
      <c r="A854" s="3" t="s">
        <v>126</v>
      </c>
      <c r="B854" s="4">
        <v>5.7</v>
      </c>
      <c r="C854" s="4">
        <v>1</v>
      </c>
      <c r="D854" s="4">
        <v>1</v>
      </c>
    </row>
    <row r="855" spans="1:4" x14ac:dyDescent="0.2">
      <c r="A855" s="6" t="s">
        <v>848</v>
      </c>
      <c r="B855" s="4">
        <v>5.7</v>
      </c>
      <c r="C855" s="4">
        <v>1</v>
      </c>
      <c r="D855" s="4">
        <v>1</v>
      </c>
    </row>
    <row r="856" spans="1:4" x14ac:dyDescent="0.2">
      <c r="A856" s="3" t="s">
        <v>127</v>
      </c>
      <c r="B856" s="4">
        <v>27</v>
      </c>
      <c r="C856" s="4">
        <v>1</v>
      </c>
      <c r="D856" s="4">
        <v>1</v>
      </c>
    </row>
    <row r="857" spans="1:4" x14ac:dyDescent="0.2">
      <c r="A857" s="6" t="s">
        <v>848</v>
      </c>
      <c r="B857" s="4">
        <v>27</v>
      </c>
      <c r="C857" s="4">
        <v>1</v>
      </c>
      <c r="D857" s="4">
        <v>1</v>
      </c>
    </row>
    <row r="858" spans="1:4" x14ac:dyDescent="0.2">
      <c r="A858" s="3" t="s">
        <v>128</v>
      </c>
      <c r="B858" s="4">
        <v>36</v>
      </c>
      <c r="C858" s="4">
        <v>1</v>
      </c>
      <c r="D858" s="4">
        <v>1</v>
      </c>
    </row>
    <row r="859" spans="1:4" x14ac:dyDescent="0.2">
      <c r="A859" s="6" t="s">
        <v>848</v>
      </c>
      <c r="B859" s="4">
        <v>36</v>
      </c>
      <c r="C859" s="4">
        <v>1</v>
      </c>
      <c r="D859" s="4">
        <v>1</v>
      </c>
    </row>
    <row r="860" spans="1:4" x14ac:dyDescent="0.2">
      <c r="A860" s="3" t="s">
        <v>129</v>
      </c>
      <c r="B860" s="4">
        <v>0.5</v>
      </c>
      <c r="C860" s="4">
        <v>1</v>
      </c>
      <c r="D860" s="4">
        <v>1</v>
      </c>
    </row>
    <row r="861" spans="1:4" x14ac:dyDescent="0.2">
      <c r="A861" s="6" t="s">
        <v>849</v>
      </c>
      <c r="B861" s="4">
        <v>0.5</v>
      </c>
      <c r="C861" s="4">
        <v>1</v>
      </c>
      <c r="D861" s="4">
        <v>1</v>
      </c>
    </row>
    <row r="862" spans="1:4" x14ac:dyDescent="0.2">
      <c r="A862" s="3" t="s">
        <v>130</v>
      </c>
      <c r="B862" s="4">
        <v>9</v>
      </c>
      <c r="C862" s="4">
        <v>1</v>
      </c>
      <c r="D862" s="4">
        <v>1</v>
      </c>
    </row>
    <row r="863" spans="1:4" x14ac:dyDescent="0.2">
      <c r="A863" s="6" t="s">
        <v>848</v>
      </c>
      <c r="B863" s="4">
        <v>9</v>
      </c>
      <c r="C863" s="4">
        <v>1</v>
      </c>
      <c r="D863" s="4">
        <v>1</v>
      </c>
    </row>
    <row r="864" spans="1:4" x14ac:dyDescent="0.2">
      <c r="A864" s="3" t="s">
        <v>131</v>
      </c>
      <c r="B864" s="4">
        <v>18</v>
      </c>
      <c r="C864" s="4">
        <v>1</v>
      </c>
      <c r="D864" s="4">
        <v>1</v>
      </c>
    </row>
    <row r="865" spans="1:4" x14ac:dyDescent="0.2">
      <c r="A865" s="6" t="s">
        <v>845</v>
      </c>
      <c r="B865" s="4">
        <v>18</v>
      </c>
      <c r="C865" s="4">
        <v>1</v>
      </c>
      <c r="D865" s="4">
        <v>1</v>
      </c>
    </row>
    <row r="866" spans="1:4" x14ac:dyDescent="0.2">
      <c r="A866" s="3" t="s">
        <v>132</v>
      </c>
      <c r="B866" s="4">
        <v>18</v>
      </c>
      <c r="C866" s="4">
        <v>1</v>
      </c>
      <c r="D866" s="4">
        <v>1</v>
      </c>
    </row>
    <row r="867" spans="1:4" x14ac:dyDescent="0.2">
      <c r="A867" s="6" t="s">
        <v>848</v>
      </c>
      <c r="B867" s="4">
        <v>18</v>
      </c>
      <c r="C867" s="4">
        <v>1</v>
      </c>
      <c r="D867" s="4">
        <v>1</v>
      </c>
    </row>
    <row r="868" spans="1:4" x14ac:dyDescent="0.2">
      <c r="A868" s="3" t="s">
        <v>133</v>
      </c>
      <c r="B868" s="4">
        <v>30</v>
      </c>
      <c r="C868" s="4">
        <v>1</v>
      </c>
      <c r="D868" s="4">
        <v>1</v>
      </c>
    </row>
    <row r="869" spans="1:4" x14ac:dyDescent="0.2">
      <c r="A869" s="6" t="s">
        <v>846</v>
      </c>
      <c r="B869" s="4">
        <v>30</v>
      </c>
      <c r="C869" s="4">
        <v>1</v>
      </c>
      <c r="D869" s="4">
        <v>1</v>
      </c>
    </row>
    <row r="870" spans="1:4" x14ac:dyDescent="0.2">
      <c r="A870" s="3" t="s">
        <v>134</v>
      </c>
      <c r="B870" s="4">
        <v>10</v>
      </c>
      <c r="C870" s="4">
        <v>1</v>
      </c>
      <c r="D870" s="4">
        <v>1</v>
      </c>
    </row>
    <row r="871" spans="1:4" x14ac:dyDescent="0.2">
      <c r="A871" s="6" t="s">
        <v>860</v>
      </c>
      <c r="B871" s="4">
        <v>10</v>
      </c>
      <c r="C871" s="4">
        <v>1</v>
      </c>
      <c r="D871" s="4">
        <v>1</v>
      </c>
    </row>
    <row r="872" spans="1:4" x14ac:dyDescent="0.2">
      <c r="A872" s="3" t="s">
        <v>135</v>
      </c>
      <c r="B872" s="4">
        <v>2</v>
      </c>
      <c r="C872" s="4">
        <v>1</v>
      </c>
      <c r="D872" s="4">
        <v>1</v>
      </c>
    </row>
    <row r="873" spans="1:4" x14ac:dyDescent="0.2">
      <c r="A873" s="6" t="s">
        <v>847</v>
      </c>
      <c r="B873" s="4">
        <v>2</v>
      </c>
      <c r="C873" s="4">
        <v>1</v>
      </c>
      <c r="D873" s="4">
        <v>1</v>
      </c>
    </row>
    <row r="874" spans="1:4" x14ac:dyDescent="0.2">
      <c r="A874" s="3" t="s">
        <v>136</v>
      </c>
      <c r="B874" s="4">
        <v>50</v>
      </c>
      <c r="C874" s="4">
        <v>1</v>
      </c>
      <c r="D874" s="4">
        <v>1</v>
      </c>
    </row>
    <row r="875" spans="1:4" x14ac:dyDescent="0.2">
      <c r="A875" s="6" t="s">
        <v>845</v>
      </c>
      <c r="B875" s="4">
        <v>50</v>
      </c>
      <c r="C875" s="4">
        <v>1</v>
      </c>
      <c r="D875" s="4">
        <v>1</v>
      </c>
    </row>
    <row r="876" spans="1:4" x14ac:dyDescent="0.2">
      <c r="A876" s="3" t="s">
        <v>138</v>
      </c>
      <c r="B876" s="4">
        <v>50</v>
      </c>
      <c r="C876" s="4">
        <v>1</v>
      </c>
      <c r="D876" s="4">
        <v>1</v>
      </c>
    </row>
    <row r="877" spans="1:4" x14ac:dyDescent="0.2">
      <c r="A877" s="6" t="s">
        <v>848</v>
      </c>
      <c r="B877" s="4">
        <v>50</v>
      </c>
      <c r="C877" s="4">
        <v>1</v>
      </c>
      <c r="D877" s="4">
        <v>1</v>
      </c>
    </row>
    <row r="878" spans="1:4" x14ac:dyDescent="0.2">
      <c r="A878" s="3" t="s">
        <v>139</v>
      </c>
      <c r="B878" s="4">
        <v>50</v>
      </c>
      <c r="C878" s="4">
        <v>1</v>
      </c>
      <c r="D878" s="4">
        <v>1</v>
      </c>
    </row>
    <row r="879" spans="1:4" x14ac:dyDescent="0.2">
      <c r="A879" s="6" t="s">
        <v>847</v>
      </c>
      <c r="B879" s="4">
        <v>50</v>
      </c>
      <c r="C879" s="4">
        <v>1</v>
      </c>
      <c r="D879" s="4">
        <v>1</v>
      </c>
    </row>
    <row r="880" spans="1:4" x14ac:dyDescent="0.2">
      <c r="A880" s="3" t="s">
        <v>140</v>
      </c>
      <c r="B880" s="4">
        <v>80</v>
      </c>
      <c r="C880" s="4">
        <v>1</v>
      </c>
      <c r="D880" s="4">
        <v>1</v>
      </c>
    </row>
    <row r="881" spans="1:4" x14ac:dyDescent="0.2">
      <c r="A881" s="6" t="s">
        <v>848</v>
      </c>
      <c r="B881" s="4">
        <v>80</v>
      </c>
      <c r="C881" s="4">
        <v>1</v>
      </c>
      <c r="D881" s="4">
        <v>1</v>
      </c>
    </row>
    <row r="882" spans="1:4" x14ac:dyDescent="0.2">
      <c r="A882" s="3" t="s">
        <v>141</v>
      </c>
      <c r="B882" s="4">
        <v>65</v>
      </c>
      <c r="C882" s="4">
        <v>2</v>
      </c>
      <c r="D882" s="4">
        <v>2</v>
      </c>
    </row>
    <row r="883" spans="1:4" x14ac:dyDescent="0.2">
      <c r="A883" s="6" t="s">
        <v>819</v>
      </c>
      <c r="B883" s="4">
        <v>50</v>
      </c>
      <c r="C883" s="4">
        <v>1</v>
      </c>
      <c r="D883" s="4">
        <v>1</v>
      </c>
    </row>
    <row r="884" spans="1:4" x14ac:dyDescent="0.2">
      <c r="A884" s="6" t="s">
        <v>828</v>
      </c>
      <c r="B884" s="4">
        <v>15</v>
      </c>
      <c r="C884" s="4">
        <v>1</v>
      </c>
      <c r="D884" s="4">
        <v>1</v>
      </c>
    </row>
    <row r="885" spans="1:4" x14ac:dyDescent="0.2">
      <c r="A885" s="3" t="s">
        <v>142</v>
      </c>
      <c r="B885" s="4">
        <v>75</v>
      </c>
      <c r="C885" s="4">
        <v>1</v>
      </c>
      <c r="D885" s="4">
        <v>1</v>
      </c>
    </row>
    <row r="886" spans="1:4" x14ac:dyDescent="0.2">
      <c r="A886" s="6" t="s">
        <v>828</v>
      </c>
      <c r="B886" s="4">
        <v>75</v>
      </c>
      <c r="C886" s="4">
        <v>1</v>
      </c>
      <c r="D886" s="4">
        <v>1</v>
      </c>
    </row>
    <row r="887" spans="1:4" x14ac:dyDescent="0.2">
      <c r="A887" s="3" t="s">
        <v>143</v>
      </c>
      <c r="B887" s="4">
        <v>1050</v>
      </c>
      <c r="C887" s="4">
        <v>1</v>
      </c>
      <c r="D887" s="4">
        <v>1</v>
      </c>
    </row>
    <row r="888" spans="1:4" x14ac:dyDescent="0.2">
      <c r="A888" s="6" t="s">
        <v>818</v>
      </c>
      <c r="B888" s="4">
        <v>1050</v>
      </c>
      <c r="C888" s="4">
        <v>1</v>
      </c>
      <c r="D888" s="4">
        <v>1</v>
      </c>
    </row>
    <row r="889" spans="1:4" x14ac:dyDescent="0.2">
      <c r="A889" s="3" t="s">
        <v>144</v>
      </c>
      <c r="B889" s="4">
        <v>0.4</v>
      </c>
      <c r="C889" s="4">
        <v>1</v>
      </c>
      <c r="D889" s="4">
        <v>1</v>
      </c>
    </row>
    <row r="890" spans="1:4" x14ac:dyDescent="0.2">
      <c r="A890" s="6" t="s">
        <v>851</v>
      </c>
      <c r="B890" s="4">
        <v>0.4</v>
      </c>
      <c r="C890" s="4">
        <v>1</v>
      </c>
      <c r="D890" s="4">
        <v>1</v>
      </c>
    </row>
    <row r="891" spans="1:4" x14ac:dyDescent="0.2">
      <c r="A891" s="3" t="s">
        <v>145</v>
      </c>
      <c r="B891" s="4">
        <v>10</v>
      </c>
      <c r="C891" s="4">
        <v>1</v>
      </c>
      <c r="D891" s="4">
        <v>1</v>
      </c>
    </row>
    <row r="892" spans="1:4" x14ac:dyDescent="0.2">
      <c r="A892" s="6" t="s">
        <v>840</v>
      </c>
      <c r="B892" s="4">
        <v>10</v>
      </c>
      <c r="C892" s="4">
        <v>1</v>
      </c>
      <c r="D892" s="4">
        <v>1</v>
      </c>
    </row>
    <row r="893" spans="1:4" x14ac:dyDescent="0.2">
      <c r="A893" s="3" t="s">
        <v>146</v>
      </c>
      <c r="B893" s="4">
        <v>400</v>
      </c>
      <c r="C893" s="4">
        <v>1</v>
      </c>
      <c r="D893" s="4">
        <v>1</v>
      </c>
    </row>
    <row r="894" spans="1:4" x14ac:dyDescent="0.2">
      <c r="A894" s="6" t="s">
        <v>849</v>
      </c>
      <c r="B894" s="4">
        <v>400</v>
      </c>
      <c r="C894" s="4">
        <v>1</v>
      </c>
      <c r="D894" s="4">
        <v>1</v>
      </c>
    </row>
    <row r="895" spans="1:4" x14ac:dyDescent="0.2">
      <c r="A895" s="3" t="s">
        <v>147</v>
      </c>
      <c r="B895" s="4">
        <v>1</v>
      </c>
      <c r="C895" s="4">
        <v>1</v>
      </c>
      <c r="D895" s="4">
        <v>1</v>
      </c>
    </row>
    <row r="896" spans="1:4" x14ac:dyDescent="0.2">
      <c r="A896" s="6" t="s">
        <v>828</v>
      </c>
      <c r="B896" s="4">
        <v>1</v>
      </c>
      <c r="C896" s="4">
        <v>1</v>
      </c>
      <c r="D896" s="4">
        <v>1</v>
      </c>
    </row>
    <row r="897" spans="1:4" x14ac:dyDescent="0.2">
      <c r="A897" s="3" t="s">
        <v>148</v>
      </c>
      <c r="B897" s="4">
        <v>2</v>
      </c>
      <c r="C897" s="4">
        <v>1</v>
      </c>
      <c r="D897" s="4">
        <v>1</v>
      </c>
    </row>
    <row r="898" spans="1:4" x14ac:dyDescent="0.2">
      <c r="A898" s="6" t="s">
        <v>847</v>
      </c>
      <c r="B898" s="4">
        <v>2</v>
      </c>
      <c r="C898" s="4">
        <v>1</v>
      </c>
      <c r="D898" s="4">
        <v>1</v>
      </c>
    </row>
    <row r="899" spans="1:4" x14ac:dyDescent="0.2">
      <c r="A899" s="3" t="s">
        <v>149</v>
      </c>
      <c r="B899" s="4">
        <v>1350</v>
      </c>
      <c r="C899" s="4">
        <v>1</v>
      </c>
      <c r="D899" s="4">
        <v>1</v>
      </c>
    </row>
    <row r="900" spans="1:4" x14ac:dyDescent="0.2">
      <c r="A900" s="6" t="s">
        <v>828</v>
      </c>
      <c r="B900" s="4">
        <v>1350</v>
      </c>
      <c r="C900" s="4">
        <v>1</v>
      </c>
      <c r="D900" s="4">
        <v>1</v>
      </c>
    </row>
    <row r="901" spans="1:4" x14ac:dyDescent="0.2">
      <c r="A901" s="3" t="s">
        <v>150</v>
      </c>
      <c r="B901" s="4">
        <v>3</v>
      </c>
      <c r="C901" s="4">
        <v>1</v>
      </c>
      <c r="D901" s="4">
        <v>1</v>
      </c>
    </row>
    <row r="902" spans="1:4" x14ac:dyDescent="0.2">
      <c r="A902" s="6" t="s">
        <v>846</v>
      </c>
      <c r="B902" s="4">
        <v>3</v>
      </c>
      <c r="C902" s="4">
        <v>1</v>
      </c>
      <c r="D902" s="4">
        <v>1</v>
      </c>
    </row>
    <row r="903" spans="1:4" x14ac:dyDescent="0.2">
      <c r="A903" s="3" t="s">
        <v>151</v>
      </c>
      <c r="B903" s="4">
        <v>40</v>
      </c>
      <c r="C903" s="4">
        <v>1</v>
      </c>
      <c r="D903" s="4">
        <v>1</v>
      </c>
    </row>
    <row r="904" spans="1:4" x14ac:dyDescent="0.2">
      <c r="A904" s="6" t="s">
        <v>847</v>
      </c>
      <c r="B904" s="4">
        <v>40</v>
      </c>
      <c r="C904" s="4">
        <v>1</v>
      </c>
      <c r="D904" s="4">
        <v>1</v>
      </c>
    </row>
    <row r="905" spans="1:4" x14ac:dyDescent="0.2">
      <c r="A905" s="3" t="s">
        <v>152</v>
      </c>
      <c r="B905" s="4">
        <v>20</v>
      </c>
      <c r="C905" s="4">
        <v>1</v>
      </c>
      <c r="D905" s="4">
        <v>1</v>
      </c>
    </row>
    <row r="906" spans="1:4" x14ac:dyDescent="0.2">
      <c r="A906" s="6" t="s">
        <v>828</v>
      </c>
      <c r="B906" s="4">
        <v>20</v>
      </c>
      <c r="C906" s="4">
        <v>1</v>
      </c>
      <c r="D906" s="4">
        <v>1</v>
      </c>
    </row>
    <row r="907" spans="1:4" x14ac:dyDescent="0.2">
      <c r="A907" s="3" t="s">
        <v>153</v>
      </c>
      <c r="B907" s="4">
        <v>13</v>
      </c>
      <c r="C907" s="4">
        <v>1</v>
      </c>
      <c r="D907" s="4">
        <v>1</v>
      </c>
    </row>
    <row r="908" spans="1:4" x14ac:dyDescent="0.2">
      <c r="A908" s="6" t="s">
        <v>846</v>
      </c>
      <c r="B908" s="4">
        <v>13</v>
      </c>
      <c r="C908" s="4">
        <v>1</v>
      </c>
      <c r="D908" s="4">
        <v>1</v>
      </c>
    </row>
    <row r="909" spans="1:4" x14ac:dyDescent="0.2">
      <c r="A909" s="3" t="s">
        <v>154</v>
      </c>
      <c r="B909" s="4">
        <v>2</v>
      </c>
      <c r="C909" s="4">
        <v>1</v>
      </c>
      <c r="D909" s="4">
        <v>1</v>
      </c>
    </row>
    <row r="910" spans="1:4" x14ac:dyDescent="0.2">
      <c r="A910" s="6" t="s">
        <v>847</v>
      </c>
      <c r="B910" s="4">
        <v>2</v>
      </c>
      <c r="C910" s="4">
        <v>1</v>
      </c>
      <c r="D910" s="4">
        <v>1</v>
      </c>
    </row>
    <row r="911" spans="1:4" x14ac:dyDescent="0.2">
      <c r="A911" s="3" t="s">
        <v>155</v>
      </c>
      <c r="B911" s="4">
        <v>9.4</v>
      </c>
      <c r="C911" s="4">
        <v>1</v>
      </c>
      <c r="D911" s="4">
        <v>1</v>
      </c>
    </row>
    <row r="912" spans="1:4" x14ac:dyDescent="0.2">
      <c r="A912" s="6" t="s">
        <v>850</v>
      </c>
      <c r="B912" s="4">
        <v>9.4</v>
      </c>
      <c r="C912" s="4">
        <v>1</v>
      </c>
      <c r="D912" s="4">
        <v>1</v>
      </c>
    </row>
    <row r="913" spans="1:4" x14ac:dyDescent="0.2">
      <c r="A913" s="3" t="s">
        <v>156</v>
      </c>
      <c r="B913" s="4">
        <v>85</v>
      </c>
      <c r="C913" s="4">
        <v>1</v>
      </c>
      <c r="D913" s="4">
        <v>1</v>
      </c>
    </row>
    <row r="914" spans="1:4" x14ac:dyDescent="0.2">
      <c r="A914" s="6" t="s">
        <v>843</v>
      </c>
      <c r="B914" s="4">
        <v>85</v>
      </c>
      <c r="C914" s="4">
        <v>1</v>
      </c>
      <c r="D914" s="4">
        <v>1</v>
      </c>
    </row>
    <row r="915" spans="1:4" x14ac:dyDescent="0.2">
      <c r="A915" s="3" t="s">
        <v>157</v>
      </c>
      <c r="B915" s="4">
        <v>1.25</v>
      </c>
      <c r="C915" s="4">
        <v>1</v>
      </c>
      <c r="D915" s="4">
        <v>1</v>
      </c>
    </row>
    <row r="916" spans="1:4" x14ac:dyDescent="0.2">
      <c r="A916" s="6" t="s">
        <v>850</v>
      </c>
      <c r="B916" s="4">
        <v>1.25</v>
      </c>
      <c r="C916" s="4">
        <v>1</v>
      </c>
      <c r="D916" s="4">
        <v>1</v>
      </c>
    </row>
    <row r="917" spans="1:4" x14ac:dyDescent="0.2">
      <c r="A917" s="3" t="s">
        <v>158</v>
      </c>
      <c r="B917" s="4">
        <v>5</v>
      </c>
      <c r="C917" s="4">
        <v>1</v>
      </c>
      <c r="D917" s="4">
        <v>1</v>
      </c>
    </row>
    <row r="918" spans="1:4" x14ac:dyDescent="0.2">
      <c r="A918" s="6" t="s">
        <v>846</v>
      </c>
      <c r="B918" s="4">
        <v>5</v>
      </c>
      <c r="C918" s="4">
        <v>1</v>
      </c>
      <c r="D918" s="4">
        <v>1</v>
      </c>
    </row>
    <row r="919" spans="1:4" x14ac:dyDescent="0.2">
      <c r="A919" s="3" t="s">
        <v>159</v>
      </c>
      <c r="B919" s="4">
        <v>0.38</v>
      </c>
      <c r="C919" s="4">
        <v>1</v>
      </c>
      <c r="D919" s="4">
        <v>1</v>
      </c>
    </row>
    <row r="920" spans="1:4" x14ac:dyDescent="0.2">
      <c r="A920" s="6" t="s">
        <v>847</v>
      </c>
      <c r="B920" s="4">
        <v>0.38</v>
      </c>
      <c r="C920" s="4">
        <v>1</v>
      </c>
      <c r="D920" s="4">
        <v>1</v>
      </c>
    </row>
    <row r="921" spans="1:4" x14ac:dyDescent="0.2">
      <c r="A921" s="3" t="s">
        <v>160</v>
      </c>
      <c r="B921" s="4">
        <v>2</v>
      </c>
      <c r="C921" s="4">
        <v>1</v>
      </c>
      <c r="D921" s="4">
        <v>1</v>
      </c>
    </row>
    <row r="922" spans="1:4" x14ac:dyDescent="0.2">
      <c r="A922" s="6" t="s">
        <v>846</v>
      </c>
      <c r="B922" s="4">
        <v>2</v>
      </c>
      <c r="C922" s="4">
        <v>1</v>
      </c>
      <c r="D922" s="4">
        <v>1</v>
      </c>
    </row>
    <row r="923" spans="1:4" x14ac:dyDescent="0.2">
      <c r="A923" s="3" t="s">
        <v>161</v>
      </c>
      <c r="B923" s="4">
        <v>90</v>
      </c>
      <c r="C923" s="4">
        <v>1</v>
      </c>
      <c r="D923" s="4">
        <v>1</v>
      </c>
    </row>
    <row r="924" spans="1:4" x14ac:dyDescent="0.2">
      <c r="A924" s="6" t="s">
        <v>847</v>
      </c>
      <c r="B924" s="4">
        <v>90</v>
      </c>
      <c r="C924" s="4">
        <v>1</v>
      </c>
      <c r="D924" s="4">
        <v>1</v>
      </c>
    </row>
    <row r="925" spans="1:4" x14ac:dyDescent="0.2">
      <c r="A925" s="3" t="s">
        <v>162</v>
      </c>
      <c r="B925" s="4">
        <v>600</v>
      </c>
      <c r="C925" s="4">
        <v>1</v>
      </c>
      <c r="D925" s="4">
        <v>1</v>
      </c>
    </row>
    <row r="926" spans="1:4" x14ac:dyDescent="0.2">
      <c r="A926" s="6" t="s">
        <v>827</v>
      </c>
      <c r="B926" s="4">
        <v>600</v>
      </c>
      <c r="C926" s="4">
        <v>1</v>
      </c>
      <c r="D926" s="4">
        <v>1</v>
      </c>
    </row>
    <row r="927" spans="1:4" x14ac:dyDescent="0.2">
      <c r="A927" s="3" t="s">
        <v>163</v>
      </c>
      <c r="B927" s="4">
        <v>52</v>
      </c>
      <c r="C927" s="4">
        <v>1</v>
      </c>
      <c r="D927" s="4">
        <v>1</v>
      </c>
    </row>
    <row r="928" spans="1:4" x14ac:dyDescent="0.2">
      <c r="A928" s="6" t="s">
        <v>847</v>
      </c>
      <c r="B928" s="4">
        <v>52</v>
      </c>
      <c r="C928" s="4">
        <v>1</v>
      </c>
      <c r="D928" s="4">
        <v>1</v>
      </c>
    </row>
    <row r="929" spans="1:4" x14ac:dyDescent="0.2">
      <c r="A929" s="3" t="s">
        <v>164</v>
      </c>
      <c r="B929" s="4">
        <v>520</v>
      </c>
      <c r="C929" s="4">
        <v>1</v>
      </c>
      <c r="D929" s="4">
        <v>1</v>
      </c>
    </row>
    <row r="930" spans="1:4" x14ac:dyDescent="0.2">
      <c r="A930" s="6" t="s">
        <v>828</v>
      </c>
      <c r="B930" s="4">
        <v>520</v>
      </c>
      <c r="C930" s="4">
        <v>1</v>
      </c>
      <c r="D930" s="4">
        <v>1</v>
      </c>
    </row>
    <row r="931" spans="1:4" x14ac:dyDescent="0.2">
      <c r="A931" s="3" t="s">
        <v>166</v>
      </c>
      <c r="B931" s="4">
        <v>4</v>
      </c>
      <c r="C931" s="4">
        <v>1</v>
      </c>
      <c r="D931" s="4">
        <v>1</v>
      </c>
    </row>
    <row r="932" spans="1:4" x14ac:dyDescent="0.2">
      <c r="A932" s="6" t="s">
        <v>828</v>
      </c>
      <c r="B932" s="4">
        <v>4</v>
      </c>
      <c r="C932" s="4">
        <v>1</v>
      </c>
      <c r="D932" s="4">
        <v>1</v>
      </c>
    </row>
    <row r="933" spans="1:4" x14ac:dyDescent="0.2">
      <c r="A933" s="3" t="s">
        <v>167</v>
      </c>
      <c r="B933" s="4">
        <v>470</v>
      </c>
      <c r="C933" s="4">
        <v>1</v>
      </c>
      <c r="D933" s="4">
        <v>1</v>
      </c>
    </row>
    <row r="934" spans="1:4" x14ac:dyDescent="0.2">
      <c r="A934" s="6" t="s">
        <v>848</v>
      </c>
      <c r="B934" s="4">
        <v>470</v>
      </c>
      <c r="C934" s="4">
        <v>1</v>
      </c>
      <c r="D934" s="4">
        <v>1</v>
      </c>
    </row>
    <row r="935" spans="1:4" x14ac:dyDescent="0.2">
      <c r="A935" s="3" t="s">
        <v>168</v>
      </c>
      <c r="B935" s="4">
        <v>111</v>
      </c>
      <c r="C935" s="4">
        <v>1</v>
      </c>
      <c r="D935" s="4">
        <v>1</v>
      </c>
    </row>
    <row r="936" spans="1:4" x14ac:dyDescent="0.2">
      <c r="A936" s="6" t="s">
        <v>843</v>
      </c>
      <c r="B936" s="4">
        <v>111</v>
      </c>
      <c r="C936" s="4">
        <v>1</v>
      </c>
      <c r="D936" s="4">
        <v>1</v>
      </c>
    </row>
    <row r="937" spans="1:4" x14ac:dyDescent="0.2">
      <c r="A937" s="3" t="s">
        <v>169</v>
      </c>
      <c r="B937" s="4">
        <v>1</v>
      </c>
      <c r="C937" s="4">
        <v>1</v>
      </c>
      <c r="D937" s="4">
        <v>1</v>
      </c>
    </row>
    <row r="938" spans="1:4" x14ac:dyDescent="0.2">
      <c r="A938" s="6" t="s">
        <v>843</v>
      </c>
      <c r="B938" s="4">
        <v>1</v>
      </c>
      <c r="C938" s="4">
        <v>1</v>
      </c>
      <c r="D938" s="4">
        <v>1</v>
      </c>
    </row>
    <row r="939" spans="1:4" x14ac:dyDescent="0.2">
      <c r="A939" s="3" t="s">
        <v>722</v>
      </c>
      <c r="B939" s="4">
        <v>100</v>
      </c>
      <c r="C939" s="4">
        <v>1</v>
      </c>
      <c r="D939" s="4">
        <v>1</v>
      </c>
    </row>
    <row r="940" spans="1:4" x14ac:dyDescent="0.2">
      <c r="A940" s="6" t="s">
        <v>860</v>
      </c>
      <c r="B940" s="4">
        <v>100</v>
      </c>
      <c r="C940" s="4">
        <v>1</v>
      </c>
      <c r="D940" s="4">
        <v>1</v>
      </c>
    </row>
    <row r="941" spans="1:4" x14ac:dyDescent="0.2">
      <c r="A941" s="3" t="s">
        <v>721</v>
      </c>
      <c r="B941" s="4">
        <v>100</v>
      </c>
      <c r="C941" s="4">
        <v>1</v>
      </c>
      <c r="D941" s="4">
        <v>1</v>
      </c>
    </row>
    <row r="942" spans="1:4" x14ac:dyDescent="0.2">
      <c r="A942" s="6" t="s">
        <v>860</v>
      </c>
      <c r="B942" s="4">
        <v>100</v>
      </c>
      <c r="C942" s="4">
        <v>1</v>
      </c>
      <c r="D942" s="4">
        <v>1</v>
      </c>
    </row>
    <row r="943" spans="1:4" x14ac:dyDescent="0.2">
      <c r="A943" s="3" t="s">
        <v>170</v>
      </c>
      <c r="B943" s="4">
        <v>13913</v>
      </c>
      <c r="C943" s="4">
        <v>1</v>
      </c>
      <c r="D943" s="4">
        <v>1</v>
      </c>
    </row>
    <row r="944" spans="1:4" x14ac:dyDescent="0.2">
      <c r="A944" s="6" t="s">
        <v>819</v>
      </c>
      <c r="B944" s="4">
        <v>13913</v>
      </c>
      <c r="C944" s="4">
        <v>1</v>
      </c>
      <c r="D944" s="4">
        <v>1</v>
      </c>
    </row>
    <row r="945" spans="1:4" x14ac:dyDescent="0.2">
      <c r="A945" s="3" t="s">
        <v>171</v>
      </c>
      <c r="B945" s="4">
        <v>2</v>
      </c>
      <c r="C945" s="4">
        <v>1</v>
      </c>
      <c r="D945" s="4">
        <v>1</v>
      </c>
    </row>
    <row r="946" spans="1:4" x14ac:dyDescent="0.2">
      <c r="A946" s="6" t="s">
        <v>847</v>
      </c>
      <c r="B946" s="4">
        <v>2</v>
      </c>
      <c r="C946" s="4">
        <v>1</v>
      </c>
      <c r="D946" s="4">
        <v>1</v>
      </c>
    </row>
    <row r="947" spans="1:4" x14ac:dyDescent="0.2">
      <c r="A947" s="3" t="s">
        <v>172</v>
      </c>
      <c r="B947" s="4">
        <v>20</v>
      </c>
      <c r="C947" s="4">
        <v>1</v>
      </c>
      <c r="D947" s="4">
        <v>1</v>
      </c>
    </row>
    <row r="948" spans="1:4" x14ac:dyDescent="0.2">
      <c r="A948" s="6" t="s">
        <v>839</v>
      </c>
      <c r="B948" s="4">
        <v>20</v>
      </c>
      <c r="C948" s="4">
        <v>1</v>
      </c>
      <c r="D948" s="4">
        <v>1</v>
      </c>
    </row>
    <row r="949" spans="1:4" x14ac:dyDescent="0.2">
      <c r="A949" s="3" t="s">
        <v>173</v>
      </c>
      <c r="B949" s="4">
        <v>60</v>
      </c>
      <c r="C949" s="4">
        <v>1</v>
      </c>
      <c r="D949" s="4">
        <v>1</v>
      </c>
    </row>
    <row r="950" spans="1:4" x14ac:dyDescent="0.2">
      <c r="A950" s="6" t="s">
        <v>827</v>
      </c>
      <c r="B950" s="4">
        <v>60</v>
      </c>
      <c r="C950" s="4">
        <v>1</v>
      </c>
      <c r="D950" s="4">
        <v>1</v>
      </c>
    </row>
    <row r="951" spans="1:4" x14ac:dyDescent="0.2">
      <c r="A951" s="3" t="s">
        <v>174</v>
      </c>
      <c r="B951" s="4">
        <v>3879</v>
      </c>
      <c r="C951" s="4">
        <v>1</v>
      </c>
      <c r="D951" s="4">
        <v>1</v>
      </c>
    </row>
    <row r="952" spans="1:4" x14ac:dyDescent="0.2">
      <c r="A952" s="6" t="s">
        <v>837</v>
      </c>
      <c r="B952" s="4">
        <v>3879</v>
      </c>
      <c r="C952" s="4">
        <v>1</v>
      </c>
      <c r="D952" s="4">
        <v>1</v>
      </c>
    </row>
    <row r="953" spans="1:4" x14ac:dyDescent="0.2">
      <c r="A953" s="3" t="s">
        <v>175</v>
      </c>
      <c r="B953" s="4">
        <v>458</v>
      </c>
      <c r="C953" s="4">
        <v>3</v>
      </c>
      <c r="D953" s="4">
        <v>3</v>
      </c>
    </row>
    <row r="954" spans="1:4" x14ac:dyDescent="0.2">
      <c r="A954" s="6" t="s">
        <v>822</v>
      </c>
      <c r="B954" s="4">
        <v>458</v>
      </c>
      <c r="C954" s="4">
        <v>3</v>
      </c>
      <c r="D954" s="4">
        <v>3</v>
      </c>
    </row>
    <row r="955" spans="1:4" x14ac:dyDescent="0.2">
      <c r="A955" s="3" t="s">
        <v>176</v>
      </c>
      <c r="B955" s="4">
        <v>264</v>
      </c>
      <c r="C955" s="4">
        <v>1</v>
      </c>
      <c r="D955" s="4">
        <v>1</v>
      </c>
    </row>
    <row r="956" spans="1:4" x14ac:dyDescent="0.2">
      <c r="A956" s="6" t="s">
        <v>822</v>
      </c>
      <c r="B956" s="4">
        <v>264</v>
      </c>
      <c r="C956" s="4">
        <v>1</v>
      </c>
      <c r="D956" s="4">
        <v>1</v>
      </c>
    </row>
    <row r="957" spans="1:4" x14ac:dyDescent="0.2">
      <c r="A957" s="3" t="s">
        <v>177</v>
      </c>
      <c r="B957" s="4">
        <v>300</v>
      </c>
      <c r="C957" s="4">
        <v>1</v>
      </c>
      <c r="D957" s="4">
        <v>1</v>
      </c>
    </row>
    <row r="958" spans="1:4" x14ac:dyDescent="0.2">
      <c r="A958" s="6" t="s">
        <v>843</v>
      </c>
      <c r="B958" s="4">
        <v>300</v>
      </c>
      <c r="C958" s="4">
        <v>1</v>
      </c>
      <c r="D958" s="4">
        <v>1</v>
      </c>
    </row>
    <row r="959" spans="1:4" x14ac:dyDescent="0.2">
      <c r="A959" s="3" t="s">
        <v>178</v>
      </c>
      <c r="B959" s="4">
        <v>10</v>
      </c>
      <c r="C959" s="4">
        <v>1</v>
      </c>
      <c r="D959" s="4">
        <v>1</v>
      </c>
    </row>
    <row r="960" spans="1:4" x14ac:dyDescent="0.2">
      <c r="A960" s="6" t="s">
        <v>843</v>
      </c>
      <c r="B960" s="4">
        <v>10</v>
      </c>
      <c r="C960" s="4">
        <v>1</v>
      </c>
      <c r="D960" s="4">
        <v>1</v>
      </c>
    </row>
    <row r="961" spans="1:4" x14ac:dyDescent="0.2">
      <c r="A961" s="3" t="s">
        <v>179</v>
      </c>
      <c r="B961" s="4">
        <v>60</v>
      </c>
      <c r="C961" s="4">
        <v>1</v>
      </c>
      <c r="D961" s="4">
        <v>1</v>
      </c>
    </row>
    <row r="962" spans="1:4" x14ac:dyDescent="0.2">
      <c r="A962" s="6" t="s">
        <v>822</v>
      </c>
      <c r="B962" s="4">
        <v>60</v>
      </c>
      <c r="C962" s="4">
        <v>1</v>
      </c>
      <c r="D962" s="4">
        <v>1</v>
      </c>
    </row>
    <row r="963" spans="1:4" x14ac:dyDescent="0.2">
      <c r="A963" s="3" t="s">
        <v>180</v>
      </c>
      <c r="B963" s="4">
        <v>32</v>
      </c>
      <c r="C963" s="4">
        <v>1</v>
      </c>
      <c r="D963" s="4">
        <v>1</v>
      </c>
    </row>
    <row r="964" spans="1:4" x14ac:dyDescent="0.2">
      <c r="A964" s="6" t="s">
        <v>840</v>
      </c>
      <c r="B964" s="4">
        <v>32</v>
      </c>
      <c r="C964" s="4">
        <v>1</v>
      </c>
      <c r="D964" s="4">
        <v>1</v>
      </c>
    </row>
    <row r="965" spans="1:4" x14ac:dyDescent="0.2">
      <c r="A965" s="3" t="s">
        <v>182</v>
      </c>
      <c r="B965" s="4">
        <v>970</v>
      </c>
      <c r="C965" s="4"/>
      <c r="D965" s="4">
        <v>1</v>
      </c>
    </row>
    <row r="966" spans="1:4" x14ac:dyDescent="0.2">
      <c r="A966" s="6" t="s">
        <v>805</v>
      </c>
      <c r="B966" s="4">
        <v>970</v>
      </c>
      <c r="C966" s="4"/>
      <c r="D966" s="4">
        <v>1</v>
      </c>
    </row>
    <row r="967" spans="1:4" x14ac:dyDescent="0.2">
      <c r="A967" s="3" t="s">
        <v>184</v>
      </c>
      <c r="B967" s="4">
        <v>600</v>
      </c>
      <c r="C967" s="4"/>
      <c r="D967" s="4">
        <v>1</v>
      </c>
    </row>
    <row r="968" spans="1:4" x14ac:dyDescent="0.2">
      <c r="A968" s="6" t="s">
        <v>805</v>
      </c>
      <c r="B968" s="4">
        <v>600</v>
      </c>
      <c r="C968" s="4"/>
      <c r="D968" s="4">
        <v>1</v>
      </c>
    </row>
    <row r="969" spans="1:4" x14ac:dyDescent="0.2">
      <c r="A969" s="3" t="s">
        <v>185</v>
      </c>
      <c r="B969" s="4">
        <v>670</v>
      </c>
      <c r="C969" s="4"/>
      <c r="D969" s="4">
        <v>1</v>
      </c>
    </row>
    <row r="970" spans="1:4" x14ac:dyDescent="0.2">
      <c r="A970" s="6" t="s">
        <v>805</v>
      </c>
      <c r="B970" s="4">
        <v>670</v>
      </c>
      <c r="C970" s="4"/>
      <c r="D970" s="4">
        <v>1</v>
      </c>
    </row>
    <row r="971" spans="1:4" x14ac:dyDescent="0.2">
      <c r="A971" s="3" t="s">
        <v>186</v>
      </c>
      <c r="B971" s="4">
        <v>550</v>
      </c>
      <c r="C971" s="4"/>
      <c r="D971" s="4">
        <v>1</v>
      </c>
    </row>
    <row r="972" spans="1:4" x14ac:dyDescent="0.2">
      <c r="A972" s="6" t="s">
        <v>805</v>
      </c>
      <c r="B972" s="4">
        <v>550</v>
      </c>
      <c r="C972" s="4"/>
      <c r="D972" s="4">
        <v>1</v>
      </c>
    </row>
    <row r="973" spans="1:4" x14ac:dyDescent="0.2">
      <c r="A973" s="3" t="s">
        <v>187</v>
      </c>
      <c r="B973" s="4">
        <v>1</v>
      </c>
      <c r="C973" s="4">
        <v>1</v>
      </c>
      <c r="D973" s="4">
        <v>1</v>
      </c>
    </row>
    <row r="974" spans="1:4" x14ac:dyDescent="0.2">
      <c r="A974" s="6" t="s">
        <v>843</v>
      </c>
      <c r="B974" s="4">
        <v>1</v>
      </c>
      <c r="C974" s="4">
        <v>1</v>
      </c>
      <c r="D974" s="4">
        <v>1</v>
      </c>
    </row>
    <row r="975" spans="1:4" x14ac:dyDescent="0.2">
      <c r="A975" s="3" t="s">
        <v>188</v>
      </c>
      <c r="B975" s="4">
        <v>600</v>
      </c>
      <c r="C975" s="4"/>
      <c r="D975" s="4">
        <v>1</v>
      </c>
    </row>
    <row r="976" spans="1:4" x14ac:dyDescent="0.2">
      <c r="A976" s="6" t="s">
        <v>805</v>
      </c>
      <c r="B976" s="4">
        <v>600</v>
      </c>
      <c r="C976" s="4"/>
      <c r="D976" s="4">
        <v>1</v>
      </c>
    </row>
    <row r="977" spans="1:4" x14ac:dyDescent="0.2">
      <c r="A977" s="3" t="s">
        <v>189</v>
      </c>
      <c r="B977" s="4">
        <v>4</v>
      </c>
      <c r="C977" s="4"/>
      <c r="D977" s="4">
        <v>1</v>
      </c>
    </row>
    <row r="978" spans="1:4" x14ac:dyDescent="0.2">
      <c r="A978" s="6" t="s">
        <v>805</v>
      </c>
      <c r="B978" s="4">
        <v>4</v>
      </c>
      <c r="C978" s="4"/>
      <c r="D978" s="4">
        <v>1</v>
      </c>
    </row>
    <row r="979" spans="1:4" x14ac:dyDescent="0.2">
      <c r="A979" s="3" t="s">
        <v>190</v>
      </c>
      <c r="B979" s="4">
        <v>1128.6399999999999</v>
      </c>
      <c r="C979" s="4">
        <v>22</v>
      </c>
      <c r="D979" s="4">
        <v>22</v>
      </c>
    </row>
    <row r="980" spans="1:4" x14ac:dyDescent="0.2">
      <c r="A980" s="6" t="s">
        <v>852</v>
      </c>
      <c r="B980" s="4">
        <v>80</v>
      </c>
      <c r="C980" s="4">
        <v>2</v>
      </c>
      <c r="D980" s="4">
        <v>2</v>
      </c>
    </row>
    <row r="981" spans="1:4" x14ac:dyDescent="0.2">
      <c r="A981" s="6" t="s">
        <v>853</v>
      </c>
      <c r="B981" s="4">
        <v>121.3</v>
      </c>
      <c r="C981" s="4">
        <v>2</v>
      </c>
      <c r="D981" s="4">
        <v>2</v>
      </c>
    </row>
    <row r="982" spans="1:4" x14ac:dyDescent="0.2">
      <c r="A982" s="6" t="s">
        <v>854</v>
      </c>
      <c r="B982" s="4">
        <v>24</v>
      </c>
      <c r="C982" s="4">
        <v>1</v>
      </c>
      <c r="D982" s="4">
        <v>1</v>
      </c>
    </row>
    <row r="983" spans="1:4" x14ac:dyDescent="0.2">
      <c r="A983" s="6" t="s">
        <v>855</v>
      </c>
      <c r="B983" s="4">
        <v>229</v>
      </c>
      <c r="C983" s="4">
        <v>4</v>
      </c>
      <c r="D983" s="4">
        <v>4</v>
      </c>
    </row>
    <row r="984" spans="1:4" x14ac:dyDescent="0.2">
      <c r="A984" s="6" t="s">
        <v>856</v>
      </c>
      <c r="B984" s="4">
        <v>298</v>
      </c>
      <c r="C984" s="4">
        <v>7</v>
      </c>
      <c r="D984" s="4">
        <v>7</v>
      </c>
    </row>
    <row r="985" spans="1:4" x14ac:dyDescent="0.2">
      <c r="A985" s="6" t="s">
        <v>857</v>
      </c>
      <c r="B985" s="4">
        <v>231.4</v>
      </c>
      <c r="C985" s="4">
        <v>4</v>
      </c>
      <c r="D985" s="4">
        <v>4</v>
      </c>
    </row>
    <row r="986" spans="1:4" x14ac:dyDescent="0.2">
      <c r="A986" s="6" t="s">
        <v>858</v>
      </c>
      <c r="B986" s="4">
        <v>144.94</v>
      </c>
      <c r="C986" s="4">
        <v>2</v>
      </c>
      <c r="D986" s="4">
        <v>2</v>
      </c>
    </row>
    <row r="987" spans="1:4" x14ac:dyDescent="0.2">
      <c r="A987" s="3" t="s">
        <v>191</v>
      </c>
      <c r="B987" s="4">
        <v>680</v>
      </c>
      <c r="C987" s="4"/>
      <c r="D987" s="4">
        <v>1</v>
      </c>
    </row>
    <row r="988" spans="1:4" x14ac:dyDescent="0.2">
      <c r="A988" s="6" t="s">
        <v>805</v>
      </c>
      <c r="B988" s="4">
        <v>680</v>
      </c>
      <c r="C988" s="4"/>
      <c r="D988" s="4">
        <v>1</v>
      </c>
    </row>
    <row r="989" spans="1:4" x14ac:dyDescent="0.2">
      <c r="A989" s="3" t="s">
        <v>192</v>
      </c>
      <c r="B989" s="4">
        <v>1765</v>
      </c>
      <c r="C989" s="4">
        <v>1</v>
      </c>
      <c r="D989" s="4">
        <v>1</v>
      </c>
    </row>
    <row r="990" spans="1:4" x14ac:dyDescent="0.2">
      <c r="A990" s="6" t="s">
        <v>820</v>
      </c>
      <c r="B990" s="4">
        <v>1765</v>
      </c>
      <c r="C990" s="4">
        <v>1</v>
      </c>
      <c r="D990" s="4">
        <v>1</v>
      </c>
    </row>
    <row r="991" spans="1:4" x14ac:dyDescent="0.2">
      <c r="A991" s="3" t="s">
        <v>194</v>
      </c>
      <c r="B991" s="4">
        <v>55</v>
      </c>
      <c r="C991" s="4">
        <v>2</v>
      </c>
      <c r="D991" s="4">
        <v>2</v>
      </c>
    </row>
    <row r="992" spans="1:4" x14ac:dyDescent="0.2">
      <c r="A992" s="6" t="s">
        <v>852</v>
      </c>
      <c r="B992" s="4">
        <v>55</v>
      </c>
      <c r="C992" s="4">
        <v>2</v>
      </c>
      <c r="D992" s="4">
        <v>2</v>
      </c>
    </row>
    <row r="993" spans="1:4" x14ac:dyDescent="0.2">
      <c r="A993" s="3" t="s">
        <v>735</v>
      </c>
      <c r="B993" s="4">
        <v>243.66</v>
      </c>
      <c r="C993" s="4">
        <v>4</v>
      </c>
      <c r="D993" s="4">
        <v>4</v>
      </c>
    </row>
    <row r="994" spans="1:4" x14ac:dyDescent="0.2">
      <c r="A994" s="6" t="s">
        <v>852</v>
      </c>
      <c r="B994" s="4">
        <v>20</v>
      </c>
      <c r="C994" s="4">
        <v>1</v>
      </c>
      <c r="D994" s="4">
        <v>1</v>
      </c>
    </row>
    <row r="995" spans="1:4" x14ac:dyDescent="0.2">
      <c r="A995" s="6" t="s">
        <v>856</v>
      </c>
      <c r="B995" s="4">
        <v>0</v>
      </c>
      <c r="C995" s="4">
        <v>1</v>
      </c>
      <c r="D995" s="4">
        <v>1</v>
      </c>
    </row>
    <row r="996" spans="1:4" x14ac:dyDescent="0.2">
      <c r="A996" s="6" t="s">
        <v>857</v>
      </c>
      <c r="B996" s="4">
        <v>223.66</v>
      </c>
      <c r="C996" s="4">
        <v>2</v>
      </c>
      <c r="D996" s="4">
        <v>2</v>
      </c>
    </row>
    <row r="997" spans="1:4" x14ac:dyDescent="0.2">
      <c r="A997" s="3" t="s">
        <v>198</v>
      </c>
      <c r="B997" s="4">
        <v>12400</v>
      </c>
      <c r="C997" s="4">
        <v>39</v>
      </c>
      <c r="D997" s="4">
        <v>39</v>
      </c>
    </row>
    <row r="998" spans="1:4" x14ac:dyDescent="0.2">
      <c r="A998" s="6" t="s">
        <v>851</v>
      </c>
      <c r="B998" s="4">
        <v>416</v>
      </c>
      <c r="C998" s="4">
        <v>1</v>
      </c>
      <c r="D998" s="4">
        <v>1</v>
      </c>
    </row>
    <row r="999" spans="1:4" x14ac:dyDescent="0.2">
      <c r="A999" s="6" t="s">
        <v>852</v>
      </c>
      <c r="B999" s="4">
        <v>2171</v>
      </c>
      <c r="C999" s="4">
        <v>6</v>
      </c>
      <c r="D999" s="4">
        <v>6</v>
      </c>
    </row>
    <row r="1000" spans="1:4" x14ac:dyDescent="0.2">
      <c r="A1000" s="6" t="s">
        <v>853</v>
      </c>
      <c r="B1000" s="4">
        <v>1435</v>
      </c>
      <c r="C1000" s="4">
        <v>4</v>
      </c>
      <c r="D1000" s="4">
        <v>4</v>
      </c>
    </row>
    <row r="1001" spans="1:4" x14ac:dyDescent="0.2">
      <c r="A1001" s="6" t="s">
        <v>854</v>
      </c>
      <c r="B1001" s="4">
        <v>186</v>
      </c>
      <c r="C1001" s="4">
        <v>1</v>
      </c>
      <c r="D1001" s="4">
        <v>1</v>
      </c>
    </row>
    <row r="1002" spans="1:4" x14ac:dyDescent="0.2">
      <c r="A1002" s="6" t="s">
        <v>855</v>
      </c>
      <c r="B1002" s="4">
        <v>2323</v>
      </c>
      <c r="C1002" s="4">
        <v>8</v>
      </c>
      <c r="D1002" s="4">
        <v>8</v>
      </c>
    </row>
    <row r="1003" spans="1:4" x14ac:dyDescent="0.2">
      <c r="A1003" s="6" t="s">
        <v>856</v>
      </c>
      <c r="B1003" s="4">
        <v>2178</v>
      </c>
      <c r="C1003" s="4">
        <v>6</v>
      </c>
      <c r="D1003" s="4">
        <v>6</v>
      </c>
    </row>
    <row r="1004" spans="1:4" x14ac:dyDescent="0.2">
      <c r="A1004" s="6" t="s">
        <v>857</v>
      </c>
      <c r="B1004" s="4">
        <v>2661</v>
      </c>
      <c r="C1004" s="4">
        <v>9</v>
      </c>
      <c r="D1004" s="4">
        <v>9</v>
      </c>
    </row>
    <row r="1005" spans="1:4" x14ac:dyDescent="0.2">
      <c r="A1005" s="6" t="s">
        <v>858</v>
      </c>
      <c r="B1005" s="4">
        <v>1030</v>
      </c>
      <c r="C1005" s="4">
        <v>4</v>
      </c>
      <c r="D1005" s="4">
        <v>4</v>
      </c>
    </row>
    <row r="1006" spans="1:4" x14ac:dyDescent="0.2">
      <c r="A1006" s="3" t="s">
        <v>739</v>
      </c>
      <c r="B1006" s="4">
        <v>1871.0099999999998</v>
      </c>
      <c r="C1006" s="4">
        <v>34</v>
      </c>
      <c r="D1006" s="4">
        <v>34</v>
      </c>
    </row>
    <row r="1007" spans="1:4" x14ac:dyDescent="0.2">
      <c r="A1007" s="6" t="s">
        <v>851</v>
      </c>
      <c r="B1007" s="4">
        <v>50</v>
      </c>
      <c r="C1007" s="4">
        <v>1</v>
      </c>
      <c r="D1007" s="4">
        <v>1</v>
      </c>
    </row>
    <row r="1008" spans="1:4" x14ac:dyDescent="0.2">
      <c r="A1008" s="6" t="s">
        <v>852</v>
      </c>
      <c r="B1008" s="4">
        <v>308.7</v>
      </c>
      <c r="C1008" s="4">
        <v>5</v>
      </c>
      <c r="D1008" s="4">
        <v>5</v>
      </c>
    </row>
    <row r="1009" spans="1:4" x14ac:dyDescent="0.2">
      <c r="A1009" s="6" t="s">
        <v>853</v>
      </c>
      <c r="B1009" s="4">
        <v>302.10000000000002</v>
      </c>
      <c r="C1009" s="4">
        <v>5</v>
      </c>
      <c r="D1009" s="4">
        <v>5</v>
      </c>
    </row>
    <row r="1010" spans="1:4" x14ac:dyDescent="0.2">
      <c r="A1010" s="6" t="s">
        <v>854</v>
      </c>
      <c r="B1010" s="4">
        <v>50</v>
      </c>
      <c r="C1010" s="4">
        <v>1</v>
      </c>
      <c r="D1010" s="4">
        <v>1</v>
      </c>
    </row>
    <row r="1011" spans="1:4" x14ac:dyDescent="0.2">
      <c r="A1011" s="6" t="s">
        <v>855</v>
      </c>
      <c r="B1011" s="4">
        <v>525</v>
      </c>
      <c r="C1011" s="4">
        <v>9</v>
      </c>
      <c r="D1011" s="4">
        <v>9</v>
      </c>
    </row>
    <row r="1012" spans="1:4" x14ac:dyDescent="0.2">
      <c r="A1012" s="6" t="s">
        <v>856</v>
      </c>
      <c r="B1012" s="4">
        <v>455</v>
      </c>
      <c r="C1012" s="4">
        <v>6</v>
      </c>
      <c r="D1012" s="4">
        <v>6</v>
      </c>
    </row>
    <row r="1013" spans="1:4" x14ac:dyDescent="0.2">
      <c r="A1013" s="6" t="s">
        <v>857</v>
      </c>
      <c r="B1013" s="4">
        <v>180.20999999999998</v>
      </c>
      <c r="C1013" s="4">
        <v>7</v>
      </c>
      <c r="D1013" s="4">
        <v>7</v>
      </c>
    </row>
    <row r="1014" spans="1:4" x14ac:dyDescent="0.2">
      <c r="A1014" s="3" t="s">
        <v>740</v>
      </c>
      <c r="B1014" s="4">
        <v>1175.5999999999999</v>
      </c>
      <c r="C1014" s="4">
        <v>21</v>
      </c>
      <c r="D1014" s="4">
        <v>21</v>
      </c>
    </row>
    <row r="1015" spans="1:4" x14ac:dyDescent="0.2">
      <c r="A1015" s="6" t="s">
        <v>851</v>
      </c>
      <c r="B1015" s="4">
        <v>88</v>
      </c>
      <c r="C1015" s="4">
        <v>1</v>
      </c>
      <c r="D1015" s="4">
        <v>1</v>
      </c>
    </row>
    <row r="1016" spans="1:4" x14ac:dyDescent="0.2">
      <c r="A1016" s="6" t="s">
        <v>852</v>
      </c>
      <c r="B1016" s="4">
        <v>291</v>
      </c>
      <c r="C1016" s="4">
        <v>5</v>
      </c>
      <c r="D1016" s="4">
        <v>5</v>
      </c>
    </row>
    <row r="1017" spans="1:4" x14ac:dyDescent="0.2">
      <c r="A1017" s="6" t="s">
        <v>853</v>
      </c>
      <c r="B1017" s="4">
        <v>453</v>
      </c>
      <c r="C1017" s="4">
        <v>5</v>
      </c>
      <c r="D1017" s="4">
        <v>5</v>
      </c>
    </row>
    <row r="1018" spans="1:4" x14ac:dyDescent="0.2">
      <c r="A1018" s="6" t="s">
        <v>855</v>
      </c>
      <c r="B1018" s="4">
        <v>236.6</v>
      </c>
      <c r="C1018" s="4">
        <v>7</v>
      </c>
      <c r="D1018" s="4">
        <v>7</v>
      </c>
    </row>
    <row r="1019" spans="1:4" x14ac:dyDescent="0.2">
      <c r="A1019" s="6" t="s">
        <v>856</v>
      </c>
      <c r="B1019" s="4">
        <v>107</v>
      </c>
      <c r="C1019" s="4">
        <v>3</v>
      </c>
      <c r="D1019" s="4">
        <v>3</v>
      </c>
    </row>
    <row r="1020" spans="1:4" x14ac:dyDescent="0.2">
      <c r="A1020" s="3" t="s">
        <v>741</v>
      </c>
      <c r="B1020" s="4">
        <v>13931</v>
      </c>
      <c r="C1020" s="4">
        <v>35</v>
      </c>
      <c r="D1020" s="4">
        <v>36</v>
      </c>
    </row>
    <row r="1021" spans="1:4" x14ac:dyDescent="0.2">
      <c r="A1021" s="6" t="s">
        <v>805</v>
      </c>
      <c r="B1021" s="4">
        <v>2800</v>
      </c>
      <c r="C1021" s="4"/>
      <c r="D1021" s="4">
        <v>1</v>
      </c>
    </row>
    <row r="1022" spans="1:4" x14ac:dyDescent="0.2">
      <c r="A1022" s="6" t="s">
        <v>851</v>
      </c>
      <c r="B1022" s="4">
        <v>230</v>
      </c>
      <c r="C1022" s="4">
        <v>1</v>
      </c>
      <c r="D1022" s="4">
        <v>1</v>
      </c>
    </row>
    <row r="1023" spans="1:4" x14ac:dyDescent="0.2">
      <c r="A1023" s="6" t="s">
        <v>852</v>
      </c>
      <c r="B1023" s="4">
        <v>1365</v>
      </c>
      <c r="C1023" s="4">
        <v>5</v>
      </c>
      <c r="D1023" s="4">
        <v>5</v>
      </c>
    </row>
    <row r="1024" spans="1:4" x14ac:dyDescent="0.2">
      <c r="A1024" s="6" t="s">
        <v>853</v>
      </c>
      <c r="B1024" s="4">
        <v>1538</v>
      </c>
      <c r="C1024" s="4">
        <v>4</v>
      </c>
      <c r="D1024" s="4">
        <v>4</v>
      </c>
    </row>
    <row r="1025" spans="1:4" x14ac:dyDescent="0.2">
      <c r="A1025" s="6" t="s">
        <v>854</v>
      </c>
      <c r="B1025" s="4">
        <v>90</v>
      </c>
      <c r="C1025" s="4">
        <v>1</v>
      </c>
      <c r="D1025" s="4">
        <v>1</v>
      </c>
    </row>
    <row r="1026" spans="1:4" x14ac:dyDescent="0.2">
      <c r="A1026" s="6" t="s">
        <v>855</v>
      </c>
      <c r="B1026" s="4">
        <v>2815</v>
      </c>
      <c r="C1026" s="4">
        <v>9</v>
      </c>
      <c r="D1026" s="4">
        <v>9</v>
      </c>
    </row>
    <row r="1027" spans="1:4" x14ac:dyDescent="0.2">
      <c r="A1027" s="6" t="s">
        <v>856</v>
      </c>
      <c r="B1027" s="4">
        <v>802</v>
      </c>
      <c r="C1027" s="4">
        <v>4</v>
      </c>
      <c r="D1027" s="4">
        <v>4</v>
      </c>
    </row>
    <row r="1028" spans="1:4" x14ac:dyDescent="0.2">
      <c r="A1028" s="6" t="s">
        <v>857</v>
      </c>
      <c r="B1028" s="4">
        <v>3219</v>
      </c>
      <c r="C1028" s="4">
        <v>8</v>
      </c>
      <c r="D1028" s="4">
        <v>8</v>
      </c>
    </row>
    <row r="1029" spans="1:4" x14ac:dyDescent="0.2">
      <c r="A1029" s="6" t="s">
        <v>858</v>
      </c>
      <c r="B1029" s="4">
        <v>1072</v>
      </c>
      <c r="C1029" s="4">
        <v>3</v>
      </c>
      <c r="D1029" s="4">
        <v>3</v>
      </c>
    </row>
    <row r="1030" spans="1:4" x14ac:dyDescent="0.2">
      <c r="A1030" s="3" t="s">
        <v>726</v>
      </c>
      <c r="B1030" s="4">
        <v>0.1</v>
      </c>
      <c r="C1030" s="4">
        <v>1</v>
      </c>
      <c r="D1030" s="4">
        <v>1</v>
      </c>
    </row>
    <row r="1031" spans="1:4" x14ac:dyDescent="0.2">
      <c r="A1031" s="6" t="s">
        <v>860</v>
      </c>
      <c r="B1031" s="4">
        <v>0.1</v>
      </c>
      <c r="C1031" s="4">
        <v>1</v>
      </c>
      <c r="D1031" s="4">
        <v>1</v>
      </c>
    </row>
    <row r="1032" spans="1:4" x14ac:dyDescent="0.2">
      <c r="A1032" s="3" t="s">
        <v>742</v>
      </c>
      <c r="B1032" s="4">
        <v>57444.1</v>
      </c>
      <c r="C1032" s="4">
        <v>38</v>
      </c>
      <c r="D1032" s="4">
        <v>38</v>
      </c>
    </row>
    <row r="1033" spans="1:4" x14ac:dyDescent="0.2">
      <c r="A1033" s="6" t="s">
        <v>853</v>
      </c>
      <c r="B1033" s="4">
        <v>5820</v>
      </c>
      <c r="C1033" s="4">
        <v>5</v>
      </c>
      <c r="D1033" s="4">
        <v>5</v>
      </c>
    </row>
    <row r="1034" spans="1:4" x14ac:dyDescent="0.2">
      <c r="A1034" s="6" t="s">
        <v>854</v>
      </c>
      <c r="B1034" s="4">
        <v>3974</v>
      </c>
      <c r="C1034" s="4">
        <v>3</v>
      </c>
      <c r="D1034" s="4">
        <v>3</v>
      </c>
    </row>
    <row r="1035" spans="1:4" x14ac:dyDescent="0.2">
      <c r="A1035" s="6" t="s">
        <v>855</v>
      </c>
      <c r="B1035" s="4">
        <v>15245</v>
      </c>
      <c r="C1035" s="4">
        <v>8</v>
      </c>
      <c r="D1035" s="4">
        <v>8</v>
      </c>
    </row>
    <row r="1036" spans="1:4" x14ac:dyDescent="0.2">
      <c r="A1036" s="6" t="s">
        <v>856</v>
      </c>
      <c r="B1036" s="4">
        <v>11574</v>
      </c>
      <c r="C1036" s="4">
        <v>7</v>
      </c>
      <c r="D1036" s="4">
        <v>7</v>
      </c>
    </row>
    <row r="1037" spans="1:4" x14ac:dyDescent="0.2">
      <c r="A1037" s="6" t="s">
        <v>857</v>
      </c>
      <c r="B1037" s="4">
        <v>12398</v>
      </c>
      <c r="C1037" s="4">
        <v>9</v>
      </c>
      <c r="D1037" s="4">
        <v>9</v>
      </c>
    </row>
    <row r="1038" spans="1:4" x14ac:dyDescent="0.2">
      <c r="A1038" s="6" t="s">
        <v>858</v>
      </c>
      <c r="B1038" s="4">
        <v>8433.1</v>
      </c>
      <c r="C1038" s="4">
        <v>6</v>
      </c>
      <c r="D1038" s="4">
        <v>6</v>
      </c>
    </row>
    <row r="1039" spans="1:4" x14ac:dyDescent="0.2">
      <c r="A1039" s="3" t="s">
        <v>743</v>
      </c>
      <c r="B1039" s="4">
        <v>40</v>
      </c>
      <c r="C1039" s="4">
        <v>1</v>
      </c>
      <c r="D1039" s="4">
        <v>1</v>
      </c>
    </row>
    <row r="1040" spans="1:4" x14ac:dyDescent="0.2">
      <c r="A1040" s="6" t="s">
        <v>847</v>
      </c>
      <c r="B1040" s="4">
        <v>40</v>
      </c>
      <c r="C1040" s="4">
        <v>1</v>
      </c>
      <c r="D1040" s="4">
        <v>1</v>
      </c>
    </row>
    <row r="1041" spans="1:4" x14ac:dyDescent="0.2">
      <c r="A1041" s="3" t="s">
        <v>744</v>
      </c>
      <c r="B1041" s="4">
        <v>0.75</v>
      </c>
      <c r="C1041" s="4"/>
      <c r="D1041" s="4">
        <v>1</v>
      </c>
    </row>
    <row r="1042" spans="1:4" x14ac:dyDescent="0.2">
      <c r="A1042" s="6" t="s">
        <v>805</v>
      </c>
      <c r="B1042" s="4">
        <v>0.75</v>
      </c>
      <c r="C1042" s="4"/>
      <c r="D1042" s="4">
        <v>1</v>
      </c>
    </row>
    <row r="1043" spans="1:4" x14ac:dyDescent="0.2">
      <c r="A1043" s="3" t="s">
        <v>745</v>
      </c>
      <c r="B1043" s="4">
        <v>100</v>
      </c>
      <c r="C1043" s="4">
        <v>2</v>
      </c>
      <c r="D1043" s="4">
        <v>2</v>
      </c>
    </row>
    <row r="1044" spans="1:4" x14ac:dyDescent="0.2">
      <c r="A1044" s="6" t="s">
        <v>834</v>
      </c>
      <c r="B1044" s="4">
        <v>50</v>
      </c>
      <c r="C1044" s="4">
        <v>1</v>
      </c>
      <c r="D1044" s="4">
        <v>1</v>
      </c>
    </row>
    <row r="1045" spans="1:4" x14ac:dyDescent="0.2">
      <c r="A1045" s="6" t="s">
        <v>846</v>
      </c>
      <c r="B1045" s="4">
        <v>50</v>
      </c>
      <c r="C1045" s="4">
        <v>1</v>
      </c>
      <c r="D1045" s="4">
        <v>1</v>
      </c>
    </row>
    <row r="1046" spans="1:4" x14ac:dyDescent="0.2">
      <c r="A1046" s="3" t="s">
        <v>746</v>
      </c>
      <c r="B1046" s="4">
        <v>5</v>
      </c>
      <c r="C1046" s="4">
        <v>1</v>
      </c>
      <c r="D1046" s="4">
        <v>1</v>
      </c>
    </row>
    <row r="1047" spans="1:4" x14ac:dyDescent="0.2">
      <c r="A1047" s="6" t="s">
        <v>846</v>
      </c>
      <c r="B1047" s="4">
        <v>5</v>
      </c>
      <c r="C1047" s="4">
        <v>1</v>
      </c>
      <c r="D1047" s="4">
        <v>1</v>
      </c>
    </row>
    <row r="1048" spans="1:4" x14ac:dyDescent="0.2">
      <c r="A1048" s="3" t="s">
        <v>747</v>
      </c>
      <c r="B1048" s="4">
        <v>0</v>
      </c>
      <c r="C1048" s="4">
        <v>1</v>
      </c>
      <c r="D1048" s="4">
        <v>1</v>
      </c>
    </row>
    <row r="1049" spans="1:4" x14ac:dyDescent="0.2">
      <c r="A1049" s="6" t="s">
        <v>847</v>
      </c>
      <c r="B1049" s="4">
        <v>0</v>
      </c>
      <c r="C1049" s="4">
        <v>1</v>
      </c>
      <c r="D1049" s="4">
        <v>1</v>
      </c>
    </row>
    <row r="1050" spans="1:4" x14ac:dyDescent="0.2">
      <c r="A1050" s="3" t="s">
        <v>748</v>
      </c>
      <c r="B1050" s="4">
        <v>0.35</v>
      </c>
      <c r="C1050" s="4">
        <v>1</v>
      </c>
      <c r="D1050" s="4">
        <v>1</v>
      </c>
    </row>
    <row r="1051" spans="1:4" x14ac:dyDescent="0.2">
      <c r="A1051" s="6" t="s">
        <v>847</v>
      </c>
      <c r="B1051" s="4">
        <v>0.35</v>
      </c>
      <c r="C1051" s="4">
        <v>1</v>
      </c>
      <c r="D1051" s="4">
        <v>1</v>
      </c>
    </row>
    <row r="1052" spans="1:4" x14ac:dyDescent="0.2">
      <c r="A1052" s="3" t="s">
        <v>749</v>
      </c>
      <c r="B1052" s="4">
        <v>5</v>
      </c>
      <c r="C1052" s="4">
        <v>1</v>
      </c>
      <c r="D1052" s="4">
        <v>1</v>
      </c>
    </row>
    <row r="1053" spans="1:4" x14ac:dyDescent="0.2">
      <c r="A1053" s="6" t="s">
        <v>846</v>
      </c>
      <c r="B1053" s="4">
        <v>5</v>
      </c>
      <c r="C1053" s="4">
        <v>1</v>
      </c>
      <c r="D1053" s="4">
        <v>1</v>
      </c>
    </row>
    <row r="1054" spans="1:4" x14ac:dyDescent="0.2">
      <c r="A1054" s="3" t="s">
        <v>750</v>
      </c>
      <c r="B1054" s="4">
        <v>25</v>
      </c>
      <c r="C1054" s="4">
        <v>1</v>
      </c>
      <c r="D1054" s="4">
        <v>1</v>
      </c>
    </row>
    <row r="1055" spans="1:4" x14ac:dyDescent="0.2">
      <c r="A1055" s="6" t="s">
        <v>829</v>
      </c>
      <c r="B1055" s="4">
        <v>25</v>
      </c>
      <c r="C1055" s="4">
        <v>1</v>
      </c>
      <c r="D1055" s="4">
        <v>1</v>
      </c>
    </row>
    <row r="1056" spans="1:4" x14ac:dyDescent="0.2">
      <c r="A1056" s="3" t="s">
        <v>751</v>
      </c>
      <c r="B1056" s="4">
        <v>2700</v>
      </c>
      <c r="C1056" s="4">
        <v>1</v>
      </c>
      <c r="D1056" s="4">
        <v>1</v>
      </c>
    </row>
    <row r="1057" spans="1:4" x14ac:dyDescent="0.2">
      <c r="A1057" s="6" t="s">
        <v>821</v>
      </c>
      <c r="B1057" s="4">
        <v>2700</v>
      </c>
      <c r="C1057" s="4">
        <v>1</v>
      </c>
      <c r="D1057" s="4">
        <v>1</v>
      </c>
    </row>
    <row r="1058" spans="1:4" x14ac:dyDescent="0.2">
      <c r="A1058" s="3" t="s">
        <v>752</v>
      </c>
      <c r="B1058" s="4">
        <v>15</v>
      </c>
      <c r="C1058" s="4">
        <v>1</v>
      </c>
      <c r="D1058" s="4">
        <v>1</v>
      </c>
    </row>
    <row r="1059" spans="1:4" x14ac:dyDescent="0.2">
      <c r="A1059" s="6" t="s">
        <v>821</v>
      </c>
      <c r="B1059" s="4">
        <v>15</v>
      </c>
      <c r="C1059" s="4">
        <v>1</v>
      </c>
      <c r="D1059" s="4">
        <v>1</v>
      </c>
    </row>
    <row r="1060" spans="1:4" x14ac:dyDescent="0.2">
      <c r="A1060" s="3" t="s">
        <v>753</v>
      </c>
      <c r="B1060" s="4">
        <v>75</v>
      </c>
      <c r="C1060" s="4">
        <v>1</v>
      </c>
      <c r="D1060" s="4">
        <v>1</v>
      </c>
    </row>
    <row r="1061" spans="1:4" x14ac:dyDescent="0.2">
      <c r="A1061" s="6" t="s">
        <v>846</v>
      </c>
      <c r="B1061" s="4">
        <v>75</v>
      </c>
      <c r="C1061" s="4">
        <v>1</v>
      </c>
      <c r="D1061" s="4">
        <v>1</v>
      </c>
    </row>
    <row r="1062" spans="1:4" x14ac:dyDescent="0.2">
      <c r="A1062" s="3" t="s">
        <v>754</v>
      </c>
      <c r="B1062" s="4">
        <v>15</v>
      </c>
      <c r="C1062" s="4">
        <v>1</v>
      </c>
      <c r="D1062" s="4">
        <v>1</v>
      </c>
    </row>
    <row r="1063" spans="1:4" x14ac:dyDescent="0.2">
      <c r="A1063" s="6" t="s">
        <v>859</v>
      </c>
      <c r="B1063" s="4">
        <v>15</v>
      </c>
      <c r="C1063" s="4">
        <v>1</v>
      </c>
      <c r="D1063" s="4">
        <v>1</v>
      </c>
    </row>
    <row r="1064" spans="1:4" x14ac:dyDescent="0.2">
      <c r="A1064" s="3" t="s">
        <v>755</v>
      </c>
      <c r="B1064" s="4">
        <v>0</v>
      </c>
      <c r="C1064" s="4">
        <v>1</v>
      </c>
      <c r="D1064" s="4">
        <v>1</v>
      </c>
    </row>
    <row r="1065" spans="1:4" x14ac:dyDescent="0.2">
      <c r="A1065" s="6" t="s">
        <v>847</v>
      </c>
      <c r="B1065" s="4">
        <v>0</v>
      </c>
      <c r="C1065" s="4">
        <v>1</v>
      </c>
      <c r="D1065" s="4">
        <v>1</v>
      </c>
    </row>
    <row r="1066" spans="1:4" x14ac:dyDescent="0.2">
      <c r="A1066" s="3" t="s">
        <v>756</v>
      </c>
      <c r="B1066" s="4">
        <v>137</v>
      </c>
      <c r="C1066" s="4">
        <v>1</v>
      </c>
      <c r="D1066" s="4">
        <v>1</v>
      </c>
    </row>
    <row r="1067" spans="1:4" x14ac:dyDescent="0.2">
      <c r="A1067" s="6" t="s">
        <v>821</v>
      </c>
      <c r="B1067" s="4">
        <v>137</v>
      </c>
      <c r="C1067" s="4">
        <v>1</v>
      </c>
      <c r="D1067" s="4">
        <v>1</v>
      </c>
    </row>
    <row r="1068" spans="1:4" x14ac:dyDescent="0.2">
      <c r="A1068" s="3" t="s">
        <v>757</v>
      </c>
      <c r="B1068" s="4">
        <v>1600</v>
      </c>
      <c r="C1068" s="4">
        <v>1</v>
      </c>
      <c r="D1068" s="4">
        <v>1</v>
      </c>
    </row>
    <row r="1069" spans="1:4" x14ac:dyDescent="0.2">
      <c r="A1069" s="6" t="s">
        <v>849</v>
      </c>
      <c r="B1069" s="4">
        <v>1600</v>
      </c>
      <c r="C1069" s="4">
        <v>1</v>
      </c>
      <c r="D1069" s="4">
        <v>1</v>
      </c>
    </row>
    <row r="1070" spans="1:4" x14ac:dyDescent="0.2">
      <c r="A1070" s="3" t="s">
        <v>758</v>
      </c>
      <c r="B1070" s="4">
        <v>1000</v>
      </c>
      <c r="C1070" s="4">
        <v>1</v>
      </c>
      <c r="D1070" s="4">
        <v>1</v>
      </c>
    </row>
    <row r="1071" spans="1:4" x14ac:dyDescent="0.2">
      <c r="A1071" s="6" t="s">
        <v>821</v>
      </c>
      <c r="B1071" s="4">
        <v>1000</v>
      </c>
      <c r="C1071" s="4">
        <v>1</v>
      </c>
      <c r="D1071" s="4">
        <v>1</v>
      </c>
    </row>
    <row r="1072" spans="1:4" x14ac:dyDescent="0.2">
      <c r="A1072" s="3" t="s">
        <v>759</v>
      </c>
      <c r="B1072" s="4">
        <v>177</v>
      </c>
      <c r="C1072" s="4">
        <v>1</v>
      </c>
      <c r="D1072" s="4">
        <v>1</v>
      </c>
    </row>
    <row r="1073" spans="1:4" x14ac:dyDescent="0.2">
      <c r="A1073" s="6" t="s">
        <v>822</v>
      </c>
      <c r="B1073" s="4">
        <v>177</v>
      </c>
      <c r="C1073" s="4">
        <v>1</v>
      </c>
      <c r="D1073" s="4">
        <v>1</v>
      </c>
    </row>
    <row r="1074" spans="1:4" x14ac:dyDescent="0.2">
      <c r="A1074" s="3" t="s">
        <v>760</v>
      </c>
      <c r="B1074" s="4">
        <v>115</v>
      </c>
      <c r="C1074" s="4">
        <v>1</v>
      </c>
      <c r="D1074" s="4">
        <v>1</v>
      </c>
    </row>
    <row r="1075" spans="1:4" x14ac:dyDescent="0.2">
      <c r="A1075" s="6" t="s">
        <v>822</v>
      </c>
      <c r="B1075" s="4">
        <v>115</v>
      </c>
      <c r="C1075" s="4">
        <v>1</v>
      </c>
      <c r="D1075" s="4">
        <v>1</v>
      </c>
    </row>
    <row r="1076" spans="1:4" x14ac:dyDescent="0.2">
      <c r="A1076" s="3" t="s">
        <v>761</v>
      </c>
      <c r="B1076" s="4">
        <v>1</v>
      </c>
      <c r="C1076" s="4">
        <v>1</v>
      </c>
      <c r="D1076" s="4">
        <v>1</v>
      </c>
    </row>
    <row r="1077" spans="1:4" x14ac:dyDescent="0.2">
      <c r="A1077" s="6" t="s">
        <v>849</v>
      </c>
      <c r="B1077" s="4">
        <v>1</v>
      </c>
      <c r="C1077" s="4">
        <v>1</v>
      </c>
      <c r="D1077" s="4">
        <v>1</v>
      </c>
    </row>
    <row r="1078" spans="1:4" x14ac:dyDescent="0.2">
      <c r="A1078" s="3" t="s">
        <v>762</v>
      </c>
      <c r="B1078" s="4">
        <v>2.5</v>
      </c>
      <c r="C1078" s="4">
        <v>2</v>
      </c>
      <c r="D1078" s="4">
        <v>2</v>
      </c>
    </row>
    <row r="1079" spans="1:4" x14ac:dyDescent="0.2">
      <c r="A1079" s="6" t="s">
        <v>833</v>
      </c>
      <c r="B1079" s="4">
        <v>2</v>
      </c>
      <c r="C1079" s="4">
        <v>1</v>
      </c>
      <c r="D1079" s="4">
        <v>1</v>
      </c>
    </row>
    <row r="1080" spans="1:4" x14ac:dyDescent="0.2">
      <c r="A1080" s="6" t="s">
        <v>848</v>
      </c>
      <c r="B1080" s="4">
        <v>0.5</v>
      </c>
      <c r="C1080" s="4">
        <v>1</v>
      </c>
      <c r="D1080" s="4">
        <v>1</v>
      </c>
    </row>
    <row r="1081" spans="1:4" x14ac:dyDescent="0.2">
      <c r="A1081" s="3" t="s">
        <v>763</v>
      </c>
      <c r="B1081" s="4">
        <v>2</v>
      </c>
      <c r="C1081" s="4">
        <v>1</v>
      </c>
      <c r="D1081" s="4">
        <v>1</v>
      </c>
    </row>
    <row r="1082" spans="1:4" x14ac:dyDescent="0.2">
      <c r="A1082" s="6" t="s">
        <v>833</v>
      </c>
      <c r="B1082" s="4">
        <v>2</v>
      </c>
      <c r="C1082" s="4">
        <v>1</v>
      </c>
      <c r="D1082" s="4">
        <v>1</v>
      </c>
    </row>
    <row r="1083" spans="1:4" x14ac:dyDescent="0.2">
      <c r="A1083" s="3" t="s">
        <v>764</v>
      </c>
      <c r="B1083" s="4">
        <v>2</v>
      </c>
      <c r="C1083" s="4">
        <v>1</v>
      </c>
      <c r="D1083" s="4">
        <v>1</v>
      </c>
    </row>
    <row r="1084" spans="1:4" x14ac:dyDescent="0.2">
      <c r="A1084" s="6" t="s">
        <v>838</v>
      </c>
      <c r="B1084" s="4">
        <v>2</v>
      </c>
      <c r="C1084" s="4">
        <v>1</v>
      </c>
      <c r="D1084" s="4">
        <v>1</v>
      </c>
    </row>
    <row r="1085" spans="1:4" x14ac:dyDescent="0.2">
      <c r="A1085" s="3" t="s">
        <v>765</v>
      </c>
      <c r="B1085" s="4">
        <v>3</v>
      </c>
      <c r="C1085" s="4">
        <v>1</v>
      </c>
      <c r="D1085" s="4">
        <v>1</v>
      </c>
    </row>
    <row r="1086" spans="1:4" x14ac:dyDescent="0.2">
      <c r="A1086" s="6" t="s">
        <v>833</v>
      </c>
      <c r="B1086" s="4">
        <v>3</v>
      </c>
      <c r="C1086" s="4">
        <v>1</v>
      </c>
      <c r="D1086" s="4">
        <v>1</v>
      </c>
    </row>
    <row r="1087" spans="1:4" x14ac:dyDescent="0.2">
      <c r="A1087" s="3" t="s">
        <v>766</v>
      </c>
      <c r="B1087" s="4">
        <v>0</v>
      </c>
      <c r="C1087" s="4">
        <v>1</v>
      </c>
      <c r="D1087" s="4">
        <v>1</v>
      </c>
    </row>
    <row r="1088" spans="1:4" x14ac:dyDescent="0.2">
      <c r="A1088" s="6" t="s">
        <v>834</v>
      </c>
      <c r="B1088" s="4">
        <v>0</v>
      </c>
      <c r="C1088" s="4">
        <v>1</v>
      </c>
      <c r="D1088" s="4">
        <v>1</v>
      </c>
    </row>
    <row r="1089" spans="1:4" x14ac:dyDescent="0.2">
      <c r="A1089" s="3" t="s">
        <v>767</v>
      </c>
      <c r="B1089" s="4">
        <v>0</v>
      </c>
      <c r="C1089" s="4">
        <v>1</v>
      </c>
      <c r="D1089" s="4">
        <v>1</v>
      </c>
    </row>
    <row r="1090" spans="1:4" x14ac:dyDescent="0.2">
      <c r="A1090" s="6" t="s">
        <v>834</v>
      </c>
      <c r="B1090" s="4">
        <v>0</v>
      </c>
      <c r="C1090" s="4">
        <v>1</v>
      </c>
      <c r="D1090" s="4">
        <v>1</v>
      </c>
    </row>
    <row r="1091" spans="1:4" x14ac:dyDescent="0.2">
      <c r="A1091" s="3" t="s">
        <v>768</v>
      </c>
      <c r="B1091" s="4">
        <v>75</v>
      </c>
      <c r="C1091" s="4">
        <v>1</v>
      </c>
      <c r="D1091" s="4">
        <v>1</v>
      </c>
    </row>
    <row r="1092" spans="1:4" x14ac:dyDescent="0.2">
      <c r="A1092" s="6" t="s">
        <v>843</v>
      </c>
      <c r="B1092" s="4">
        <v>75</v>
      </c>
      <c r="C1092" s="4">
        <v>1</v>
      </c>
      <c r="D1092" s="4">
        <v>1</v>
      </c>
    </row>
    <row r="1093" spans="1:4" x14ac:dyDescent="0.2">
      <c r="A1093" s="3" t="s">
        <v>769</v>
      </c>
      <c r="B1093" s="4">
        <v>0</v>
      </c>
      <c r="C1093" s="4">
        <v>1</v>
      </c>
      <c r="D1093" s="4">
        <v>1</v>
      </c>
    </row>
    <row r="1094" spans="1:4" x14ac:dyDescent="0.2">
      <c r="A1094" s="6" t="s">
        <v>847</v>
      </c>
      <c r="B1094" s="4">
        <v>0</v>
      </c>
      <c r="C1094" s="4">
        <v>1</v>
      </c>
      <c r="D1094" s="4">
        <v>1</v>
      </c>
    </row>
    <row r="1095" spans="1:4" x14ac:dyDescent="0.2">
      <c r="A1095" s="3" t="s">
        <v>770</v>
      </c>
      <c r="B1095" s="4">
        <v>0</v>
      </c>
      <c r="C1095" s="4">
        <v>1</v>
      </c>
      <c r="D1095" s="4">
        <v>1</v>
      </c>
    </row>
    <row r="1096" spans="1:4" x14ac:dyDescent="0.2">
      <c r="A1096" s="6" t="s">
        <v>847</v>
      </c>
      <c r="B1096" s="4">
        <v>0</v>
      </c>
      <c r="C1096" s="4">
        <v>1</v>
      </c>
      <c r="D1096" s="4">
        <v>1</v>
      </c>
    </row>
    <row r="1097" spans="1:4" x14ac:dyDescent="0.2">
      <c r="A1097" s="3" t="s">
        <v>771</v>
      </c>
      <c r="B1097" s="4">
        <v>40</v>
      </c>
      <c r="C1097" s="4">
        <v>1</v>
      </c>
      <c r="D1097" s="4">
        <v>1</v>
      </c>
    </row>
    <row r="1098" spans="1:4" x14ac:dyDescent="0.2">
      <c r="A1098" s="6" t="s">
        <v>842</v>
      </c>
      <c r="B1098" s="4">
        <v>40</v>
      </c>
      <c r="C1098" s="4">
        <v>1</v>
      </c>
      <c r="D1098" s="4">
        <v>1</v>
      </c>
    </row>
    <row r="1099" spans="1:4" x14ac:dyDescent="0.2">
      <c r="A1099" s="3" t="s">
        <v>772</v>
      </c>
      <c r="B1099" s="4">
        <v>1</v>
      </c>
      <c r="C1099" s="4">
        <v>1</v>
      </c>
      <c r="D1099" s="4">
        <v>1</v>
      </c>
    </row>
    <row r="1100" spans="1:4" x14ac:dyDescent="0.2">
      <c r="A1100" s="6" t="s">
        <v>834</v>
      </c>
      <c r="B1100" s="4">
        <v>1</v>
      </c>
      <c r="C1100" s="4">
        <v>1</v>
      </c>
      <c r="D1100" s="4">
        <v>1</v>
      </c>
    </row>
    <row r="1101" spans="1:4" x14ac:dyDescent="0.2">
      <c r="A1101" s="3" t="s">
        <v>773</v>
      </c>
      <c r="B1101" s="4">
        <v>10</v>
      </c>
      <c r="C1101" s="4">
        <v>1</v>
      </c>
      <c r="D1101" s="4">
        <v>1</v>
      </c>
    </row>
    <row r="1102" spans="1:4" x14ac:dyDescent="0.2">
      <c r="A1102" s="6" t="s">
        <v>831</v>
      </c>
      <c r="B1102" s="4">
        <v>10</v>
      </c>
      <c r="C1102" s="4">
        <v>1</v>
      </c>
      <c r="D1102" s="4">
        <v>1</v>
      </c>
    </row>
    <row r="1103" spans="1:4" x14ac:dyDescent="0.2">
      <c r="A1103" s="3" t="s">
        <v>774</v>
      </c>
      <c r="B1103" s="4">
        <v>25</v>
      </c>
      <c r="C1103" s="4">
        <v>1</v>
      </c>
      <c r="D1103" s="4">
        <v>1</v>
      </c>
    </row>
    <row r="1104" spans="1:4" x14ac:dyDescent="0.2">
      <c r="A1104" s="6" t="s">
        <v>819</v>
      </c>
      <c r="B1104" s="4">
        <v>25</v>
      </c>
      <c r="C1104" s="4">
        <v>1</v>
      </c>
      <c r="D1104" s="4">
        <v>1</v>
      </c>
    </row>
    <row r="1105" spans="1:4" x14ac:dyDescent="0.2">
      <c r="A1105" s="3" t="s">
        <v>775</v>
      </c>
      <c r="B1105" s="4">
        <v>50</v>
      </c>
      <c r="C1105" s="4">
        <v>1</v>
      </c>
      <c r="D1105" s="4">
        <v>1</v>
      </c>
    </row>
    <row r="1106" spans="1:4" x14ac:dyDescent="0.2">
      <c r="A1106" s="6" t="s">
        <v>819</v>
      </c>
      <c r="B1106" s="4">
        <v>50</v>
      </c>
      <c r="C1106" s="4">
        <v>1</v>
      </c>
      <c r="D1106" s="4">
        <v>1</v>
      </c>
    </row>
    <row r="1107" spans="1:4" x14ac:dyDescent="0.2">
      <c r="A1107" s="3" t="s">
        <v>776</v>
      </c>
      <c r="B1107" s="4">
        <v>3</v>
      </c>
      <c r="C1107" s="4">
        <v>1</v>
      </c>
      <c r="D1107" s="4">
        <v>1</v>
      </c>
    </row>
    <row r="1108" spans="1:4" x14ac:dyDescent="0.2">
      <c r="A1108" s="6" t="s">
        <v>834</v>
      </c>
      <c r="B1108" s="4">
        <v>3</v>
      </c>
      <c r="C1108" s="4">
        <v>1</v>
      </c>
      <c r="D1108" s="4">
        <v>1</v>
      </c>
    </row>
    <row r="1109" spans="1:4" x14ac:dyDescent="0.2">
      <c r="A1109" s="3" t="s">
        <v>777</v>
      </c>
      <c r="B1109" s="4">
        <v>25</v>
      </c>
      <c r="C1109" s="4">
        <v>1</v>
      </c>
      <c r="D1109" s="4">
        <v>1</v>
      </c>
    </row>
    <row r="1110" spans="1:4" x14ac:dyDescent="0.2">
      <c r="A1110" s="6" t="s">
        <v>819</v>
      </c>
      <c r="B1110" s="4">
        <v>25</v>
      </c>
      <c r="C1110" s="4">
        <v>1</v>
      </c>
      <c r="D1110" s="4">
        <v>1</v>
      </c>
    </row>
    <row r="1111" spans="1:4" x14ac:dyDescent="0.2">
      <c r="A1111" s="3" t="s">
        <v>778</v>
      </c>
      <c r="B1111" s="4">
        <v>0.12</v>
      </c>
      <c r="C1111" s="4">
        <v>1</v>
      </c>
      <c r="D1111" s="4">
        <v>1</v>
      </c>
    </row>
    <row r="1112" spans="1:4" x14ac:dyDescent="0.2">
      <c r="A1112" s="6" t="s">
        <v>819</v>
      </c>
      <c r="B1112" s="4">
        <v>0.12</v>
      </c>
      <c r="C1112" s="4">
        <v>1</v>
      </c>
      <c r="D1112" s="4">
        <v>1</v>
      </c>
    </row>
    <row r="1113" spans="1:4" x14ac:dyDescent="0.2">
      <c r="A1113" s="3" t="s">
        <v>779</v>
      </c>
      <c r="B1113" s="4">
        <v>1</v>
      </c>
      <c r="C1113" s="4">
        <v>1</v>
      </c>
      <c r="D1113" s="4">
        <v>1</v>
      </c>
    </row>
    <row r="1114" spans="1:4" x14ac:dyDescent="0.2">
      <c r="A1114" s="6" t="s">
        <v>819</v>
      </c>
      <c r="B1114" s="4">
        <v>1</v>
      </c>
      <c r="C1114" s="4">
        <v>1</v>
      </c>
      <c r="D1114" s="4">
        <v>1</v>
      </c>
    </row>
    <row r="1115" spans="1:4" x14ac:dyDescent="0.2">
      <c r="A1115" s="3" t="s">
        <v>780</v>
      </c>
      <c r="B1115" s="4">
        <v>2</v>
      </c>
      <c r="C1115" s="4">
        <v>1</v>
      </c>
      <c r="D1115" s="4">
        <v>1</v>
      </c>
    </row>
    <row r="1116" spans="1:4" x14ac:dyDescent="0.2">
      <c r="A1116" s="6" t="s">
        <v>831</v>
      </c>
      <c r="B1116" s="4">
        <v>2</v>
      </c>
      <c r="C1116" s="4">
        <v>1</v>
      </c>
      <c r="D1116" s="4">
        <v>1</v>
      </c>
    </row>
    <row r="1117" spans="1:4" x14ac:dyDescent="0.2">
      <c r="A1117" s="3" t="s">
        <v>781</v>
      </c>
      <c r="B1117" s="4">
        <v>3</v>
      </c>
      <c r="C1117" s="4">
        <v>1</v>
      </c>
      <c r="D1117" s="4">
        <v>1</v>
      </c>
    </row>
    <row r="1118" spans="1:4" x14ac:dyDescent="0.2">
      <c r="A1118" s="6" t="s">
        <v>834</v>
      </c>
      <c r="B1118" s="4">
        <v>3</v>
      </c>
      <c r="C1118" s="4">
        <v>1</v>
      </c>
      <c r="D1118" s="4">
        <v>1</v>
      </c>
    </row>
    <row r="1119" spans="1:4" x14ac:dyDescent="0.2">
      <c r="A1119" s="3" t="s">
        <v>782</v>
      </c>
      <c r="B1119" s="4">
        <v>3</v>
      </c>
      <c r="C1119" s="4">
        <v>1</v>
      </c>
      <c r="D1119" s="4">
        <v>1</v>
      </c>
    </row>
    <row r="1120" spans="1:4" x14ac:dyDescent="0.2">
      <c r="A1120" s="6" t="s">
        <v>834</v>
      </c>
      <c r="B1120" s="4">
        <v>3</v>
      </c>
      <c r="C1120" s="4">
        <v>1</v>
      </c>
      <c r="D1120" s="4">
        <v>1</v>
      </c>
    </row>
    <row r="1121" spans="1:4" x14ac:dyDescent="0.2">
      <c r="A1121" s="3" t="s">
        <v>783</v>
      </c>
      <c r="B1121" s="4">
        <v>4</v>
      </c>
      <c r="C1121" s="4">
        <v>1</v>
      </c>
      <c r="D1121" s="4">
        <v>1</v>
      </c>
    </row>
    <row r="1122" spans="1:4" x14ac:dyDescent="0.2">
      <c r="A1122" s="6" t="s">
        <v>834</v>
      </c>
      <c r="B1122" s="4">
        <v>4</v>
      </c>
      <c r="C1122" s="4">
        <v>1</v>
      </c>
      <c r="D1122" s="4">
        <v>1</v>
      </c>
    </row>
    <row r="1123" spans="1:4" x14ac:dyDescent="0.2">
      <c r="A1123" s="3" t="s">
        <v>784</v>
      </c>
      <c r="B1123" s="4">
        <v>20</v>
      </c>
      <c r="C1123" s="4">
        <v>1</v>
      </c>
      <c r="D1123" s="4">
        <v>1</v>
      </c>
    </row>
    <row r="1124" spans="1:4" x14ac:dyDescent="0.2">
      <c r="A1124" s="6" t="s">
        <v>819</v>
      </c>
      <c r="B1124" s="4">
        <v>20</v>
      </c>
      <c r="C1124" s="4">
        <v>1</v>
      </c>
      <c r="D1124" s="4">
        <v>1</v>
      </c>
    </row>
    <row r="1125" spans="1:4" x14ac:dyDescent="0.2">
      <c r="A1125" s="3" t="s">
        <v>785</v>
      </c>
      <c r="B1125" s="4">
        <v>291</v>
      </c>
      <c r="C1125" s="4">
        <v>1</v>
      </c>
      <c r="D1125" s="4">
        <v>1</v>
      </c>
    </row>
    <row r="1126" spans="1:4" x14ac:dyDescent="0.2">
      <c r="A1126" s="6" t="s">
        <v>819</v>
      </c>
      <c r="B1126" s="4">
        <v>291</v>
      </c>
      <c r="C1126" s="4">
        <v>1</v>
      </c>
      <c r="D1126" s="4">
        <v>1</v>
      </c>
    </row>
    <row r="1127" spans="1:4" x14ac:dyDescent="0.2">
      <c r="A1127" s="3" t="s">
        <v>786</v>
      </c>
      <c r="B1127" s="4">
        <v>20.9</v>
      </c>
      <c r="C1127" s="4">
        <v>1</v>
      </c>
      <c r="D1127" s="4">
        <v>1</v>
      </c>
    </row>
    <row r="1128" spans="1:4" x14ac:dyDescent="0.2">
      <c r="A1128" s="6" t="s">
        <v>819</v>
      </c>
      <c r="B1128" s="4">
        <v>20.9</v>
      </c>
      <c r="C1128" s="4">
        <v>1</v>
      </c>
      <c r="D1128" s="4">
        <v>1</v>
      </c>
    </row>
    <row r="1129" spans="1:4" x14ac:dyDescent="0.2">
      <c r="A1129" s="3" t="s">
        <v>787</v>
      </c>
      <c r="B1129" s="4">
        <v>3.2</v>
      </c>
      <c r="C1129" s="4">
        <v>1</v>
      </c>
      <c r="D1129" s="4">
        <v>1</v>
      </c>
    </row>
    <row r="1130" spans="1:4" x14ac:dyDescent="0.2">
      <c r="A1130" s="6" t="s">
        <v>847</v>
      </c>
      <c r="B1130" s="4">
        <v>3.2</v>
      </c>
      <c r="C1130" s="4">
        <v>1</v>
      </c>
      <c r="D1130" s="4">
        <v>1</v>
      </c>
    </row>
    <row r="1131" spans="1:4" x14ac:dyDescent="0.2">
      <c r="A1131" s="3" t="s">
        <v>788</v>
      </c>
      <c r="B1131" s="4">
        <v>10</v>
      </c>
      <c r="C1131" s="4">
        <v>1</v>
      </c>
      <c r="D1131" s="4">
        <v>1</v>
      </c>
    </row>
    <row r="1132" spans="1:4" x14ac:dyDescent="0.2">
      <c r="A1132" s="6" t="s">
        <v>834</v>
      </c>
      <c r="B1132" s="4">
        <v>10</v>
      </c>
      <c r="C1132" s="4">
        <v>1</v>
      </c>
      <c r="D1132" s="4">
        <v>1</v>
      </c>
    </row>
    <row r="1133" spans="1:4" x14ac:dyDescent="0.2">
      <c r="A1133" s="3" t="s">
        <v>789</v>
      </c>
      <c r="B1133" s="4">
        <v>2</v>
      </c>
      <c r="C1133" s="4">
        <v>1</v>
      </c>
      <c r="D1133" s="4">
        <v>1</v>
      </c>
    </row>
    <row r="1134" spans="1:4" x14ac:dyDescent="0.2">
      <c r="A1134" s="6" t="s">
        <v>834</v>
      </c>
      <c r="B1134" s="4">
        <v>2</v>
      </c>
      <c r="C1134" s="4">
        <v>1</v>
      </c>
      <c r="D1134" s="4">
        <v>1</v>
      </c>
    </row>
    <row r="1135" spans="1:4" x14ac:dyDescent="0.2">
      <c r="A1135" s="3" t="s">
        <v>790</v>
      </c>
      <c r="B1135" s="4">
        <v>2</v>
      </c>
      <c r="C1135" s="4">
        <v>1</v>
      </c>
      <c r="D1135" s="4">
        <v>1</v>
      </c>
    </row>
    <row r="1136" spans="1:4" x14ac:dyDescent="0.2">
      <c r="A1136" s="6" t="s">
        <v>834</v>
      </c>
      <c r="B1136" s="4">
        <v>2</v>
      </c>
      <c r="C1136" s="4">
        <v>1</v>
      </c>
      <c r="D1136" s="4">
        <v>1</v>
      </c>
    </row>
    <row r="1137" spans="1:4" x14ac:dyDescent="0.2">
      <c r="A1137" s="3" t="s">
        <v>791</v>
      </c>
      <c r="B1137" s="4">
        <v>6</v>
      </c>
      <c r="C1137" s="4">
        <v>2</v>
      </c>
      <c r="D1137" s="4">
        <v>2</v>
      </c>
    </row>
    <row r="1138" spans="1:4" x14ac:dyDescent="0.2">
      <c r="A1138" s="6" t="s">
        <v>819</v>
      </c>
      <c r="B1138" s="4">
        <v>1</v>
      </c>
      <c r="C1138" s="4">
        <v>1</v>
      </c>
      <c r="D1138" s="4">
        <v>1</v>
      </c>
    </row>
    <row r="1139" spans="1:4" x14ac:dyDescent="0.2">
      <c r="A1139" s="6" t="s">
        <v>831</v>
      </c>
      <c r="B1139" s="4">
        <v>5</v>
      </c>
      <c r="C1139" s="4">
        <v>1</v>
      </c>
      <c r="D1139" s="4">
        <v>1</v>
      </c>
    </row>
    <row r="1140" spans="1:4" x14ac:dyDescent="0.2">
      <c r="A1140" s="3" t="s">
        <v>792</v>
      </c>
      <c r="B1140" s="4">
        <v>20</v>
      </c>
      <c r="C1140" s="4">
        <v>1</v>
      </c>
      <c r="D1140" s="4">
        <v>1</v>
      </c>
    </row>
    <row r="1141" spans="1:4" x14ac:dyDescent="0.2">
      <c r="A1141" s="6" t="s">
        <v>848</v>
      </c>
      <c r="B1141" s="4">
        <v>20</v>
      </c>
      <c r="C1141" s="4">
        <v>1</v>
      </c>
      <c r="D1141" s="4">
        <v>1</v>
      </c>
    </row>
    <row r="1142" spans="1:4" x14ac:dyDescent="0.2">
      <c r="A1142" s="3" t="s">
        <v>793</v>
      </c>
      <c r="B1142" s="4">
        <v>1</v>
      </c>
      <c r="C1142" s="4">
        <v>1</v>
      </c>
      <c r="D1142" s="4">
        <v>1</v>
      </c>
    </row>
    <row r="1143" spans="1:4" x14ac:dyDescent="0.2">
      <c r="A1143" s="6" t="s">
        <v>819</v>
      </c>
      <c r="B1143" s="4">
        <v>1</v>
      </c>
      <c r="C1143" s="4">
        <v>1</v>
      </c>
      <c r="D1143" s="4">
        <v>1</v>
      </c>
    </row>
    <row r="1144" spans="1:4" x14ac:dyDescent="0.2">
      <c r="A1144" s="3" t="s">
        <v>794</v>
      </c>
      <c r="B1144" s="4">
        <v>2</v>
      </c>
      <c r="C1144" s="4">
        <v>1</v>
      </c>
      <c r="D1144" s="4">
        <v>1</v>
      </c>
    </row>
    <row r="1145" spans="1:4" x14ac:dyDescent="0.2">
      <c r="A1145" s="6" t="s">
        <v>834</v>
      </c>
      <c r="B1145" s="4">
        <v>2</v>
      </c>
      <c r="C1145" s="4">
        <v>1</v>
      </c>
      <c r="D1145" s="4">
        <v>1</v>
      </c>
    </row>
    <row r="1146" spans="1:4" x14ac:dyDescent="0.2">
      <c r="A1146" s="3" t="s">
        <v>795</v>
      </c>
      <c r="B1146" s="4">
        <v>13</v>
      </c>
      <c r="C1146" s="4">
        <v>2</v>
      </c>
      <c r="D1146" s="4">
        <v>2</v>
      </c>
    </row>
    <row r="1147" spans="1:4" x14ac:dyDescent="0.2">
      <c r="A1147" s="6" t="s">
        <v>834</v>
      </c>
      <c r="B1147" s="4">
        <v>8</v>
      </c>
      <c r="C1147" s="4">
        <v>1</v>
      </c>
      <c r="D1147" s="4">
        <v>1</v>
      </c>
    </row>
    <row r="1148" spans="1:4" x14ac:dyDescent="0.2">
      <c r="A1148" s="6" t="s">
        <v>848</v>
      </c>
      <c r="B1148" s="4">
        <v>5</v>
      </c>
      <c r="C1148" s="4">
        <v>1</v>
      </c>
      <c r="D1148" s="4">
        <v>1</v>
      </c>
    </row>
    <row r="1149" spans="1:4" x14ac:dyDescent="0.2">
      <c r="A1149" s="3" t="s">
        <v>796</v>
      </c>
      <c r="B1149" s="4">
        <v>4</v>
      </c>
      <c r="C1149" s="4">
        <v>1</v>
      </c>
      <c r="D1149" s="4">
        <v>1</v>
      </c>
    </row>
    <row r="1150" spans="1:4" x14ac:dyDescent="0.2">
      <c r="A1150" s="6" t="s">
        <v>828</v>
      </c>
      <c r="B1150" s="4">
        <v>4</v>
      </c>
      <c r="C1150" s="4">
        <v>1</v>
      </c>
      <c r="D1150" s="4">
        <v>1</v>
      </c>
    </row>
    <row r="1151" spans="1:4" x14ac:dyDescent="0.2">
      <c r="A1151" s="3" t="s">
        <v>797</v>
      </c>
      <c r="B1151" s="4">
        <v>10</v>
      </c>
      <c r="C1151" s="4">
        <v>1</v>
      </c>
      <c r="D1151" s="4">
        <v>1</v>
      </c>
    </row>
    <row r="1152" spans="1:4" x14ac:dyDescent="0.2">
      <c r="A1152" s="6" t="s">
        <v>834</v>
      </c>
      <c r="B1152" s="4">
        <v>10</v>
      </c>
      <c r="C1152" s="4">
        <v>1</v>
      </c>
      <c r="D1152" s="4">
        <v>1</v>
      </c>
    </row>
    <row r="1153" spans="1:4" x14ac:dyDescent="0.2">
      <c r="A1153" s="3" t="s">
        <v>798</v>
      </c>
      <c r="B1153" s="4">
        <v>0.5</v>
      </c>
      <c r="C1153" s="4">
        <v>1</v>
      </c>
      <c r="D1153" s="4">
        <v>1</v>
      </c>
    </row>
    <row r="1154" spans="1:4" x14ac:dyDescent="0.2">
      <c r="A1154" s="6" t="s">
        <v>819</v>
      </c>
      <c r="B1154" s="4">
        <v>0.5</v>
      </c>
      <c r="C1154" s="4">
        <v>1</v>
      </c>
      <c r="D1154" s="4">
        <v>1</v>
      </c>
    </row>
    <row r="1155" spans="1:4" x14ac:dyDescent="0.2">
      <c r="A1155" s="3" t="s">
        <v>799</v>
      </c>
      <c r="B1155" s="4">
        <v>1</v>
      </c>
      <c r="C1155" s="4">
        <v>1</v>
      </c>
      <c r="D1155" s="4">
        <v>1</v>
      </c>
    </row>
    <row r="1156" spans="1:4" x14ac:dyDescent="0.2">
      <c r="A1156" s="6" t="s">
        <v>848</v>
      </c>
      <c r="B1156" s="4">
        <v>1</v>
      </c>
      <c r="C1156" s="4">
        <v>1</v>
      </c>
      <c r="D1156" s="4">
        <v>1</v>
      </c>
    </row>
    <row r="1157" spans="1:4" x14ac:dyDescent="0.2">
      <c r="A1157" s="3" t="s">
        <v>485</v>
      </c>
      <c r="B1157" s="4">
        <v>1</v>
      </c>
      <c r="C1157" s="4">
        <v>1</v>
      </c>
      <c r="D1157" s="4">
        <v>1</v>
      </c>
    </row>
    <row r="1158" spans="1:4" x14ac:dyDescent="0.2">
      <c r="A1158" s="6" t="s">
        <v>834</v>
      </c>
      <c r="B1158" s="4">
        <v>1</v>
      </c>
      <c r="C1158" s="4">
        <v>1</v>
      </c>
      <c r="D1158" s="4">
        <v>1</v>
      </c>
    </row>
    <row r="1159" spans="1:4" x14ac:dyDescent="0.2">
      <c r="A1159" s="3" t="s">
        <v>486</v>
      </c>
      <c r="B1159" s="4">
        <v>5</v>
      </c>
      <c r="C1159" s="4">
        <v>1</v>
      </c>
      <c r="D1159" s="4">
        <v>1</v>
      </c>
    </row>
    <row r="1160" spans="1:4" x14ac:dyDescent="0.2">
      <c r="A1160" s="6" t="s">
        <v>848</v>
      </c>
      <c r="B1160" s="4">
        <v>5</v>
      </c>
      <c r="C1160" s="4">
        <v>1</v>
      </c>
      <c r="D1160" s="4">
        <v>1</v>
      </c>
    </row>
    <row r="1161" spans="1:4" x14ac:dyDescent="0.2">
      <c r="A1161" s="3" t="s">
        <v>487</v>
      </c>
      <c r="B1161" s="4">
        <v>1</v>
      </c>
      <c r="C1161" s="4">
        <v>1</v>
      </c>
      <c r="D1161" s="4">
        <v>1</v>
      </c>
    </row>
    <row r="1162" spans="1:4" x14ac:dyDescent="0.2">
      <c r="A1162" s="6" t="s">
        <v>834</v>
      </c>
      <c r="B1162" s="4">
        <v>1</v>
      </c>
      <c r="C1162" s="4">
        <v>1</v>
      </c>
      <c r="D1162" s="4">
        <v>1</v>
      </c>
    </row>
    <row r="1163" spans="1:4" x14ac:dyDescent="0.2">
      <c r="A1163" s="3" t="s">
        <v>488</v>
      </c>
      <c r="B1163" s="4">
        <v>3</v>
      </c>
      <c r="C1163" s="4">
        <v>1</v>
      </c>
      <c r="D1163" s="4">
        <v>1</v>
      </c>
    </row>
    <row r="1164" spans="1:4" x14ac:dyDescent="0.2">
      <c r="A1164" s="6" t="s">
        <v>834</v>
      </c>
      <c r="B1164" s="4">
        <v>3</v>
      </c>
      <c r="C1164" s="4">
        <v>1</v>
      </c>
      <c r="D1164" s="4">
        <v>1</v>
      </c>
    </row>
    <row r="1165" spans="1:4" x14ac:dyDescent="0.2">
      <c r="A1165" s="3" t="s">
        <v>489</v>
      </c>
      <c r="B1165" s="4">
        <v>1.5</v>
      </c>
      <c r="C1165" s="4">
        <v>1</v>
      </c>
      <c r="D1165" s="4">
        <v>1</v>
      </c>
    </row>
    <row r="1166" spans="1:4" x14ac:dyDescent="0.2">
      <c r="A1166" s="6" t="s">
        <v>847</v>
      </c>
      <c r="B1166" s="4">
        <v>1.5</v>
      </c>
      <c r="C1166" s="4">
        <v>1</v>
      </c>
      <c r="D1166" s="4">
        <v>1</v>
      </c>
    </row>
    <row r="1167" spans="1:4" x14ac:dyDescent="0.2">
      <c r="A1167" s="3" t="s">
        <v>490</v>
      </c>
      <c r="B1167" s="4">
        <v>5</v>
      </c>
      <c r="C1167" s="4">
        <v>1</v>
      </c>
      <c r="D1167" s="4">
        <v>1</v>
      </c>
    </row>
    <row r="1168" spans="1:4" x14ac:dyDescent="0.2">
      <c r="A1168" s="6" t="s">
        <v>844</v>
      </c>
      <c r="B1168" s="4">
        <v>5</v>
      </c>
      <c r="C1168" s="4">
        <v>1</v>
      </c>
      <c r="D1168" s="4">
        <v>1</v>
      </c>
    </row>
    <row r="1169" spans="1:4" x14ac:dyDescent="0.2">
      <c r="A1169" s="3" t="s">
        <v>491</v>
      </c>
      <c r="B1169" s="4">
        <v>12</v>
      </c>
      <c r="C1169" s="4">
        <v>1</v>
      </c>
      <c r="D1169" s="4">
        <v>1</v>
      </c>
    </row>
    <row r="1170" spans="1:4" x14ac:dyDescent="0.2">
      <c r="A1170" s="6" t="s">
        <v>848</v>
      </c>
      <c r="B1170" s="4">
        <v>12</v>
      </c>
      <c r="C1170" s="4">
        <v>1</v>
      </c>
      <c r="D1170" s="4">
        <v>1</v>
      </c>
    </row>
    <row r="1171" spans="1:4" x14ac:dyDescent="0.2">
      <c r="A1171" s="3" t="s">
        <v>492</v>
      </c>
      <c r="B1171" s="4">
        <v>3</v>
      </c>
      <c r="C1171" s="4">
        <v>1</v>
      </c>
      <c r="D1171" s="4">
        <v>1</v>
      </c>
    </row>
    <row r="1172" spans="1:4" x14ac:dyDescent="0.2">
      <c r="A1172" s="6" t="s">
        <v>834</v>
      </c>
      <c r="B1172" s="4">
        <v>3</v>
      </c>
      <c r="C1172" s="4">
        <v>1</v>
      </c>
      <c r="D1172" s="4">
        <v>1</v>
      </c>
    </row>
    <row r="1173" spans="1:4" x14ac:dyDescent="0.2">
      <c r="A1173" s="3" t="s">
        <v>493</v>
      </c>
      <c r="B1173" s="4">
        <v>2</v>
      </c>
      <c r="C1173" s="4">
        <v>1</v>
      </c>
      <c r="D1173" s="4">
        <v>1</v>
      </c>
    </row>
    <row r="1174" spans="1:4" x14ac:dyDescent="0.2">
      <c r="A1174" s="6" t="s">
        <v>834</v>
      </c>
      <c r="B1174" s="4">
        <v>2</v>
      </c>
      <c r="C1174" s="4">
        <v>1</v>
      </c>
      <c r="D1174" s="4">
        <v>1</v>
      </c>
    </row>
    <row r="1175" spans="1:4" x14ac:dyDescent="0.2">
      <c r="A1175" s="3" t="s">
        <v>494</v>
      </c>
      <c r="B1175" s="4">
        <v>1</v>
      </c>
      <c r="C1175" s="4">
        <v>1</v>
      </c>
      <c r="D1175" s="4">
        <v>1</v>
      </c>
    </row>
    <row r="1176" spans="1:4" x14ac:dyDescent="0.2">
      <c r="A1176" s="6" t="s">
        <v>844</v>
      </c>
      <c r="B1176" s="4">
        <v>1</v>
      </c>
      <c r="C1176" s="4">
        <v>1</v>
      </c>
      <c r="D1176" s="4">
        <v>1</v>
      </c>
    </row>
    <row r="1177" spans="1:4" x14ac:dyDescent="0.2">
      <c r="A1177" s="3" t="s">
        <v>495</v>
      </c>
      <c r="B1177" s="4">
        <v>18</v>
      </c>
      <c r="C1177" s="4">
        <v>2</v>
      </c>
      <c r="D1177" s="4">
        <v>2</v>
      </c>
    </row>
    <row r="1178" spans="1:4" x14ac:dyDescent="0.2">
      <c r="A1178" s="6" t="s">
        <v>819</v>
      </c>
      <c r="B1178" s="4">
        <v>8</v>
      </c>
      <c r="C1178" s="4">
        <v>1</v>
      </c>
      <c r="D1178" s="4">
        <v>1</v>
      </c>
    </row>
    <row r="1179" spans="1:4" x14ac:dyDescent="0.2">
      <c r="A1179" s="6" t="s">
        <v>822</v>
      </c>
      <c r="B1179" s="4">
        <v>10</v>
      </c>
      <c r="C1179" s="4">
        <v>1</v>
      </c>
      <c r="D1179" s="4">
        <v>1</v>
      </c>
    </row>
    <row r="1180" spans="1:4" x14ac:dyDescent="0.2">
      <c r="A1180" s="3" t="s">
        <v>496</v>
      </c>
      <c r="B1180" s="4">
        <v>0.1</v>
      </c>
      <c r="C1180" s="4">
        <v>1</v>
      </c>
      <c r="D1180" s="4">
        <v>1</v>
      </c>
    </row>
    <row r="1181" spans="1:4" x14ac:dyDescent="0.2">
      <c r="A1181" s="6" t="s">
        <v>848</v>
      </c>
      <c r="B1181" s="4">
        <v>0.1</v>
      </c>
      <c r="C1181" s="4">
        <v>1</v>
      </c>
      <c r="D1181" s="4">
        <v>1</v>
      </c>
    </row>
    <row r="1182" spans="1:4" x14ac:dyDescent="0.2">
      <c r="A1182" s="3" t="s">
        <v>497</v>
      </c>
      <c r="B1182" s="4">
        <v>0</v>
      </c>
      <c r="C1182" s="4">
        <v>1</v>
      </c>
      <c r="D1182" s="4">
        <v>1</v>
      </c>
    </row>
    <row r="1183" spans="1:4" x14ac:dyDescent="0.2">
      <c r="A1183" s="6" t="s">
        <v>848</v>
      </c>
      <c r="B1183" s="4">
        <v>0</v>
      </c>
      <c r="C1183" s="4">
        <v>1</v>
      </c>
      <c r="D1183" s="4">
        <v>1</v>
      </c>
    </row>
    <row r="1184" spans="1:4" x14ac:dyDescent="0.2">
      <c r="A1184" s="3" t="s">
        <v>498</v>
      </c>
      <c r="B1184" s="4">
        <v>25</v>
      </c>
      <c r="C1184" s="4">
        <v>1</v>
      </c>
      <c r="D1184" s="4">
        <v>1</v>
      </c>
    </row>
    <row r="1185" spans="1:4" x14ac:dyDescent="0.2">
      <c r="A1185" s="6" t="s">
        <v>834</v>
      </c>
      <c r="B1185" s="4">
        <v>25</v>
      </c>
      <c r="C1185" s="4">
        <v>1</v>
      </c>
      <c r="D1185" s="4">
        <v>1</v>
      </c>
    </row>
    <row r="1186" spans="1:4" x14ac:dyDescent="0.2">
      <c r="A1186" s="3" t="s">
        <v>499</v>
      </c>
      <c r="B1186" s="4">
        <v>2</v>
      </c>
      <c r="C1186" s="4">
        <v>1</v>
      </c>
      <c r="D1186" s="4">
        <v>1</v>
      </c>
    </row>
    <row r="1187" spans="1:4" x14ac:dyDescent="0.2">
      <c r="A1187" s="6" t="s">
        <v>841</v>
      </c>
      <c r="B1187" s="4">
        <v>2</v>
      </c>
      <c r="C1187" s="4">
        <v>1</v>
      </c>
      <c r="D1187" s="4">
        <v>1</v>
      </c>
    </row>
    <row r="1188" spans="1:4" x14ac:dyDescent="0.2">
      <c r="A1188" s="3" t="s">
        <v>500</v>
      </c>
      <c r="B1188" s="4">
        <v>1</v>
      </c>
      <c r="C1188" s="4">
        <v>1</v>
      </c>
      <c r="D1188" s="4">
        <v>1</v>
      </c>
    </row>
    <row r="1189" spans="1:4" x14ac:dyDescent="0.2">
      <c r="A1189" s="6" t="s">
        <v>834</v>
      </c>
      <c r="B1189" s="4">
        <v>1</v>
      </c>
      <c r="C1189" s="4">
        <v>1</v>
      </c>
      <c r="D1189" s="4">
        <v>1</v>
      </c>
    </row>
    <row r="1190" spans="1:4" x14ac:dyDescent="0.2">
      <c r="A1190" s="3" t="s">
        <v>501</v>
      </c>
      <c r="B1190" s="4">
        <v>0.2</v>
      </c>
      <c r="C1190" s="4">
        <v>1</v>
      </c>
      <c r="D1190" s="4">
        <v>1</v>
      </c>
    </row>
    <row r="1191" spans="1:4" x14ac:dyDescent="0.2">
      <c r="A1191" s="6" t="s">
        <v>848</v>
      </c>
      <c r="B1191" s="4">
        <v>0.2</v>
      </c>
      <c r="C1191" s="4">
        <v>1</v>
      </c>
      <c r="D1191" s="4">
        <v>1</v>
      </c>
    </row>
    <row r="1192" spans="1:4" x14ac:dyDescent="0.2">
      <c r="A1192" s="3" t="s">
        <v>502</v>
      </c>
      <c r="B1192" s="4">
        <v>1</v>
      </c>
      <c r="C1192" s="4">
        <v>1</v>
      </c>
      <c r="D1192" s="4">
        <v>1</v>
      </c>
    </row>
    <row r="1193" spans="1:4" x14ac:dyDescent="0.2">
      <c r="A1193" s="6" t="s">
        <v>834</v>
      </c>
      <c r="B1193" s="4">
        <v>1</v>
      </c>
      <c r="C1193" s="4">
        <v>1</v>
      </c>
      <c r="D1193" s="4">
        <v>1</v>
      </c>
    </row>
    <row r="1194" spans="1:4" x14ac:dyDescent="0.2">
      <c r="A1194" s="3" t="s">
        <v>503</v>
      </c>
      <c r="B1194" s="4">
        <v>12</v>
      </c>
      <c r="C1194" s="4">
        <v>2</v>
      </c>
      <c r="D1194" s="4">
        <v>2</v>
      </c>
    </row>
    <row r="1195" spans="1:4" x14ac:dyDescent="0.2">
      <c r="A1195" s="6" t="s">
        <v>834</v>
      </c>
      <c r="B1195" s="4">
        <v>5</v>
      </c>
      <c r="C1195" s="4">
        <v>1</v>
      </c>
      <c r="D1195" s="4">
        <v>1</v>
      </c>
    </row>
    <row r="1196" spans="1:4" x14ac:dyDescent="0.2">
      <c r="A1196" s="6" t="s">
        <v>848</v>
      </c>
      <c r="B1196" s="4">
        <v>7</v>
      </c>
      <c r="C1196" s="4">
        <v>1</v>
      </c>
      <c r="D1196" s="4">
        <v>1</v>
      </c>
    </row>
    <row r="1197" spans="1:4" x14ac:dyDescent="0.2">
      <c r="A1197" s="3" t="s">
        <v>504</v>
      </c>
      <c r="B1197" s="4">
        <v>4</v>
      </c>
      <c r="C1197" s="4">
        <v>1</v>
      </c>
      <c r="D1197" s="4">
        <v>1</v>
      </c>
    </row>
    <row r="1198" spans="1:4" x14ac:dyDescent="0.2">
      <c r="A1198" s="6" t="s">
        <v>834</v>
      </c>
      <c r="B1198" s="4">
        <v>4</v>
      </c>
      <c r="C1198" s="4">
        <v>1</v>
      </c>
      <c r="D1198" s="4">
        <v>1</v>
      </c>
    </row>
    <row r="1199" spans="1:4" x14ac:dyDescent="0.2">
      <c r="A1199" s="3" t="s">
        <v>505</v>
      </c>
      <c r="B1199" s="4">
        <v>61</v>
      </c>
      <c r="C1199" s="4">
        <v>2</v>
      </c>
      <c r="D1199" s="4">
        <v>2</v>
      </c>
    </row>
    <row r="1200" spans="1:4" x14ac:dyDescent="0.2">
      <c r="A1200" s="6" t="s">
        <v>848</v>
      </c>
      <c r="B1200" s="4">
        <v>60</v>
      </c>
      <c r="C1200" s="4">
        <v>1</v>
      </c>
      <c r="D1200" s="4">
        <v>1</v>
      </c>
    </row>
    <row r="1201" spans="1:4" x14ac:dyDescent="0.2">
      <c r="A1201" s="6" t="s">
        <v>860</v>
      </c>
      <c r="B1201" s="4">
        <v>1</v>
      </c>
      <c r="C1201" s="4">
        <v>1</v>
      </c>
      <c r="D1201" s="4">
        <v>1</v>
      </c>
    </row>
    <row r="1202" spans="1:4" x14ac:dyDescent="0.2">
      <c r="A1202" s="3" t="s">
        <v>506</v>
      </c>
      <c r="B1202" s="4">
        <v>10</v>
      </c>
      <c r="C1202" s="4">
        <v>1</v>
      </c>
      <c r="D1202" s="4">
        <v>1</v>
      </c>
    </row>
    <row r="1203" spans="1:4" x14ac:dyDescent="0.2">
      <c r="A1203" s="6" t="s">
        <v>831</v>
      </c>
      <c r="B1203" s="4">
        <v>10</v>
      </c>
      <c r="C1203" s="4">
        <v>1</v>
      </c>
      <c r="D1203" s="4">
        <v>1</v>
      </c>
    </row>
    <row r="1204" spans="1:4" x14ac:dyDescent="0.2">
      <c r="A1204" s="3" t="s">
        <v>507</v>
      </c>
      <c r="B1204" s="4">
        <v>1</v>
      </c>
      <c r="C1204" s="4">
        <v>1</v>
      </c>
      <c r="D1204" s="4">
        <v>1</v>
      </c>
    </row>
    <row r="1205" spans="1:4" x14ac:dyDescent="0.2">
      <c r="A1205" s="6" t="s">
        <v>847</v>
      </c>
      <c r="B1205" s="4">
        <v>1</v>
      </c>
      <c r="C1205" s="4">
        <v>1</v>
      </c>
      <c r="D1205" s="4">
        <v>1</v>
      </c>
    </row>
    <row r="1206" spans="1:4" x14ac:dyDescent="0.2">
      <c r="A1206" s="3" t="s">
        <v>508</v>
      </c>
      <c r="B1206" s="4">
        <v>2</v>
      </c>
      <c r="C1206" s="4">
        <v>1</v>
      </c>
      <c r="D1206" s="4">
        <v>1</v>
      </c>
    </row>
    <row r="1207" spans="1:4" x14ac:dyDescent="0.2">
      <c r="A1207" s="6" t="s">
        <v>834</v>
      </c>
      <c r="B1207" s="4">
        <v>2</v>
      </c>
      <c r="C1207" s="4">
        <v>1</v>
      </c>
      <c r="D1207" s="4">
        <v>1</v>
      </c>
    </row>
    <row r="1208" spans="1:4" x14ac:dyDescent="0.2">
      <c r="A1208" s="3" t="s">
        <v>509</v>
      </c>
      <c r="B1208" s="4">
        <v>3</v>
      </c>
      <c r="C1208" s="4">
        <v>1</v>
      </c>
      <c r="D1208" s="4">
        <v>1</v>
      </c>
    </row>
    <row r="1209" spans="1:4" x14ac:dyDescent="0.2">
      <c r="A1209" s="6" t="s">
        <v>834</v>
      </c>
      <c r="B1209" s="4">
        <v>3</v>
      </c>
      <c r="C1209" s="4">
        <v>1</v>
      </c>
      <c r="D1209" s="4">
        <v>1</v>
      </c>
    </row>
    <row r="1210" spans="1:4" x14ac:dyDescent="0.2">
      <c r="A1210" s="3" t="s">
        <v>510</v>
      </c>
      <c r="B1210" s="4">
        <v>1</v>
      </c>
      <c r="C1210" s="4">
        <v>1</v>
      </c>
      <c r="D1210" s="4">
        <v>1</v>
      </c>
    </row>
    <row r="1211" spans="1:4" x14ac:dyDescent="0.2">
      <c r="A1211" s="6" t="s">
        <v>819</v>
      </c>
      <c r="B1211" s="4">
        <v>1</v>
      </c>
      <c r="C1211" s="4">
        <v>1</v>
      </c>
      <c r="D1211" s="4">
        <v>1</v>
      </c>
    </row>
    <row r="1212" spans="1:4" x14ac:dyDescent="0.2">
      <c r="A1212" s="3" t="s">
        <v>511</v>
      </c>
      <c r="B1212" s="4">
        <v>20</v>
      </c>
      <c r="C1212" s="4">
        <v>1</v>
      </c>
      <c r="D1212" s="4">
        <v>1</v>
      </c>
    </row>
    <row r="1213" spans="1:4" x14ac:dyDescent="0.2">
      <c r="A1213" s="6" t="s">
        <v>819</v>
      </c>
      <c r="B1213" s="4">
        <v>20</v>
      </c>
      <c r="C1213" s="4">
        <v>1</v>
      </c>
      <c r="D1213" s="4">
        <v>1</v>
      </c>
    </row>
    <row r="1214" spans="1:4" x14ac:dyDescent="0.2">
      <c r="A1214" s="3" t="s">
        <v>512</v>
      </c>
      <c r="B1214" s="4">
        <v>1</v>
      </c>
      <c r="C1214" s="4">
        <v>1</v>
      </c>
      <c r="D1214" s="4">
        <v>1</v>
      </c>
    </row>
    <row r="1215" spans="1:4" x14ac:dyDescent="0.2">
      <c r="A1215" s="6" t="s">
        <v>834</v>
      </c>
      <c r="B1215" s="4">
        <v>1</v>
      </c>
      <c r="C1215" s="4">
        <v>1</v>
      </c>
      <c r="D1215" s="4">
        <v>1</v>
      </c>
    </row>
    <row r="1216" spans="1:4" x14ac:dyDescent="0.2">
      <c r="A1216" s="3" t="s">
        <v>513</v>
      </c>
      <c r="B1216" s="4">
        <v>1</v>
      </c>
      <c r="C1216" s="4">
        <v>1</v>
      </c>
      <c r="D1216" s="4">
        <v>1</v>
      </c>
    </row>
    <row r="1217" spans="1:4" x14ac:dyDescent="0.2">
      <c r="A1217" s="6" t="s">
        <v>834</v>
      </c>
      <c r="B1217" s="4">
        <v>1</v>
      </c>
      <c r="C1217" s="4">
        <v>1</v>
      </c>
      <c r="D1217" s="4">
        <v>1</v>
      </c>
    </row>
    <row r="1218" spans="1:4" x14ac:dyDescent="0.2">
      <c r="A1218" s="3" t="s">
        <v>197</v>
      </c>
      <c r="B1218" s="4">
        <v>1</v>
      </c>
      <c r="C1218" s="4">
        <v>1</v>
      </c>
      <c r="D1218" s="4">
        <v>1</v>
      </c>
    </row>
    <row r="1219" spans="1:4" x14ac:dyDescent="0.2">
      <c r="A1219" s="6" t="s">
        <v>819</v>
      </c>
      <c r="B1219" s="4">
        <v>1</v>
      </c>
      <c r="C1219" s="4">
        <v>1</v>
      </c>
      <c r="D1219" s="4">
        <v>1</v>
      </c>
    </row>
    <row r="1220" spans="1:4" x14ac:dyDescent="0.2">
      <c r="A1220" s="3" t="s">
        <v>514</v>
      </c>
      <c r="B1220" s="4">
        <v>2</v>
      </c>
      <c r="C1220" s="4">
        <v>1</v>
      </c>
      <c r="D1220" s="4">
        <v>1</v>
      </c>
    </row>
    <row r="1221" spans="1:4" x14ac:dyDescent="0.2">
      <c r="A1221" s="6" t="s">
        <v>845</v>
      </c>
      <c r="B1221" s="4">
        <v>2</v>
      </c>
      <c r="C1221" s="4">
        <v>1</v>
      </c>
      <c r="D1221" s="4">
        <v>1</v>
      </c>
    </row>
    <row r="1222" spans="1:4" x14ac:dyDescent="0.2">
      <c r="A1222" s="3" t="s">
        <v>515</v>
      </c>
      <c r="B1222" s="4">
        <v>0.1</v>
      </c>
      <c r="C1222" s="4">
        <v>1</v>
      </c>
      <c r="D1222" s="4">
        <v>1</v>
      </c>
    </row>
    <row r="1223" spans="1:4" x14ac:dyDescent="0.2">
      <c r="A1223" s="6" t="s">
        <v>845</v>
      </c>
      <c r="B1223" s="4">
        <v>0.1</v>
      </c>
      <c r="C1223" s="4">
        <v>1</v>
      </c>
      <c r="D1223" s="4">
        <v>1</v>
      </c>
    </row>
    <row r="1224" spans="1:4" x14ac:dyDescent="0.2">
      <c r="A1224" s="3" t="s">
        <v>516</v>
      </c>
      <c r="B1224" s="4">
        <v>0.67</v>
      </c>
      <c r="C1224" s="4">
        <v>1</v>
      </c>
      <c r="D1224" s="4">
        <v>1</v>
      </c>
    </row>
    <row r="1225" spans="1:4" x14ac:dyDescent="0.2">
      <c r="A1225" s="6" t="s">
        <v>834</v>
      </c>
      <c r="B1225" s="4">
        <v>0.67</v>
      </c>
      <c r="C1225" s="4">
        <v>1</v>
      </c>
      <c r="D1225" s="4">
        <v>1</v>
      </c>
    </row>
    <row r="1226" spans="1:4" x14ac:dyDescent="0.2">
      <c r="A1226" s="3" t="s">
        <v>517</v>
      </c>
      <c r="B1226" s="4">
        <v>2</v>
      </c>
      <c r="C1226" s="4">
        <v>1</v>
      </c>
      <c r="D1226" s="4">
        <v>1</v>
      </c>
    </row>
    <row r="1227" spans="1:4" x14ac:dyDescent="0.2">
      <c r="A1227" s="6" t="s">
        <v>819</v>
      </c>
      <c r="B1227" s="4">
        <v>2</v>
      </c>
      <c r="C1227" s="4">
        <v>1</v>
      </c>
      <c r="D1227" s="4">
        <v>1</v>
      </c>
    </row>
    <row r="1228" spans="1:4" x14ac:dyDescent="0.2">
      <c r="A1228" s="3" t="s">
        <v>518</v>
      </c>
      <c r="B1228" s="4">
        <v>7</v>
      </c>
      <c r="C1228" s="4">
        <v>1</v>
      </c>
      <c r="D1228" s="4">
        <v>1</v>
      </c>
    </row>
    <row r="1229" spans="1:4" x14ac:dyDescent="0.2">
      <c r="A1229" s="6" t="s">
        <v>811</v>
      </c>
      <c r="B1229" s="4">
        <v>7</v>
      </c>
      <c r="C1229" s="4">
        <v>1</v>
      </c>
      <c r="D1229" s="4">
        <v>1</v>
      </c>
    </row>
    <row r="1230" spans="1:4" x14ac:dyDescent="0.2">
      <c r="A1230" s="3" t="s">
        <v>519</v>
      </c>
      <c r="B1230" s="4">
        <v>0.5</v>
      </c>
      <c r="C1230" s="4">
        <v>1</v>
      </c>
      <c r="D1230" s="4">
        <v>1</v>
      </c>
    </row>
    <row r="1231" spans="1:4" x14ac:dyDescent="0.2">
      <c r="A1231" s="6" t="s">
        <v>834</v>
      </c>
      <c r="B1231" s="4">
        <v>0.5</v>
      </c>
      <c r="C1231" s="4">
        <v>1</v>
      </c>
      <c r="D1231" s="4">
        <v>1</v>
      </c>
    </row>
    <row r="1232" spans="1:4" x14ac:dyDescent="0.2">
      <c r="A1232" s="3" t="s">
        <v>520</v>
      </c>
      <c r="B1232" s="4">
        <v>0.5</v>
      </c>
      <c r="C1232" s="4">
        <v>1</v>
      </c>
      <c r="D1232" s="4">
        <v>1</v>
      </c>
    </row>
    <row r="1233" spans="1:4" x14ac:dyDescent="0.2">
      <c r="A1233" s="6" t="s">
        <v>834</v>
      </c>
      <c r="B1233" s="4">
        <v>0.5</v>
      </c>
      <c r="C1233" s="4">
        <v>1</v>
      </c>
      <c r="D1233" s="4">
        <v>1</v>
      </c>
    </row>
    <row r="1234" spans="1:4" x14ac:dyDescent="0.2">
      <c r="A1234" s="3" t="s">
        <v>521</v>
      </c>
      <c r="B1234" s="4">
        <v>0.2</v>
      </c>
      <c r="C1234" s="4">
        <v>1</v>
      </c>
      <c r="D1234" s="4">
        <v>1</v>
      </c>
    </row>
    <row r="1235" spans="1:4" x14ac:dyDescent="0.2">
      <c r="A1235" s="6" t="s">
        <v>834</v>
      </c>
      <c r="B1235" s="4">
        <v>0.2</v>
      </c>
      <c r="C1235" s="4">
        <v>1</v>
      </c>
      <c r="D1235" s="4">
        <v>1</v>
      </c>
    </row>
    <row r="1236" spans="1:4" x14ac:dyDescent="0.2">
      <c r="A1236" s="3" t="s">
        <v>522</v>
      </c>
      <c r="B1236" s="4">
        <v>3</v>
      </c>
      <c r="C1236" s="4">
        <v>2</v>
      </c>
      <c r="D1236" s="4">
        <v>2</v>
      </c>
    </row>
    <row r="1237" spans="1:4" x14ac:dyDescent="0.2">
      <c r="A1237" s="6" t="s">
        <v>834</v>
      </c>
      <c r="B1237" s="4">
        <v>2</v>
      </c>
      <c r="C1237" s="4">
        <v>1</v>
      </c>
      <c r="D1237" s="4">
        <v>1</v>
      </c>
    </row>
    <row r="1238" spans="1:4" x14ac:dyDescent="0.2">
      <c r="A1238" s="6" t="s">
        <v>848</v>
      </c>
      <c r="B1238" s="4">
        <v>1</v>
      </c>
      <c r="C1238" s="4">
        <v>1</v>
      </c>
      <c r="D1238" s="4">
        <v>1</v>
      </c>
    </row>
    <row r="1239" spans="1:4" x14ac:dyDescent="0.2">
      <c r="A1239" s="3" t="s">
        <v>523</v>
      </c>
      <c r="B1239" s="4">
        <v>0</v>
      </c>
      <c r="C1239" s="4">
        <v>1</v>
      </c>
      <c r="D1239" s="4">
        <v>1</v>
      </c>
    </row>
    <row r="1240" spans="1:4" x14ac:dyDescent="0.2">
      <c r="A1240" s="6" t="s">
        <v>847</v>
      </c>
      <c r="B1240" s="4">
        <v>0</v>
      </c>
      <c r="C1240" s="4">
        <v>1</v>
      </c>
      <c r="D1240" s="4">
        <v>1</v>
      </c>
    </row>
    <row r="1241" spans="1:4" x14ac:dyDescent="0.2">
      <c r="A1241" s="3" t="s">
        <v>524</v>
      </c>
      <c r="B1241" s="4">
        <v>50</v>
      </c>
      <c r="C1241" s="4">
        <v>1</v>
      </c>
      <c r="D1241" s="4">
        <v>1</v>
      </c>
    </row>
    <row r="1242" spans="1:4" x14ac:dyDescent="0.2">
      <c r="A1242" s="6" t="s">
        <v>814</v>
      </c>
      <c r="B1242" s="4">
        <v>50</v>
      </c>
      <c r="C1242" s="4">
        <v>1</v>
      </c>
      <c r="D1242" s="4">
        <v>1</v>
      </c>
    </row>
    <row r="1243" spans="1:4" x14ac:dyDescent="0.2">
      <c r="A1243" s="3" t="s">
        <v>525</v>
      </c>
      <c r="B1243" s="4">
        <v>1</v>
      </c>
      <c r="C1243" s="4">
        <v>1</v>
      </c>
      <c r="D1243" s="4">
        <v>1</v>
      </c>
    </row>
    <row r="1244" spans="1:4" x14ac:dyDescent="0.2">
      <c r="A1244" s="6" t="s">
        <v>848</v>
      </c>
      <c r="B1244" s="4">
        <v>1</v>
      </c>
      <c r="C1244" s="4">
        <v>1</v>
      </c>
      <c r="D1244" s="4">
        <v>1</v>
      </c>
    </row>
    <row r="1245" spans="1:4" x14ac:dyDescent="0.2">
      <c r="A1245" s="3" t="s">
        <v>526</v>
      </c>
      <c r="B1245" s="4">
        <v>35</v>
      </c>
      <c r="C1245" s="4">
        <v>1</v>
      </c>
      <c r="D1245" s="4">
        <v>1</v>
      </c>
    </row>
    <row r="1246" spans="1:4" x14ac:dyDescent="0.2">
      <c r="A1246" s="6" t="s">
        <v>814</v>
      </c>
      <c r="B1246" s="4">
        <v>35</v>
      </c>
      <c r="C1246" s="4">
        <v>1</v>
      </c>
      <c r="D1246" s="4">
        <v>1</v>
      </c>
    </row>
    <row r="1247" spans="1:4" x14ac:dyDescent="0.2">
      <c r="A1247" s="3" t="s">
        <v>527</v>
      </c>
      <c r="B1247" s="4">
        <v>2</v>
      </c>
      <c r="C1247" s="4">
        <v>2</v>
      </c>
      <c r="D1247" s="4">
        <v>2</v>
      </c>
    </row>
    <row r="1248" spans="1:4" x14ac:dyDescent="0.2">
      <c r="A1248" s="6" t="s">
        <v>834</v>
      </c>
      <c r="B1248" s="4">
        <v>1</v>
      </c>
      <c r="C1248" s="4">
        <v>1</v>
      </c>
      <c r="D1248" s="4">
        <v>1</v>
      </c>
    </row>
    <row r="1249" spans="1:4" x14ac:dyDescent="0.2">
      <c r="A1249" s="6" t="s">
        <v>847</v>
      </c>
      <c r="B1249" s="4">
        <v>1</v>
      </c>
      <c r="C1249" s="4">
        <v>1</v>
      </c>
      <c r="D1249" s="4">
        <v>1</v>
      </c>
    </row>
    <row r="1250" spans="1:4" x14ac:dyDescent="0.2">
      <c r="A1250" s="3" t="s">
        <v>528</v>
      </c>
      <c r="B1250" s="4">
        <v>164</v>
      </c>
      <c r="C1250" s="4">
        <v>2</v>
      </c>
      <c r="D1250" s="4">
        <v>2</v>
      </c>
    </row>
    <row r="1251" spans="1:4" x14ac:dyDescent="0.2">
      <c r="A1251" s="6" t="s">
        <v>819</v>
      </c>
      <c r="B1251" s="4">
        <v>100</v>
      </c>
      <c r="C1251" s="4">
        <v>1</v>
      </c>
      <c r="D1251" s="4">
        <v>1</v>
      </c>
    </row>
    <row r="1252" spans="1:4" x14ac:dyDescent="0.2">
      <c r="A1252" s="6" t="s">
        <v>847</v>
      </c>
      <c r="B1252" s="4">
        <v>64</v>
      </c>
      <c r="C1252" s="4">
        <v>1</v>
      </c>
      <c r="D1252" s="4">
        <v>1</v>
      </c>
    </row>
    <row r="1253" spans="1:4" x14ac:dyDescent="0.2">
      <c r="A1253" s="3" t="s">
        <v>529</v>
      </c>
      <c r="B1253" s="4">
        <v>12</v>
      </c>
      <c r="C1253" s="4">
        <v>2</v>
      </c>
      <c r="D1253" s="4">
        <v>2</v>
      </c>
    </row>
    <row r="1254" spans="1:4" x14ac:dyDescent="0.2">
      <c r="A1254" s="6" t="s">
        <v>834</v>
      </c>
      <c r="B1254" s="4">
        <v>2</v>
      </c>
      <c r="C1254" s="4">
        <v>1</v>
      </c>
      <c r="D1254" s="4">
        <v>1</v>
      </c>
    </row>
    <row r="1255" spans="1:4" x14ac:dyDescent="0.2">
      <c r="A1255" s="6" t="s">
        <v>848</v>
      </c>
      <c r="B1255" s="4">
        <v>10</v>
      </c>
      <c r="C1255" s="4">
        <v>1</v>
      </c>
      <c r="D1255" s="4">
        <v>1</v>
      </c>
    </row>
    <row r="1256" spans="1:4" x14ac:dyDescent="0.2">
      <c r="A1256" s="3" t="s">
        <v>530</v>
      </c>
      <c r="B1256" s="4">
        <v>60</v>
      </c>
      <c r="C1256" s="4">
        <v>1</v>
      </c>
      <c r="D1256" s="4">
        <v>1</v>
      </c>
    </row>
    <row r="1257" spans="1:4" x14ac:dyDescent="0.2">
      <c r="A1257" s="6" t="s">
        <v>819</v>
      </c>
      <c r="B1257" s="4">
        <v>60</v>
      </c>
      <c r="C1257" s="4">
        <v>1</v>
      </c>
      <c r="D1257" s="4">
        <v>1</v>
      </c>
    </row>
    <row r="1258" spans="1:4" x14ac:dyDescent="0.2">
      <c r="A1258" s="3" t="s">
        <v>531</v>
      </c>
      <c r="B1258" s="4">
        <v>50</v>
      </c>
      <c r="C1258" s="4">
        <v>1</v>
      </c>
      <c r="D1258" s="4">
        <v>1</v>
      </c>
    </row>
    <row r="1259" spans="1:4" x14ac:dyDescent="0.2">
      <c r="A1259" s="6" t="s">
        <v>819</v>
      </c>
      <c r="B1259" s="4">
        <v>50</v>
      </c>
      <c r="C1259" s="4">
        <v>1</v>
      </c>
      <c r="D1259" s="4">
        <v>1</v>
      </c>
    </row>
    <row r="1260" spans="1:4" x14ac:dyDescent="0.2">
      <c r="A1260" s="3" t="s">
        <v>532</v>
      </c>
      <c r="B1260" s="4">
        <v>10</v>
      </c>
      <c r="C1260" s="4">
        <v>1</v>
      </c>
      <c r="D1260" s="4">
        <v>1</v>
      </c>
    </row>
    <row r="1261" spans="1:4" x14ac:dyDescent="0.2">
      <c r="A1261" s="6" t="s">
        <v>834</v>
      </c>
      <c r="B1261" s="4">
        <v>10</v>
      </c>
      <c r="C1261" s="4">
        <v>1</v>
      </c>
      <c r="D1261" s="4">
        <v>1</v>
      </c>
    </row>
    <row r="1262" spans="1:4" x14ac:dyDescent="0.2">
      <c r="A1262" s="3" t="s">
        <v>533</v>
      </c>
      <c r="B1262" s="4">
        <v>11</v>
      </c>
      <c r="C1262" s="4">
        <v>2</v>
      </c>
      <c r="D1262" s="4">
        <v>2</v>
      </c>
    </row>
    <row r="1263" spans="1:4" x14ac:dyDescent="0.2">
      <c r="A1263" s="6" t="s">
        <v>834</v>
      </c>
      <c r="B1263" s="4">
        <v>10</v>
      </c>
      <c r="C1263" s="4">
        <v>1</v>
      </c>
      <c r="D1263" s="4">
        <v>1</v>
      </c>
    </row>
    <row r="1264" spans="1:4" x14ac:dyDescent="0.2">
      <c r="A1264" s="6" t="s">
        <v>848</v>
      </c>
      <c r="B1264" s="4">
        <v>1</v>
      </c>
      <c r="C1264" s="4">
        <v>1</v>
      </c>
      <c r="D1264" s="4">
        <v>1</v>
      </c>
    </row>
    <row r="1265" spans="1:4" x14ac:dyDescent="0.2">
      <c r="A1265" s="3" t="s">
        <v>534</v>
      </c>
      <c r="B1265" s="4">
        <v>1</v>
      </c>
      <c r="C1265" s="4">
        <v>1</v>
      </c>
      <c r="D1265" s="4">
        <v>1</v>
      </c>
    </row>
    <row r="1266" spans="1:4" x14ac:dyDescent="0.2">
      <c r="A1266" s="6" t="s">
        <v>845</v>
      </c>
      <c r="B1266" s="4">
        <v>1</v>
      </c>
      <c r="C1266" s="4">
        <v>1</v>
      </c>
      <c r="D1266" s="4">
        <v>1</v>
      </c>
    </row>
    <row r="1267" spans="1:4" x14ac:dyDescent="0.2">
      <c r="A1267" s="3" t="s">
        <v>535</v>
      </c>
      <c r="B1267" s="4">
        <v>108</v>
      </c>
      <c r="C1267" s="4">
        <v>2</v>
      </c>
      <c r="D1267" s="4">
        <v>2</v>
      </c>
    </row>
    <row r="1268" spans="1:4" x14ac:dyDescent="0.2">
      <c r="A1268" s="6" t="s">
        <v>814</v>
      </c>
      <c r="B1268" s="4">
        <v>100</v>
      </c>
      <c r="C1268" s="4">
        <v>1</v>
      </c>
      <c r="D1268" s="4">
        <v>1</v>
      </c>
    </row>
    <row r="1269" spans="1:4" x14ac:dyDescent="0.2">
      <c r="A1269" s="6" t="s">
        <v>848</v>
      </c>
      <c r="B1269" s="4">
        <v>8</v>
      </c>
      <c r="C1269" s="4">
        <v>1</v>
      </c>
      <c r="D1269" s="4">
        <v>1</v>
      </c>
    </row>
    <row r="1270" spans="1:4" x14ac:dyDescent="0.2">
      <c r="A1270" s="3" t="s">
        <v>536</v>
      </c>
      <c r="B1270" s="4">
        <v>3</v>
      </c>
      <c r="C1270" s="4">
        <v>1</v>
      </c>
      <c r="D1270" s="4">
        <v>1</v>
      </c>
    </row>
    <row r="1271" spans="1:4" x14ac:dyDescent="0.2">
      <c r="A1271" s="6" t="s">
        <v>847</v>
      </c>
      <c r="B1271" s="4">
        <v>3</v>
      </c>
      <c r="C1271" s="4">
        <v>1</v>
      </c>
      <c r="D1271" s="4">
        <v>1</v>
      </c>
    </row>
    <row r="1272" spans="1:4" x14ac:dyDescent="0.2">
      <c r="A1272" s="3" t="s">
        <v>537</v>
      </c>
      <c r="B1272" s="4">
        <v>1</v>
      </c>
      <c r="C1272" s="4">
        <v>1</v>
      </c>
      <c r="D1272" s="4">
        <v>1</v>
      </c>
    </row>
    <row r="1273" spans="1:4" x14ac:dyDescent="0.2">
      <c r="A1273" s="6" t="s">
        <v>848</v>
      </c>
      <c r="B1273" s="4">
        <v>1</v>
      </c>
      <c r="C1273" s="4">
        <v>1</v>
      </c>
      <c r="D1273" s="4">
        <v>1</v>
      </c>
    </row>
    <row r="1274" spans="1:4" x14ac:dyDescent="0.2">
      <c r="A1274" s="3" t="s">
        <v>538</v>
      </c>
      <c r="B1274" s="4">
        <v>0.3</v>
      </c>
      <c r="C1274" s="4">
        <v>1</v>
      </c>
      <c r="D1274" s="4">
        <v>1</v>
      </c>
    </row>
    <row r="1275" spans="1:4" x14ac:dyDescent="0.2">
      <c r="A1275" s="6" t="s">
        <v>848</v>
      </c>
      <c r="B1275" s="4">
        <v>0.3</v>
      </c>
      <c r="C1275" s="4">
        <v>1</v>
      </c>
      <c r="D1275" s="4">
        <v>1</v>
      </c>
    </row>
    <row r="1276" spans="1:4" x14ac:dyDescent="0.2">
      <c r="A1276" s="3" t="s">
        <v>539</v>
      </c>
      <c r="B1276" s="4">
        <v>3</v>
      </c>
      <c r="C1276" s="4">
        <v>1</v>
      </c>
      <c r="D1276" s="4">
        <v>1</v>
      </c>
    </row>
    <row r="1277" spans="1:4" x14ac:dyDescent="0.2">
      <c r="A1277" s="6" t="s">
        <v>848</v>
      </c>
      <c r="B1277" s="4">
        <v>3</v>
      </c>
      <c r="C1277" s="4">
        <v>1</v>
      </c>
      <c r="D1277" s="4">
        <v>1</v>
      </c>
    </row>
    <row r="1278" spans="1:4" x14ac:dyDescent="0.2">
      <c r="A1278" s="3" t="s">
        <v>540</v>
      </c>
      <c r="B1278" s="4">
        <v>3</v>
      </c>
      <c r="C1278" s="4">
        <v>1</v>
      </c>
      <c r="D1278" s="4">
        <v>1</v>
      </c>
    </row>
    <row r="1279" spans="1:4" x14ac:dyDescent="0.2">
      <c r="A1279" s="6" t="s">
        <v>826</v>
      </c>
      <c r="B1279" s="4">
        <v>3</v>
      </c>
      <c r="C1279" s="4">
        <v>1</v>
      </c>
      <c r="D1279" s="4">
        <v>1</v>
      </c>
    </row>
    <row r="1280" spans="1:4" x14ac:dyDescent="0.2">
      <c r="A1280" s="3" t="s">
        <v>541</v>
      </c>
      <c r="B1280" s="4">
        <v>20</v>
      </c>
      <c r="C1280" s="4">
        <v>1</v>
      </c>
      <c r="D1280" s="4">
        <v>1</v>
      </c>
    </row>
    <row r="1281" spans="1:4" x14ac:dyDescent="0.2">
      <c r="A1281" s="6" t="s">
        <v>831</v>
      </c>
      <c r="B1281" s="4">
        <v>20</v>
      </c>
      <c r="C1281" s="4">
        <v>1</v>
      </c>
      <c r="D1281" s="4">
        <v>1</v>
      </c>
    </row>
    <row r="1282" spans="1:4" x14ac:dyDescent="0.2">
      <c r="A1282" s="3" t="s">
        <v>542</v>
      </c>
      <c r="B1282" s="4">
        <v>3.3</v>
      </c>
      <c r="C1282" s="4">
        <v>1</v>
      </c>
      <c r="D1282" s="4">
        <v>1</v>
      </c>
    </row>
    <row r="1283" spans="1:4" x14ac:dyDescent="0.2">
      <c r="A1283" s="6" t="s">
        <v>836</v>
      </c>
      <c r="B1283" s="4">
        <v>3.3</v>
      </c>
      <c r="C1283" s="4">
        <v>1</v>
      </c>
      <c r="D1283" s="4">
        <v>1</v>
      </c>
    </row>
    <row r="1284" spans="1:4" x14ac:dyDescent="0.2">
      <c r="A1284" s="3" t="s">
        <v>543</v>
      </c>
      <c r="B1284" s="4">
        <v>2</v>
      </c>
      <c r="C1284" s="4">
        <v>1</v>
      </c>
      <c r="D1284" s="4">
        <v>1</v>
      </c>
    </row>
    <row r="1285" spans="1:4" x14ac:dyDescent="0.2">
      <c r="A1285" s="6" t="s">
        <v>834</v>
      </c>
      <c r="B1285" s="4">
        <v>2</v>
      </c>
      <c r="C1285" s="4">
        <v>1</v>
      </c>
      <c r="D1285" s="4">
        <v>1</v>
      </c>
    </row>
    <row r="1286" spans="1:4" x14ac:dyDescent="0.2">
      <c r="A1286" s="3" t="s">
        <v>544</v>
      </c>
      <c r="B1286" s="4">
        <v>3</v>
      </c>
      <c r="C1286" s="4"/>
      <c r="D1286" s="4">
        <v>1</v>
      </c>
    </row>
    <row r="1287" spans="1:4" x14ac:dyDescent="0.2">
      <c r="A1287" s="6" t="s">
        <v>805</v>
      </c>
      <c r="B1287" s="4">
        <v>3</v>
      </c>
      <c r="C1287" s="4"/>
      <c r="D1287" s="4">
        <v>1</v>
      </c>
    </row>
    <row r="1288" spans="1:4" x14ac:dyDescent="0.2">
      <c r="A1288" s="3" t="s">
        <v>545</v>
      </c>
      <c r="B1288" s="4">
        <v>4</v>
      </c>
      <c r="C1288" s="4">
        <v>1</v>
      </c>
      <c r="D1288" s="4">
        <v>1</v>
      </c>
    </row>
    <row r="1289" spans="1:4" x14ac:dyDescent="0.2">
      <c r="A1289" s="6" t="s">
        <v>834</v>
      </c>
      <c r="B1289" s="4">
        <v>4</v>
      </c>
      <c r="C1289" s="4">
        <v>1</v>
      </c>
      <c r="D1289" s="4">
        <v>1</v>
      </c>
    </row>
    <row r="1290" spans="1:4" x14ac:dyDescent="0.2">
      <c r="A1290" s="3" t="s">
        <v>546</v>
      </c>
      <c r="B1290" s="4">
        <v>3</v>
      </c>
      <c r="C1290" s="4">
        <v>1</v>
      </c>
      <c r="D1290" s="4">
        <v>1</v>
      </c>
    </row>
    <row r="1291" spans="1:4" x14ac:dyDescent="0.2">
      <c r="A1291" s="6" t="s">
        <v>834</v>
      </c>
      <c r="B1291" s="4">
        <v>3</v>
      </c>
      <c r="C1291" s="4">
        <v>1</v>
      </c>
      <c r="D1291" s="4">
        <v>1</v>
      </c>
    </row>
    <row r="1292" spans="1:4" x14ac:dyDescent="0.2">
      <c r="A1292" s="3" t="s">
        <v>547</v>
      </c>
      <c r="B1292" s="4">
        <v>3</v>
      </c>
      <c r="C1292" s="4">
        <v>1</v>
      </c>
      <c r="D1292" s="4">
        <v>1</v>
      </c>
    </row>
    <row r="1293" spans="1:4" x14ac:dyDescent="0.2">
      <c r="A1293" s="6" t="s">
        <v>847</v>
      </c>
      <c r="B1293" s="4">
        <v>3</v>
      </c>
      <c r="C1293" s="4">
        <v>1</v>
      </c>
      <c r="D1293" s="4">
        <v>1</v>
      </c>
    </row>
    <row r="1294" spans="1:4" x14ac:dyDescent="0.2">
      <c r="A1294" s="3" t="s">
        <v>548</v>
      </c>
      <c r="B1294" s="4">
        <v>3</v>
      </c>
      <c r="C1294" s="4">
        <v>1</v>
      </c>
      <c r="D1294" s="4">
        <v>1</v>
      </c>
    </row>
    <row r="1295" spans="1:4" x14ac:dyDescent="0.2">
      <c r="A1295" s="6" t="s">
        <v>819</v>
      </c>
      <c r="B1295" s="4">
        <v>3</v>
      </c>
      <c r="C1295" s="4">
        <v>1</v>
      </c>
      <c r="D1295" s="4">
        <v>1</v>
      </c>
    </row>
    <row r="1296" spans="1:4" x14ac:dyDescent="0.2">
      <c r="A1296" s="3" t="s">
        <v>549</v>
      </c>
      <c r="B1296" s="4">
        <v>0.1</v>
      </c>
      <c r="C1296" s="4">
        <v>1</v>
      </c>
      <c r="D1296" s="4">
        <v>1</v>
      </c>
    </row>
    <row r="1297" spans="1:4" x14ac:dyDescent="0.2">
      <c r="A1297" s="6" t="s">
        <v>848</v>
      </c>
      <c r="B1297" s="4">
        <v>0.1</v>
      </c>
      <c r="C1297" s="4">
        <v>1</v>
      </c>
      <c r="D1297" s="4">
        <v>1</v>
      </c>
    </row>
    <row r="1298" spans="1:4" x14ac:dyDescent="0.2">
      <c r="A1298" s="3" t="s">
        <v>550</v>
      </c>
      <c r="B1298" s="4">
        <v>7</v>
      </c>
      <c r="C1298" s="4">
        <v>1</v>
      </c>
      <c r="D1298" s="4">
        <v>1</v>
      </c>
    </row>
    <row r="1299" spans="1:4" x14ac:dyDescent="0.2">
      <c r="A1299" s="6" t="s">
        <v>834</v>
      </c>
      <c r="B1299" s="4">
        <v>7</v>
      </c>
      <c r="C1299" s="4">
        <v>1</v>
      </c>
      <c r="D1299" s="4">
        <v>1</v>
      </c>
    </row>
    <row r="1300" spans="1:4" x14ac:dyDescent="0.2">
      <c r="A1300" s="3" t="s">
        <v>551</v>
      </c>
      <c r="B1300" s="4">
        <v>1</v>
      </c>
      <c r="C1300" s="4"/>
      <c r="D1300" s="4">
        <v>1</v>
      </c>
    </row>
    <row r="1301" spans="1:4" x14ac:dyDescent="0.2">
      <c r="A1301" s="6" t="s">
        <v>805</v>
      </c>
      <c r="B1301" s="4">
        <v>1</v>
      </c>
      <c r="C1301" s="4"/>
      <c r="D1301" s="4">
        <v>1</v>
      </c>
    </row>
    <row r="1302" spans="1:4" x14ac:dyDescent="0.2">
      <c r="A1302" s="3" t="s">
        <v>552</v>
      </c>
      <c r="B1302" s="4">
        <v>5</v>
      </c>
      <c r="C1302" s="4">
        <v>1</v>
      </c>
      <c r="D1302" s="4">
        <v>1</v>
      </c>
    </row>
    <row r="1303" spans="1:4" x14ac:dyDescent="0.2">
      <c r="A1303" s="6" t="s">
        <v>847</v>
      </c>
      <c r="B1303" s="4">
        <v>5</v>
      </c>
      <c r="C1303" s="4">
        <v>1</v>
      </c>
      <c r="D1303" s="4">
        <v>1</v>
      </c>
    </row>
    <row r="1304" spans="1:4" x14ac:dyDescent="0.2">
      <c r="A1304" s="3" t="s">
        <v>553</v>
      </c>
      <c r="B1304" s="4">
        <v>0.5</v>
      </c>
      <c r="C1304" s="4">
        <v>1</v>
      </c>
      <c r="D1304" s="4">
        <v>1</v>
      </c>
    </row>
    <row r="1305" spans="1:4" x14ac:dyDescent="0.2">
      <c r="A1305" s="6" t="s">
        <v>847</v>
      </c>
      <c r="B1305" s="4">
        <v>0.5</v>
      </c>
      <c r="C1305" s="4">
        <v>1</v>
      </c>
      <c r="D1305" s="4">
        <v>1</v>
      </c>
    </row>
    <row r="1306" spans="1:4" x14ac:dyDescent="0.2">
      <c r="A1306" s="3" t="s">
        <v>554</v>
      </c>
      <c r="B1306" s="4">
        <v>0</v>
      </c>
      <c r="C1306" s="4">
        <v>1</v>
      </c>
      <c r="D1306" s="4">
        <v>1</v>
      </c>
    </row>
    <row r="1307" spans="1:4" x14ac:dyDescent="0.2">
      <c r="A1307" s="6" t="s">
        <v>833</v>
      </c>
      <c r="B1307" s="4">
        <v>0</v>
      </c>
      <c r="C1307" s="4">
        <v>1</v>
      </c>
      <c r="D1307" s="4">
        <v>1</v>
      </c>
    </row>
    <row r="1308" spans="1:4" x14ac:dyDescent="0.2">
      <c r="A1308" s="3" t="s">
        <v>555</v>
      </c>
      <c r="B1308" s="4">
        <v>50</v>
      </c>
      <c r="C1308" s="4">
        <v>1</v>
      </c>
      <c r="D1308" s="4">
        <v>1</v>
      </c>
    </row>
    <row r="1309" spans="1:4" x14ac:dyDescent="0.2">
      <c r="A1309" s="6" t="s">
        <v>834</v>
      </c>
      <c r="B1309" s="4">
        <v>50</v>
      </c>
      <c r="C1309" s="4">
        <v>1</v>
      </c>
      <c r="D1309" s="4">
        <v>1</v>
      </c>
    </row>
    <row r="1310" spans="1:4" x14ac:dyDescent="0.2">
      <c r="A1310" s="3" t="s">
        <v>556</v>
      </c>
      <c r="B1310" s="4">
        <v>25</v>
      </c>
      <c r="C1310" s="4">
        <v>1</v>
      </c>
      <c r="D1310" s="4">
        <v>1</v>
      </c>
    </row>
    <row r="1311" spans="1:4" x14ac:dyDescent="0.2">
      <c r="A1311" s="6" t="s">
        <v>819</v>
      </c>
      <c r="B1311" s="4">
        <v>25</v>
      </c>
      <c r="C1311" s="4">
        <v>1</v>
      </c>
      <c r="D1311" s="4">
        <v>1</v>
      </c>
    </row>
    <row r="1312" spans="1:4" x14ac:dyDescent="0.2">
      <c r="A1312" s="3" t="s">
        <v>557</v>
      </c>
      <c r="B1312" s="4">
        <v>7</v>
      </c>
      <c r="C1312" s="4">
        <v>1</v>
      </c>
      <c r="D1312" s="4">
        <v>1</v>
      </c>
    </row>
    <row r="1313" spans="1:4" x14ac:dyDescent="0.2">
      <c r="A1313" s="6" t="s">
        <v>834</v>
      </c>
      <c r="B1313" s="4">
        <v>7</v>
      </c>
      <c r="C1313" s="4">
        <v>1</v>
      </c>
      <c r="D1313" s="4">
        <v>1</v>
      </c>
    </row>
    <row r="1314" spans="1:4" x14ac:dyDescent="0.2">
      <c r="A1314" s="3" t="s">
        <v>558</v>
      </c>
      <c r="B1314" s="4">
        <v>12</v>
      </c>
      <c r="C1314" s="4">
        <v>1</v>
      </c>
      <c r="D1314" s="4">
        <v>1</v>
      </c>
    </row>
    <row r="1315" spans="1:4" x14ac:dyDescent="0.2">
      <c r="A1315" s="6" t="s">
        <v>848</v>
      </c>
      <c r="B1315" s="4">
        <v>12</v>
      </c>
      <c r="C1315" s="4">
        <v>1</v>
      </c>
      <c r="D1315" s="4">
        <v>1</v>
      </c>
    </row>
    <row r="1316" spans="1:4" x14ac:dyDescent="0.2">
      <c r="A1316" s="3" t="s">
        <v>559</v>
      </c>
      <c r="B1316" s="4">
        <v>5</v>
      </c>
      <c r="C1316" s="4">
        <v>1</v>
      </c>
      <c r="D1316" s="4">
        <v>1</v>
      </c>
    </row>
    <row r="1317" spans="1:4" x14ac:dyDescent="0.2">
      <c r="A1317" s="6" t="s">
        <v>847</v>
      </c>
      <c r="B1317" s="4">
        <v>5</v>
      </c>
      <c r="C1317" s="4">
        <v>1</v>
      </c>
      <c r="D1317" s="4">
        <v>1</v>
      </c>
    </row>
    <row r="1318" spans="1:4" x14ac:dyDescent="0.2">
      <c r="A1318" s="3" t="s">
        <v>560</v>
      </c>
      <c r="B1318" s="4">
        <v>7</v>
      </c>
      <c r="C1318" s="4">
        <v>1</v>
      </c>
      <c r="D1318" s="4">
        <v>1</v>
      </c>
    </row>
    <row r="1319" spans="1:4" x14ac:dyDescent="0.2">
      <c r="A1319" s="6" t="s">
        <v>814</v>
      </c>
      <c r="B1319" s="4">
        <v>7</v>
      </c>
      <c r="C1319" s="4">
        <v>1</v>
      </c>
      <c r="D1319" s="4">
        <v>1</v>
      </c>
    </row>
    <row r="1320" spans="1:4" x14ac:dyDescent="0.2">
      <c r="A1320" s="3" t="s">
        <v>561</v>
      </c>
      <c r="B1320" s="4">
        <v>12</v>
      </c>
      <c r="C1320" s="4">
        <v>1</v>
      </c>
      <c r="D1320" s="4">
        <v>1</v>
      </c>
    </row>
    <row r="1321" spans="1:4" x14ac:dyDescent="0.2">
      <c r="A1321" s="6" t="s">
        <v>834</v>
      </c>
      <c r="B1321" s="4">
        <v>12</v>
      </c>
      <c r="C1321" s="4">
        <v>1</v>
      </c>
      <c r="D1321" s="4">
        <v>1</v>
      </c>
    </row>
    <row r="1322" spans="1:4" x14ac:dyDescent="0.2">
      <c r="A1322" s="3" t="s">
        <v>562</v>
      </c>
      <c r="B1322" s="4">
        <v>5</v>
      </c>
      <c r="C1322" s="4">
        <v>1</v>
      </c>
      <c r="D1322" s="4">
        <v>1</v>
      </c>
    </row>
    <row r="1323" spans="1:4" x14ac:dyDescent="0.2">
      <c r="A1323" s="6" t="s">
        <v>834</v>
      </c>
      <c r="B1323" s="4">
        <v>5</v>
      </c>
      <c r="C1323" s="4">
        <v>1</v>
      </c>
      <c r="D1323" s="4">
        <v>1</v>
      </c>
    </row>
    <row r="1324" spans="1:4" x14ac:dyDescent="0.2">
      <c r="A1324" s="3" t="s">
        <v>563</v>
      </c>
      <c r="B1324" s="4">
        <v>1</v>
      </c>
      <c r="C1324" s="4">
        <v>1</v>
      </c>
      <c r="D1324" s="4">
        <v>1</v>
      </c>
    </row>
    <row r="1325" spans="1:4" x14ac:dyDescent="0.2">
      <c r="A1325" s="6" t="s">
        <v>834</v>
      </c>
      <c r="B1325" s="4">
        <v>1</v>
      </c>
      <c r="C1325" s="4">
        <v>1</v>
      </c>
      <c r="D1325" s="4">
        <v>1</v>
      </c>
    </row>
    <row r="1326" spans="1:4" x14ac:dyDescent="0.2">
      <c r="A1326" s="3" t="s">
        <v>564</v>
      </c>
      <c r="B1326" s="4">
        <v>5</v>
      </c>
      <c r="C1326" s="4">
        <v>1</v>
      </c>
      <c r="D1326" s="4">
        <v>1</v>
      </c>
    </row>
    <row r="1327" spans="1:4" x14ac:dyDescent="0.2">
      <c r="A1327" s="6" t="s">
        <v>834</v>
      </c>
      <c r="B1327" s="4">
        <v>5</v>
      </c>
      <c r="C1327" s="4">
        <v>1</v>
      </c>
      <c r="D1327" s="4">
        <v>1</v>
      </c>
    </row>
    <row r="1328" spans="1:4" x14ac:dyDescent="0.2">
      <c r="A1328" s="3" t="s">
        <v>565</v>
      </c>
      <c r="B1328" s="4">
        <v>3</v>
      </c>
      <c r="C1328" s="4">
        <v>1</v>
      </c>
      <c r="D1328" s="4">
        <v>1</v>
      </c>
    </row>
    <row r="1329" spans="1:4" x14ac:dyDescent="0.2">
      <c r="A1329" s="6" t="s">
        <v>834</v>
      </c>
      <c r="B1329" s="4">
        <v>3</v>
      </c>
      <c r="C1329" s="4">
        <v>1</v>
      </c>
      <c r="D1329" s="4">
        <v>1</v>
      </c>
    </row>
    <row r="1330" spans="1:4" x14ac:dyDescent="0.2">
      <c r="A1330" s="3" t="s">
        <v>566</v>
      </c>
      <c r="B1330" s="4">
        <v>5</v>
      </c>
      <c r="C1330" s="4">
        <v>1</v>
      </c>
      <c r="D1330" s="4">
        <v>1</v>
      </c>
    </row>
    <row r="1331" spans="1:4" x14ac:dyDescent="0.2">
      <c r="A1331" s="6" t="s">
        <v>847</v>
      </c>
      <c r="B1331" s="4">
        <v>5</v>
      </c>
      <c r="C1331" s="4">
        <v>1</v>
      </c>
      <c r="D1331" s="4">
        <v>1</v>
      </c>
    </row>
    <row r="1332" spans="1:4" x14ac:dyDescent="0.2">
      <c r="A1332" s="3" t="s">
        <v>567</v>
      </c>
      <c r="B1332" s="4">
        <v>5</v>
      </c>
      <c r="C1332" s="4">
        <v>1</v>
      </c>
      <c r="D1332" s="4">
        <v>1</v>
      </c>
    </row>
    <row r="1333" spans="1:4" x14ac:dyDescent="0.2">
      <c r="A1333" s="6" t="s">
        <v>834</v>
      </c>
      <c r="B1333" s="4">
        <v>5</v>
      </c>
      <c r="C1333" s="4">
        <v>1</v>
      </c>
      <c r="D1333" s="4">
        <v>1</v>
      </c>
    </row>
    <row r="1334" spans="1:4" x14ac:dyDescent="0.2">
      <c r="A1334" s="3" t="s">
        <v>568</v>
      </c>
      <c r="B1334" s="4">
        <v>4</v>
      </c>
      <c r="C1334" s="4">
        <v>1</v>
      </c>
      <c r="D1334" s="4">
        <v>1</v>
      </c>
    </row>
    <row r="1335" spans="1:4" x14ac:dyDescent="0.2">
      <c r="A1335" s="6" t="s">
        <v>847</v>
      </c>
      <c r="B1335" s="4">
        <v>4</v>
      </c>
      <c r="C1335" s="4">
        <v>1</v>
      </c>
      <c r="D1335" s="4">
        <v>1</v>
      </c>
    </row>
    <row r="1336" spans="1:4" x14ac:dyDescent="0.2">
      <c r="A1336" s="3" t="s">
        <v>569</v>
      </c>
      <c r="B1336" s="4">
        <v>3</v>
      </c>
      <c r="C1336" s="4">
        <v>1</v>
      </c>
      <c r="D1336" s="4">
        <v>1</v>
      </c>
    </row>
    <row r="1337" spans="1:4" x14ac:dyDescent="0.2">
      <c r="A1337" s="6" t="s">
        <v>834</v>
      </c>
      <c r="B1337" s="4">
        <v>3</v>
      </c>
      <c r="C1337" s="4">
        <v>1</v>
      </c>
      <c r="D1337" s="4">
        <v>1</v>
      </c>
    </row>
    <row r="1338" spans="1:4" x14ac:dyDescent="0.2">
      <c r="A1338" s="3" t="s">
        <v>570</v>
      </c>
      <c r="B1338" s="4">
        <v>5</v>
      </c>
      <c r="C1338" s="4">
        <v>1</v>
      </c>
      <c r="D1338" s="4">
        <v>1</v>
      </c>
    </row>
    <row r="1339" spans="1:4" x14ac:dyDescent="0.2">
      <c r="A1339" s="6" t="s">
        <v>834</v>
      </c>
      <c r="B1339" s="4">
        <v>5</v>
      </c>
      <c r="C1339" s="4">
        <v>1</v>
      </c>
      <c r="D1339" s="4">
        <v>1</v>
      </c>
    </row>
    <row r="1340" spans="1:4" x14ac:dyDescent="0.2">
      <c r="A1340" s="3" t="s">
        <v>571</v>
      </c>
      <c r="B1340" s="4">
        <v>1</v>
      </c>
      <c r="C1340" s="4">
        <v>1</v>
      </c>
      <c r="D1340" s="4">
        <v>1</v>
      </c>
    </row>
    <row r="1341" spans="1:4" x14ac:dyDescent="0.2">
      <c r="A1341" s="6" t="s">
        <v>834</v>
      </c>
      <c r="B1341" s="4">
        <v>1</v>
      </c>
      <c r="C1341" s="4">
        <v>1</v>
      </c>
      <c r="D1341" s="4">
        <v>1</v>
      </c>
    </row>
    <row r="1342" spans="1:4" x14ac:dyDescent="0.2">
      <c r="A1342" s="3" t="s">
        <v>572</v>
      </c>
      <c r="B1342" s="4">
        <v>15</v>
      </c>
      <c r="C1342" s="4">
        <v>1</v>
      </c>
      <c r="D1342" s="4">
        <v>1</v>
      </c>
    </row>
    <row r="1343" spans="1:4" x14ac:dyDescent="0.2">
      <c r="A1343" s="6" t="s">
        <v>834</v>
      </c>
      <c r="B1343" s="4">
        <v>15</v>
      </c>
      <c r="C1343" s="4">
        <v>1</v>
      </c>
      <c r="D1343" s="4">
        <v>1</v>
      </c>
    </row>
    <row r="1344" spans="1:4" x14ac:dyDescent="0.2">
      <c r="A1344" s="3" t="s">
        <v>573</v>
      </c>
      <c r="B1344" s="4">
        <v>1</v>
      </c>
      <c r="C1344" s="4">
        <v>1</v>
      </c>
      <c r="D1344" s="4">
        <v>1</v>
      </c>
    </row>
    <row r="1345" spans="1:4" x14ac:dyDescent="0.2">
      <c r="A1345" s="6" t="s">
        <v>834</v>
      </c>
      <c r="B1345" s="4">
        <v>1</v>
      </c>
      <c r="C1345" s="4">
        <v>1</v>
      </c>
      <c r="D1345" s="4">
        <v>1</v>
      </c>
    </row>
    <row r="1346" spans="1:4" x14ac:dyDescent="0.2">
      <c r="A1346" s="3" t="s">
        <v>574</v>
      </c>
      <c r="B1346" s="4">
        <v>1</v>
      </c>
      <c r="C1346" s="4">
        <v>1</v>
      </c>
      <c r="D1346" s="4">
        <v>1</v>
      </c>
    </row>
    <row r="1347" spans="1:4" x14ac:dyDescent="0.2">
      <c r="A1347" s="6" t="s">
        <v>834</v>
      </c>
      <c r="B1347" s="4">
        <v>1</v>
      </c>
      <c r="C1347" s="4">
        <v>1</v>
      </c>
      <c r="D1347" s="4">
        <v>1</v>
      </c>
    </row>
    <row r="1348" spans="1:4" x14ac:dyDescent="0.2">
      <c r="A1348" s="3" t="s">
        <v>575</v>
      </c>
      <c r="B1348" s="4">
        <v>2</v>
      </c>
      <c r="C1348" s="4">
        <v>1</v>
      </c>
      <c r="D1348" s="4">
        <v>1</v>
      </c>
    </row>
    <row r="1349" spans="1:4" x14ac:dyDescent="0.2">
      <c r="A1349" s="6" t="s">
        <v>834</v>
      </c>
      <c r="B1349" s="4">
        <v>2</v>
      </c>
      <c r="C1349" s="4">
        <v>1</v>
      </c>
      <c r="D1349" s="4">
        <v>1</v>
      </c>
    </row>
    <row r="1350" spans="1:4" x14ac:dyDescent="0.2">
      <c r="A1350" s="3" t="s">
        <v>576</v>
      </c>
      <c r="B1350" s="4">
        <v>10</v>
      </c>
      <c r="C1350" s="4">
        <v>1</v>
      </c>
      <c r="D1350" s="4">
        <v>1</v>
      </c>
    </row>
    <row r="1351" spans="1:4" x14ac:dyDescent="0.2">
      <c r="A1351" s="6" t="s">
        <v>833</v>
      </c>
      <c r="B1351" s="4">
        <v>10</v>
      </c>
      <c r="C1351" s="4">
        <v>1</v>
      </c>
      <c r="D1351" s="4">
        <v>1</v>
      </c>
    </row>
    <row r="1352" spans="1:4" x14ac:dyDescent="0.2">
      <c r="A1352" s="3" t="s">
        <v>577</v>
      </c>
      <c r="B1352" s="4">
        <v>4</v>
      </c>
      <c r="C1352" s="4">
        <v>1</v>
      </c>
      <c r="D1352" s="4">
        <v>1</v>
      </c>
    </row>
    <row r="1353" spans="1:4" x14ac:dyDescent="0.2">
      <c r="A1353" s="6" t="s">
        <v>834</v>
      </c>
      <c r="B1353" s="4">
        <v>4</v>
      </c>
      <c r="C1353" s="4">
        <v>1</v>
      </c>
      <c r="D1353" s="4">
        <v>1</v>
      </c>
    </row>
    <row r="1354" spans="1:4" x14ac:dyDescent="0.2">
      <c r="A1354" s="3" t="s">
        <v>578</v>
      </c>
      <c r="B1354" s="4">
        <v>2</v>
      </c>
      <c r="C1354" s="4">
        <v>1</v>
      </c>
      <c r="D1354" s="4">
        <v>1</v>
      </c>
    </row>
    <row r="1355" spans="1:4" x14ac:dyDescent="0.2">
      <c r="A1355" s="6" t="s">
        <v>834</v>
      </c>
      <c r="B1355" s="4">
        <v>2</v>
      </c>
      <c r="C1355" s="4">
        <v>1</v>
      </c>
      <c r="D1355" s="4">
        <v>1</v>
      </c>
    </row>
    <row r="1356" spans="1:4" x14ac:dyDescent="0.2">
      <c r="A1356" s="3" t="s">
        <v>579</v>
      </c>
      <c r="B1356" s="4">
        <v>0.3</v>
      </c>
      <c r="C1356" s="4">
        <v>1</v>
      </c>
      <c r="D1356" s="4">
        <v>1</v>
      </c>
    </row>
    <row r="1357" spans="1:4" x14ac:dyDescent="0.2">
      <c r="A1357" s="6" t="s">
        <v>847</v>
      </c>
      <c r="B1357" s="4">
        <v>0.3</v>
      </c>
      <c r="C1357" s="4">
        <v>1</v>
      </c>
      <c r="D1357" s="4">
        <v>1</v>
      </c>
    </row>
    <row r="1358" spans="1:4" x14ac:dyDescent="0.2">
      <c r="A1358" s="3" t="s">
        <v>580</v>
      </c>
      <c r="B1358" s="4">
        <v>3</v>
      </c>
      <c r="C1358" s="4">
        <v>1</v>
      </c>
      <c r="D1358" s="4">
        <v>1</v>
      </c>
    </row>
    <row r="1359" spans="1:4" x14ac:dyDescent="0.2">
      <c r="A1359" s="6" t="s">
        <v>834</v>
      </c>
      <c r="B1359" s="4">
        <v>3</v>
      </c>
      <c r="C1359" s="4">
        <v>1</v>
      </c>
      <c r="D1359" s="4">
        <v>1</v>
      </c>
    </row>
    <row r="1360" spans="1:4" x14ac:dyDescent="0.2">
      <c r="A1360" s="3" t="s">
        <v>581</v>
      </c>
      <c r="B1360" s="4">
        <v>3</v>
      </c>
      <c r="C1360" s="4">
        <v>1</v>
      </c>
      <c r="D1360" s="4">
        <v>1</v>
      </c>
    </row>
    <row r="1361" spans="1:4" x14ac:dyDescent="0.2">
      <c r="A1361" s="6" t="s">
        <v>834</v>
      </c>
      <c r="B1361" s="4">
        <v>3</v>
      </c>
      <c r="C1361" s="4">
        <v>1</v>
      </c>
      <c r="D1361" s="4">
        <v>1</v>
      </c>
    </row>
    <row r="1362" spans="1:4" x14ac:dyDescent="0.2">
      <c r="A1362" s="3" t="s">
        <v>582</v>
      </c>
      <c r="B1362" s="4">
        <v>46.7</v>
      </c>
      <c r="C1362" s="4">
        <v>1</v>
      </c>
      <c r="D1362" s="4">
        <v>1</v>
      </c>
    </row>
    <row r="1363" spans="1:4" x14ac:dyDescent="0.2">
      <c r="A1363" s="6" t="s">
        <v>848</v>
      </c>
      <c r="B1363" s="4">
        <v>46.7</v>
      </c>
      <c r="C1363" s="4">
        <v>1</v>
      </c>
      <c r="D1363" s="4">
        <v>1</v>
      </c>
    </row>
    <row r="1364" spans="1:4" x14ac:dyDescent="0.2">
      <c r="A1364" s="3" t="s">
        <v>583</v>
      </c>
      <c r="B1364" s="4">
        <v>70</v>
      </c>
      <c r="C1364" s="4">
        <v>1</v>
      </c>
      <c r="D1364" s="4">
        <v>1</v>
      </c>
    </row>
    <row r="1365" spans="1:4" x14ac:dyDescent="0.2">
      <c r="A1365" s="6" t="s">
        <v>848</v>
      </c>
      <c r="B1365" s="4">
        <v>70</v>
      </c>
      <c r="C1365" s="4">
        <v>1</v>
      </c>
      <c r="D1365" s="4">
        <v>1</v>
      </c>
    </row>
    <row r="1366" spans="1:4" x14ac:dyDescent="0.2">
      <c r="A1366" s="3" t="s">
        <v>584</v>
      </c>
      <c r="B1366" s="4">
        <v>1</v>
      </c>
      <c r="C1366" s="4">
        <v>1</v>
      </c>
      <c r="D1366" s="4">
        <v>1</v>
      </c>
    </row>
    <row r="1367" spans="1:4" x14ac:dyDescent="0.2">
      <c r="A1367" s="6" t="s">
        <v>834</v>
      </c>
      <c r="B1367" s="4">
        <v>1</v>
      </c>
      <c r="C1367" s="4">
        <v>1</v>
      </c>
      <c r="D1367" s="4">
        <v>1</v>
      </c>
    </row>
    <row r="1368" spans="1:4" x14ac:dyDescent="0.2">
      <c r="A1368" s="3" t="s">
        <v>585</v>
      </c>
      <c r="B1368" s="4">
        <v>2</v>
      </c>
      <c r="C1368" s="4">
        <v>1</v>
      </c>
      <c r="D1368" s="4">
        <v>1</v>
      </c>
    </row>
    <row r="1369" spans="1:4" x14ac:dyDescent="0.2">
      <c r="A1369" s="6" t="s">
        <v>834</v>
      </c>
      <c r="B1369" s="4">
        <v>2</v>
      </c>
      <c r="C1369" s="4">
        <v>1</v>
      </c>
      <c r="D1369" s="4">
        <v>1</v>
      </c>
    </row>
    <row r="1370" spans="1:4" x14ac:dyDescent="0.2">
      <c r="A1370" s="3" t="s">
        <v>586</v>
      </c>
      <c r="B1370" s="4">
        <v>0.5</v>
      </c>
      <c r="C1370" s="4">
        <v>1</v>
      </c>
      <c r="D1370" s="4">
        <v>1</v>
      </c>
    </row>
    <row r="1371" spans="1:4" x14ac:dyDescent="0.2">
      <c r="A1371" s="6" t="s">
        <v>847</v>
      </c>
      <c r="B1371" s="4">
        <v>0.5</v>
      </c>
      <c r="C1371" s="4">
        <v>1</v>
      </c>
      <c r="D1371" s="4">
        <v>1</v>
      </c>
    </row>
    <row r="1372" spans="1:4" x14ac:dyDescent="0.2">
      <c r="A1372" s="3" t="s">
        <v>587</v>
      </c>
      <c r="B1372" s="4">
        <v>1</v>
      </c>
      <c r="C1372" s="4">
        <v>1</v>
      </c>
      <c r="D1372" s="4">
        <v>1</v>
      </c>
    </row>
    <row r="1373" spans="1:4" x14ac:dyDescent="0.2">
      <c r="A1373" s="6" t="s">
        <v>834</v>
      </c>
      <c r="B1373" s="4">
        <v>1</v>
      </c>
      <c r="C1373" s="4">
        <v>1</v>
      </c>
      <c r="D1373" s="4">
        <v>1</v>
      </c>
    </row>
    <row r="1374" spans="1:4" x14ac:dyDescent="0.2">
      <c r="A1374" s="3" t="s">
        <v>588</v>
      </c>
      <c r="B1374" s="4">
        <v>400</v>
      </c>
      <c r="C1374" s="4">
        <v>1</v>
      </c>
      <c r="D1374" s="4">
        <v>1</v>
      </c>
    </row>
    <row r="1375" spans="1:4" x14ac:dyDescent="0.2">
      <c r="A1375" s="6" t="s">
        <v>814</v>
      </c>
      <c r="B1375" s="4">
        <v>400</v>
      </c>
      <c r="C1375" s="4">
        <v>1</v>
      </c>
      <c r="D1375" s="4">
        <v>1</v>
      </c>
    </row>
    <row r="1376" spans="1:4" x14ac:dyDescent="0.2">
      <c r="A1376" s="3" t="s">
        <v>589</v>
      </c>
      <c r="B1376" s="4">
        <v>0.6</v>
      </c>
      <c r="C1376" s="4">
        <v>1</v>
      </c>
      <c r="D1376" s="4">
        <v>1</v>
      </c>
    </row>
    <row r="1377" spans="1:4" x14ac:dyDescent="0.2">
      <c r="A1377" s="6" t="s">
        <v>847</v>
      </c>
      <c r="B1377" s="4">
        <v>0.6</v>
      </c>
      <c r="C1377" s="4">
        <v>1</v>
      </c>
      <c r="D1377" s="4">
        <v>1</v>
      </c>
    </row>
    <row r="1378" spans="1:4" x14ac:dyDescent="0.2">
      <c r="A1378" s="3" t="s">
        <v>590</v>
      </c>
      <c r="B1378" s="4">
        <v>5</v>
      </c>
      <c r="C1378" s="4">
        <v>1</v>
      </c>
      <c r="D1378" s="4">
        <v>1</v>
      </c>
    </row>
    <row r="1379" spans="1:4" x14ac:dyDescent="0.2">
      <c r="A1379" s="6" t="s">
        <v>834</v>
      </c>
      <c r="B1379" s="4">
        <v>5</v>
      </c>
      <c r="C1379" s="4">
        <v>1</v>
      </c>
      <c r="D1379" s="4">
        <v>1</v>
      </c>
    </row>
    <row r="1380" spans="1:4" x14ac:dyDescent="0.2">
      <c r="A1380" s="3" t="s">
        <v>591</v>
      </c>
      <c r="B1380" s="4">
        <v>5</v>
      </c>
      <c r="C1380" s="4">
        <v>1</v>
      </c>
      <c r="D1380" s="4">
        <v>1</v>
      </c>
    </row>
    <row r="1381" spans="1:4" x14ac:dyDescent="0.2">
      <c r="A1381" s="6" t="s">
        <v>834</v>
      </c>
      <c r="B1381" s="4">
        <v>5</v>
      </c>
      <c r="C1381" s="4">
        <v>1</v>
      </c>
      <c r="D1381" s="4">
        <v>1</v>
      </c>
    </row>
    <row r="1382" spans="1:4" x14ac:dyDescent="0.2">
      <c r="A1382" s="3" t="s">
        <v>592</v>
      </c>
      <c r="B1382" s="4">
        <v>3</v>
      </c>
      <c r="C1382" s="4">
        <v>1</v>
      </c>
      <c r="D1382" s="4">
        <v>1</v>
      </c>
    </row>
    <row r="1383" spans="1:4" x14ac:dyDescent="0.2">
      <c r="A1383" s="6" t="s">
        <v>834</v>
      </c>
      <c r="B1383" s="4">
        <v>3</v>
      </c>
      <c r="C1383" s="4">
        <v>1</v>
      </c>
      <c r="D1383" s="4">
        <v>1</v>
      </c>
    </row>
    <row r="1384" spans="1:4" x14ac:dyDescent="0.2">
      <c r="A1384" s="3" t="s">
        <v>593</v>
      </c>
      <c r="B1384" s="4">
        <v>2</v>
      </c>
      <c r="C1384" s="4">
        <v>1</v>
      </c>
      <c r="D1384" s="4">
        <v>1</v>
      </c>
    </row>
    <row r="1385" spans="1:4" x14ac:dyDescent="0.2">
      <c r="A1385" s="6" t="s">
        <v>834</v>
      </c>
      <c r="B1385" s="4">
        <v>2</v>
      </c>
      <c r="C1385" s="4">
        <v>1</v>
      </c>
      <c r="D1385" s="4">
        <v>1</v>
      </c>
    </row>
    <row r="1386" spans="1:4" x14ac:dyDescent="0.2">
      <c r="A1386" s="3" t="s">
        <v>594</v>
      </c>
      <c r="B1386" s="4">
        <v>20</v>
      </c>
      <c r="C1386" s="4">
        <v>2</v>
      </c>
      <c r="D1386" s="4">
        <v>2</v>
      </c>
    </row>
    <row r="1387" spans="1:4" x14ac:dyDescent="0.2">
      <c r="A1387" s="6" t="s">
        <v>847</v>
      </c>
      <c r="B1387" s="4">
        <v>0</v>
      </c>
      <c r="C1387" s="4">
        <v>1</v>
      </c>
      <c r="D1387" s="4">
        <v>1</v>
      </c>
    </row>
    <row r="1388" spans="1:4" x14ac:dyDescent="0.2">
      <c r="A1388" s="6" t="s">
        <v>848</v>
      </c>
      <c r="B1388" s="4">
        <v>20</v>
      </c>
      <c r="C1388" s="4">
        <v>1</v>
      </c>
      <c r="D1388" s="4">
        <v>1</v>
      </c>
    </row>
    <row r="1389" spans="1:4" x14ac:dyDescent="0.2">
      <c r="A1389" s="3" t="s">
        <v>595</v>
      </c>
      <c r="B1389" s="4">
        <v>3</v>
      </c>
      <c r="C1389" s="4">
        <v>1</v>
      </c>
      <c r="D1389" s="4">
        <v>1</v>
      </c>
    </row>
    <row r="1390" spans="1:4" x14ac:dyDescent="0.2">
      <c r="A1390" s="6" t="s">
        <v>834</v>
      </c>
      <c r="B1390" s="4">
        <v>3</v>
      </c>
      <c r="C1390" s="4">
        <v>1</v>
      </c>
      <c r="D1390" s="4">
        <v>1</v>
      </c>
    </row>
    <row r="1391" spans="1:4" x14ac:dyDescent="0.2">
      <c r="A1391" s="3" t="s">
        <v>596</v>
      </c>
      <c r="B1391" s="4">
        <v>6</v>
      </c>
      <c r="C1391" s="4">
        <v>1</v>
      </c>
      <c r="D1391" s="4">
        <v>1</v>
      </c>
    </row>
    <row r="1392" spans="1:4" x14ac:dyDescent="0.2">
      <c r="A1392" s="6" t="s">
        <v>820</v>
      </c>
      <c r="B1392" s="4">
        <v>6</v>
      </c>
      <c r="C1392" s="4">
        <v>1</v>
      </c>
      <c r="D1392" s="4">
        <v>1</v>
      </c>
    </row>
    <row r="1393" spans="1:4" x14ac:dyDescent="0.2">
      <c r="A1393" s="3" t="s">
        <v>597</v>
      </c>
      <c r="B1393" s="4">
        <v>0.5</v>
      </c>
      <c r="C1393" s="4">
        <v>1</v>
      </c>
      <c r="D1393" s="4">
        <v>1</v>
      </c>
    </row>
    <row r="1394" spans="1:4" x14ac:dyDescent="0.2">
      <c r="A1394" s="6" t="s">
        <v>847</v>
      </c>
      <c r="B1394" s="4">
        <v>0.5</v>
      </c>
      <c r="C1394" s="4">
        <v>1</v>
      </c>
      <c r="D1394" s="4">
        <v>1</v>
      </c>
    </row>
    <row r="1395" spans="1:4" x14ac:dyDescent="0.2">
      <c r="A1395" s="3" t="s">
        <v>598</v>
      </c>
      <c r="B1395" s="4">
        <v>2</v>
      </c>
      <c r="C1395" s="4">
        <v>1</v>
      </c>
      <c r="D1395" s="4">
        <v>1</v>
      </c>
    </row>
    <row r="1396" spans="1:4" x14ac:dyDescent="0.2">
      <c r="A1396" s="6" t="s">
        <v>834</v>
      </c>
      <c r="B1396" s="4">
        <v>2</v>
      </c>
      <c r="C1396" s="4">
        <v>1</v>
      </c>
      <c r="D1396" s="4">
        <v>1</v>
      </c>
    </row>
    <row r="1397" spans="1:4" x14ac:dyDescent="0.2">
      <c r="A1397" s="3" t="s">
        <v>599</v>
      </c>
      <c r="B1397" s="4">
        <v>0</v>
      </c>
      <c r="C1397" s="4">
        <v>1</v>
      </c>
      <c r="D1397" s="4">
        <v>1</v>
      </c>
    </row>
    <row r="1398" spans="1:4" x14ac:dyDescent="0.2">
      <c r="A1398" s="6" t="s">
        <v>848</v>
      </c>
      <c r="B1398" s="4">
        <v>0</v>
      </c>
      <c r="C1398" s="4">
        <v>1</v>
      </c>
      <c r="D1398" s="4">
        <v>1</v>
      </c>
    </row>
    <row r="1399" spans="1:4" x14ac:dyDescent="0.2">
      <c r="A1399" s="3" t="s">
        <v>600</v>
      </c>
      <c r="B1399" s="4">
        <v>330</v>
      </c>
      <c r="C1399" s="4">
        <v>1</v>
      </c>
      <c r="D1399" s="4">
        <v>1</v>
      </c>
    </row>
    <row r="1400" spans="1:4" x14ac:dyDescent="0.2">
      <c r="A1400" s="6" t="s">
        <v>814</v>
      </c>
      <c r="B1400" s="4">
        <v>330</v>
      </c>
      <c r="C1400" s="4">
        <v>1</v>
      </c>
      <c r="D1400" s="4">
        <v>1</v>
      </c>
    </row>
    <row r="1401" spans="1:4" x14ac:dyDescent="0.2">
      <c r="A1401" s="3" t="s">
        <v>601</v>
      </c>
      <c r="B1401" s="4">
        <v>2</v>
      </c>
      <c r="C1401" s="4">
        <v>1</v>
      </c>
      <c r="D1401" s="4">
        <v>1</v>
      </c>
    </row>
    <row r="1402" spans="1:4" x14ac:dyDescent="0.2">
      <c r="A1402" s="6" t="s">
        <v>833</v>
      </c>
      <c r="B1402" s="4">
        <v>2</v>
      </c>
      <c r="C1402" s="4">
        <v>1</v>
      </c>
      <c r="D1402" s="4">
        <v>1</v>
      </c>
    </row>
    <row r="1403" spans="1:4" x14ac:dyDescent="0.2">
      <c r="A1403" s="3" t="s">
        <v>602</v>
      </c>
      <c r="B1403" s="4">
        <v>10</v>
      </c>
      <c r="C1403" s="4">
        <v>1</v>
      </c>
      <c r="D1403" s="4">
        <v>1</v>
      </c>
    </row>
    <row r="1404" spans="1:4" x14ac:dyDescent="0.2">
      <c r="A1404" s="6" t="s">
        <v>833</v>
      </c>
      <c r="B1404" s="4">
        <v>10</v>
      </c>
      <c r="C1404" s="4">
        <v>1</v>
      </c>
      <c r="D1404" s="4">
        <v>1</v>
      </c>
    </row>
    <row r="1405" spans="1:4" x14ac:dyDescent="0.2">
      <c r="A1405" s="3" t="s">
        <v>603</v>
      </c>
      <c r="B1405" s="4">
        <v>0</v>
      </c>
      <c r="C1405" s="4">
        <v>1</v>
      </c>
      <c r="D1405" s="4">
        <v>1</v>
      </c>
    </row>
    <row r="1406" spans="1:4" x14ac:dyDescent="0.2">
      <c r="A1406" s="6" t="s">
        <v>847</v>
      </c>
      <c r="B1406" s="4">
        <v>0</v>
      </c>
      <c r="C1406" s="4">
        <v>1</v>
      </c>
      <c r="D1406" s="4">
        <v>1</v>
      </c>
    </row>
    <row r="1407" spans="1:4" x14ac:dyDescent="0.2">
      <c r="A1407" s="3" t="s">
        <v>604</v>
      </c>
      <c r="B1407" s="4">
        <v>0.12</v>
      </c>
      <c r="C1407" s="4">
        <v>1</v>
      </c>
      <c r="D1407" s="4">
        <v>1</v>
      </c>
    </row>
    <row r="1408" spans="1:4" x14ac:dyDescent="0.2">
      <c r="A1408" s="6" t="s">
        <v>847</v>
      </c>
      <c r="B1408" s="4">
        <v>0.12</v>
      </c>
      <c r="C1408" s="4">
        <v>1</v>
      </c>
      <c r="D1408" s="4">
        <v>1</v>
      </c>
    </row>
    <row r="1409" spans="1:4" x14ac:dyDescent="0.2">
      <c r="A1409" s="3" t="s">
        <v>605</v>
      </c>
      <c r="B1409" s="4">
        <v>0</v>
      </c>
      <c r="C1409" s="4">
        <v>1</v>
      </c>
      <c r="D1409" s="4">
        <v>1</v>
      </c>
    </row>
    <row r="1410" spans="1:4" x14ac:dyDescent="0.2">
      <c r="A1410" s="6" t="s">
        <v>847</v>
      </c>
      <c r="B1410" s="4">
        <v>0</v>
      </c>
      <c r="C1410" s="4">
        <v>1</v>
      </c>
      <c r="D1410" s="4">
        <v>1</v>
      </c>
    </row>
    <row r="1411" spans="1:4" x14ac:dyDescent="0.2">
      <c r="A1411" s="3" t="s">
        <v>606</v>
      </c>
      <c r="B1411" s="4">
        <v>2.5</v>
      </c>
      <c r="C1411" s="4">
        <v>1</v>
      </c>
      <c r="D1411" s="4">
        <v>1</v>
      </c>
    </row>
    <row r="1412" spans="1:4" x14ac:dyDescent="0.2">
      <c r="A1412" s="6" t="s">
        <v>849</v>
      </c>
      <c r="B1412" s="4">
        <v>2.5</v>
      </c>
      <c r="C1412" s="4">
        <v>1</v>
      </c>
      <c r="D1412" s="4">
        <v>1</v>
      </c>
    </row>
    <row r="1413" spans="1:4" x14ac:dyDescent="0.2">
      <c r="A1413" s="3" t="s">
        <v>607</v>
      </c>
      <c r="B1413" s="4">
        <v>3</v>
      </c>
      <c r="C1413" s="4">
        <v>2</v>
      </c>
      <c r="D1413" s="4">
        <v>2</v>
      </c>
    </row>
    <row r="1414" spans="1:4" x14ac:dyDescent="0.2">
      <c r="A1414" s="6" t="s">
        <v>834</v>
      </c>
      <c r="B1414" s="4">
        <v>3</v>
      </c>
      <c r="C1414" s="4">
        <v>1</v>
      </c>
      <c r="D1414" s="4">
        <v>1</v>
      </c>
    </row>
    <row r="1415" spans="1:4" x14ac:dyDescent="0.2">
      <c r="A1415" s="6" t="s">
        <v>849</v>
      </c>
      <c r="B1415" s="4">
        <v>0</v>
      </c>
      <c r="C1415" s="4">
        <v>1</v>
      </c>
      <c r="D1415" s="4">
        <v>1</v>
      </c>
    </row>
    <row r="1416" spans="1:4" x14ac:dyDescent="0.2">
      <c r="A1416" s="3" t="s">
        <v>608</v>
      </c>
      <c r="B1416" s="4">
        <v>2</v>
      </c>
      <c r="C1416" s="4">
        <v>1</v>
      </c>
      <c r="D1416" s="4">
        <v>1</v>
      </c>
    </row>
    <row r="1417" spans="1:4" x14ac:dyDescent="0.2">
      <c r="A1417" s="6" t="s">
        <v>834</v>
      </c>
      <c r="B1417" s="4">
        <v>2</v>
      </c>
      <c r="C1417" s="4">
        <v>1</v>
      </c>
      <c r="D1417" s="4">
        <v>1</v>
      </c>
    </row>
    <row r="1418" spans="1:4" x14ac:dyDescent="0.2">
      <c r="A1418" s="3" t="s">
        <v>609</v>
      </c>
      <c r="B1418" s="4">
        <v>0.2</v>
      </c>
      <c r="C1418" s="4">
        <v>2</v>
      </c>
      <c r="D1418" s="4">
        <v>2</v>
      </c>
    </row>
    <row r="1419" spans="1:4" x14ac:dyDescent="0.2">
      <c r="A1419" s="6" t="s">
        <v>824</v>
      </c>
      <c r="B1419" s="4">
        <v>0.1</v>
      </c>
      <c r="C1419" s="4">
        <v>1</v>
      </c>
      <c r="D1419" s="4">
        <v>1</v>
      </c>
    </row>
    <row r="1420" spans="1:4" x14ac:dyDescent="0.2">
      <c r="A1420" s="6" t="s">
        <v>848</v>
      </c>
      <c r="B1420" s="4">
        <v>0.1</v>
      </c>
      <c r="C1420" s="4">
        <v>1</v>
      </c>
      <c r="D1420" s="4">
        <v>1</v>
      </c>
    </row>
    <row r="1421" spans="1:4" x14ac:dyDescent="0.2">
      <c r="A1421" s="3" t="s">
        <v>610</v>
      </c>
      <c r="B1421" s="4">
        <v>0.2</v>
      </c>
      <c r="C1421" s="4">
        <v>1</v>
      </c>
      <c r="D1421" s="4">
        <v>1</v>
      </c>
    </row>
    <row r="1422" spans="1:4" x14ac:dyDescent="0.2">
      <c r="A1422" s="6" t="s">
        <v>848</v>
      </c>
      <c r="B1422" s="4">
        <v>0.2</v>
      </c>
      <c r="C1422" s="4">
        <v>1</v>
      </c>
      <c r="D1422" s="4">
        <v>1</v>
      </c>
    </row>
    <row r="1423" spans="1:4" x14ac:dyDescent="0.2">
      <c r="A1423" s="3" t="s">
        <v>611</v>
      </c>
      <c r="B1423" s="4">
        <v>5.83</v>
      </c>
      <c r="C1423" s="4">
        <v>3</v>
      </c>
      <c r="D1423" s="4">
        <v>3</v>
      </c>
    </row>
    <row r="1424" spans="1:4" x14ac:dyDescent="0.2">
      <c r="A1424" s="6" t="s">
        <v>824</v>
      </c>
      <c r="B1424" s="4">
        <v>0.83</v>
      </c>
      <c r="C1424" s="4">
        <v>1</v>
      </c>
      <c r="D1424" s="4">
        <v>1</v>
      </c>
    </row>
    <row r="1425" spans="1:4" x14ac:dyDescent="0.2">
      <c r="A1425" s="6" t="s">
        <v>835</v>
      </c>
      <c r="B1425" s="4">
        <v>1</v>
      </c>
      <c r="C1425" s="4">
        <v>1</v>
      </c>
      <c r="D1425" s="4">
        <v>1</v>
      </c>
    </row>
    <row r="1426" spans="1:4" x14ac:dyDescent="0.2">
      <c r="A1426" s="6" t="s">
        <v>848</v>
      </c>
      <c r="B1426" s="4">
        <v>4</v>
      </c>
      <c r="C1426" s="4">
        <v>1</v>
      </c>
      <c r="D1426" s="4">
        <v>1</v>
      </c>
    </row>
    <row r="1427" spans="1:4" x14ac:dyDescent="0.2">
      <c r="A1427" s="3" t="s">
        <v>612</v>
      </c>
      <c r="B1427" s="4">
        <v>1</v>
      </c>
      <c r="C1427" s="4">
        <v>1</v>
      </c>
      <c r="D1427" s="4">
        <v>1</v>
      </c>
    </row>
    <row r="1428" spans="1:4" x14ac:dyDescent="0.2">
      <c r="A1428" s="6" t="s">
        <v>834</v>
      </c>
      <c r="B1428" s="4">
        <v>1</v>
      </c>
      <c r="C1428" s="4">
        <v>1</v>
      </c>
      <c r="D1428" s="4">
        <v>1</v>
      </c>
    </row>
    <row r="1429" spans="1:4" x14ac:dyDescent="0.2">
      <c r="A1429" s="3" t="s">
        <v>613</v>
      </c>
      <c r="B1429" s="4">
        <v>0.05</v>
      </c>
      <c r="C1429" s="4">
        <v>1</v>
      </c>
      <c r="D1429" s="4">
        <v>1</v>
      </c>
    </row>
    <row r="1430" spans="1:4" x14ac:dyDescent="0.2">
      <c r="A1430" s="6" t="s">
        <v>849</v>
      </c>
      <c r="B1430" s="4">
        <v>0.05</v>
      </c>
      <c r="C1430" s="4">
        <v>1</v>
      </c>
      <c r="D1430" s="4">
        <v>1</v>
      </c>
    </row>
    <row r="1431" spans="1:4" x14ac:dyDescent="0.2">
      <c r="A1431" s="3" t="s">
        <v>614</v>
      </c>
      <c r="B1431" s="4">
        <v>0.12</v>
      </c>
      <c r="C1431" s="4">
        <v>1</v>
      </c>
      <c r="D1431" s="4">
        <v>1</v>
      </c>
    </row>
    <row r="1432" spans="1:4" x14ac:dyDescent="0.2">
      <c r="A1432" s="6" t="s">
        <v>824</v>
      </c>
      <c r="B1432" s="4">
        <v>0.12</v>
      </c>
      <c r="C1432" s="4">
        <v>1</v>
      </c>
      <c r="D1432" s="4">
        <v>1</v>
      </c>
    </row>
    <row r="1433" spans="1:4" x14ac:dyDescent="0.2">
      <c r="A1433" s="3" t="s">
        <v>615</v>
      </c>
      <c r="B1433" s="4">
        <v>0.4</v>
      </c>
      <c r="C1433" s="4">
        <v>1</v>
      </c>
      <c r="D1433" s="4">
        <v>1</v>
      </c>
    </row>
    <row r="1434" spans="1:4" x14ac:dyDescent="0.2">
      <c r="A1434" s="6" t="s">
        <v>833</v>
      </c>
      <c r="B1434" s="4">
        <v>0.4</v>
      </c>
      <c r="C1434" s="4">
        <v>1</v>
      </c>
      <c r="D1434" s="4">
        <v>1</v>
      </c>
    </row>
    <row r="1435" spans="1:4" x14ac:dyDescent="0.2">
      <c r="A1435" s="3" t="s">
        <v>616</v>
      </c>
      <c r="B1435" s="4">
        <v>1</v>
      </c>
      <c r="C1435" s="4">
        <v>1</v>
      </c>
      <c r="D1435" s="4">
        <v>1</v>
      </c>
    </row>
    <row r="1436" spans="1:4" x14ac:dyDescent="0.2">
      <c r="A1436" s="6" t="s">
        <v>833</v>
      </c>
      <c r="B1436" s="4">
        <v>1</v>
      </c>
      <c r="C1436" s="4">
        <v>1</v>
      </c>
      <c r="D1436" s="4">
        <v>1</v>
      </c>
    </row>
    <row r="1437" spans="1:4" x14ac:dyDescent="0.2">
      <c r="A1437" s="3" t="s">
        <v>617</v>
      </c>
      <c r="B1437" s="4">
        <v>3</v>
      </c>
      <c r="C1437" s="4">
        <v>1</v>
      </c>
      <c r="D1437" s="4">
        <v>1</v>
      </c>
    </row>
    <row r="1438" spans="1:4" x14ac:dyDescent="0.2">
      <c r="A1438" s="6" t="s">
        <v>834</v>
      </c>
      <c r="B1438" s="4">
        <v>3</v>
      </c>
      <c r="C1438" s="4">
        <v>1</v>
      </c>
      <c r="D1438" s="4">
        <v>1</v>
      </c>
    </row>
    <row r="1439" spans="1:4" x14ac:dyDescent="0.2">
      <c r="A1439" s="3" t="s">
        <v>618</v>
      </c>
      <c r="B1439" s="4">
        <v>6</v>
      </c>
      <c r="C1439" s="4">
        <v>1</v>
      </c>
      <c r="D1439" s="4">
        <v>1</v>
      </c>
    </row>
    <row r="1440" spans="1:4" x14ac:dyDescent="0.2">
      <c r="A1440" s="6" t="s">
        <v>834</v>
      </c>
      <c r="B1440" s="4">
        <v>6</v>
      </c>
      <c r="C1440" s="4">
        <v>1</v>
      </c>
      <c r="D1440" s="4">
        <v>1</v>
      </c>
    </row>
    <row r="1441" spans="1:4" x14ac:dyDescent="0.2">
      <c r="A1441" s="3" t="s">
        <v>619</v>
      </c>
      <c r="B1441" s="4">
        <v>0.33</v>
      </c>
      <c r="C1441" s="4">
        <v>1</v>
      </c>
      <c r="D1441" s="4">
        <v>1</v>
      </c>
    </row>
    <row r="1442" spans="1:4" x14ac:dyDescent="0.2">
      <c r="A1442" s="6" t="s">
        <v>853</v>
      </c>
      <c r="B1442" s="4">
        <v>0.33</v>
      </c>
      <c r="C1442" s="4">
        <v>1</v>
      </c>
      <c r="D1442" s="4">
        <v>1</v>
      </c>
    </row>
    <row r="1443" spans="1:4" x14ac:dyDescent="0.2">
      <c r="A1443" s="3" t="s">
        <v>620</v>
      </c>
      <c r="B1443" s="4">
        <v>6</v>
      </c>
      <c r="C1443" s="4">
        <v>1</v>
      </c>
      <c r="D1443" s="4">
        <v>1</v>
      </c>
    </row>
    <row r="1444" spans="1:4" x14ac:dyDescent="0.2">
      <c r="A1444" s="6" t="s">
        <v>834</v>
      </c>
      <c r="B1444" s="4">
        <v>6</v>
      </c>
      <c r="C1444" s="4">
        <v>1</v>
      </c>
      <c r="D1444" s="4">
        <v>1</v>
      </c>
    </row>
    <row r="1445" spans="1:4" x14ac:dyDescent="0.2">
      <c r="A1445" s="3" t="s">
        <v>621</v>
      </c>
      <c r="B1445" s="4">
        <v>70</v>
      </c>
      <c r="C1445" s="4">
        <v>1</v>
      </c>
      <c r="D1445" s="4">
        <v>1</v>
      </c>
    </row>
    <row r="1446" spans="1:4" x14ac:dyDescent="0.2">
      <c r="A1446" s="6" t="s">
        <v>853</v>
      </c>
      <c r="B1446" s="4">
        <v>70</v>
      </c>
      <c r="C1446" s="4">
        <v>1</v>
      </c>
      <c r="D1446" s="4">
        <v>1</v>
      </c>
    </row>
    <row r="1447" spans="1:4" x14ac:dyDescent="0.2">
      <c r="A1447" s="3" t="s">
        <v>622</v>
      </c>
      <c r="B1447" s="4">
        <v>6</v>
      </c>
      <c r="C1447" s="4">
        <v>1</v>
      </c>
      <c r="D1447" s="4">
        <v>1</v>
      </c>
    </row>
    <row r="1448" spans="1:4" x14ac:dyDescent="0.2">
      <c r="A1448" s="6" t="s">
        <v>834</v>
      </c>
      <c r="B1448" s="4">
        <v>6</v>
      </c>
      <c r="C1448" s="4">
        <v>1</v>
      </c>
      <c r="D1448" s="4">
        <v>1</v>
      </c>
    </row>
    <row r="1449" spans="1:4" x14ac:dyDescent="0.2">
      <c r="A1449" s="3" t="s">
        <v>623</v>
      </c>
      <c r="B1449" s="4">
        <v>0.05</v>
      </c>
      <c r="C1449" s="4">
        <v>1</v>
      </c>
      <c r="D1449" s="4">
        <v>1</v>
      </c>
    </row>
    <row r="1450" spans="1:4" x14ac:dyDescent="0.2">
      <c r="A1450" s="6" t="s">
        <v>853</v>
      </c>
      <c r="B1450" s="4">
        <v>0.05</v>
      </c>
      <c r="C1450" s="4">
        <v>1</v>
      </c>
      <c r="D1450" s="4">
        <v>1</v>
      </c>
    </row>
    <row r="1451" spans="1:4" x14ac:dyDescent="0.2">
      <c r="A1451" s="3" t="s">
        <v>624</v>
      </c>
      <c r="B1451" s="4">
        <v>0.5</v>
      </c>
      <c r="C1451" s="4">
        <v>1</v>
      </c>
      <c r="D1451" s="4">
        <v>1</v>
      </c>
    </row>
    <row r="1452" spans="1:4" x14ac:dyDescent="0.2">
      <c r="A1452" s="6" t="s">
        <v>853</v>
      </c>
      <c r="B1452" s="4">
        <v>0.5</v>
      </c>
      <c r="C1452" s="4">
        <v>1</v>
      </c>
      <c r="D1452" s="4">
        <v>1</v>
      </c>
    </row>
    <row r="1453" spans="1:4" x14ac:dyDescent="0.2">
      <c r="A1453" s="3" t="s">
        <v>625</v>
      </c>
      <c r="B1453" s="4">
        <v>7.5</v>
      </c>
      <c r="C1453" s="4">
        <v>2</v>
      </c>
      <c r="D1453" s="4">
        <v>2</v>
      </c>
    </row>
    <row r="1454" spans="1:4" x14ac:dyDescent="0.2">
      <c r="A1454" s="6" t="s">
        <v>833</v>
      </c>
      <c r="B1454" s="4">
        <v>5</v>
      </c>
      <c r="C1454" s="4">
        <v>1</v>
      </c>
      <c r="D1454" s="4">
        <v>1</v>
      </c>
    </row>
    <row r="1455" spans="1:4" x14ac:dyDescent="0.2">
      <c r="A1455" s="6" t="s">
        <v>849</v>
      </c>
      <c r="B1455" s="4">
        <v>2.5</v>
      </c>
      <c r="C1455" s="4">
        <v>1</v>
      </c>
      <c r="D1455" s="4">
        <v>1</v>
      </c>
    </row>
    <row r="1456" spans="1:4" x14ac:dyDescent="0.2">
      <c r="A1456" s="3" t="s">
        <v>736</v>
      </c>
      <c r="B1456" s="4">
        <v>0.88</v>
      </c>
      <c r="C1456" s="4">
        <v>1</v>
      </c>
      <c r="D1456" s="4">
        <v>1</v>
      </c>
    </row>
    <row r="1457" spans="1:4" x14ac:dyDescent="0.2">
      <c r="A1457" s="6" t="s">
        <v>865</v>
      </c>
      <c r="B1457" s="4">
        <v>0.88</v>
      </c>
      <c r="C1457" s="4">
        <v>1</v>
      </c>
      <c r="D1457" s="4">
        <v>1</v>
      </c>
    </row>
    <row r="1458" spans="1:4" x14ac:dyDescent="0.2">
      <c r="A1458" s="3" t="s">
        <v>626</v>
      </c>
      <c r="B1458" s="4">
        <v>1</v>
      </c>
      <c r="C1458" s="4">
        <v>1</v>
      </c>
      <c r="D1458" s="4">
        <v>1</v>
      </c>
    </row>
    <row r="1459" spans="1:4" x14ac:dyDescent="0.2">
      <c r="A1459" s="6" t="s">
        <v>849</v>
      </c>
      <c r="B1459" s="4">
        <v>1</v>
      </c>
      <c r="C1459" s="4">
        <v>1</v>
      </c>
      <c r="D1459" s="4">
        <v>1</v>
      </c>
    </row>
    <row r="1460" spans="1:4" x14ac:dyDescent="0.2">
      <c r="A1460" s="3" t="s">
        <v>737</v>
      </c>
      <c r="B1460" s="4">
        <v>0.57999999999999996</v>
      </c>
      <c r="C1460" s="4">
        <v>1</v>
      </c>
      <c r="D1460" s="4">
        <v>1</v>
      </c>
    </row>
    <row r="1461" spans="1:4" x14ac:dyDescent="0.2">
      <c r="A1461" s="6" t="s">
        <v>865</v>
      </c>
      <c r="B1461" s="4">
        <v>0.57999999999999996</v>
      </c>
      <c r="C1461" s="4">
        <v>1</v>
      </c>
      <c r="D1461" s="4">
        <v>1</v>
      </c>
    </row>
    <row r="1462" spans="1:4" x14ac:dyDescent="0.2">
      <c r="A1462" s="3" t="s">
        <v>195</v>
      </c>
      <c r="B1462" s="4">
        <v>0.28000000000000003</v>
      </c>
      <c r="C1462" s="4">
        <v>1</v>
      </c>
      <c r="D1462" s="4">
        <v>1</v>
      </c>
    </row>
    <row r="1463" spans="1:4" x14ac:dyDescent="0.2">
      <c r="A1463" s="6" t="s">
        <v>865</v>
      </c>
      <c r="B1463" s="4">
        <v>0.28000000000000003</v>
      </c>
      <c r="C1463" s="4">
        <v>1</v>
      </c>
      <c r="D1463" s="4">
        <v>1</v>
      </c>
    </row>
    <row r="1464" spans="1:4" x14ac:dyDescent="0.2">
      <c r="A1464" s="3" t="s">
        <v>627</v>
      </c>
      <c r="B1464" s="4">
        <v>25</v>
      </c>
      <c r="C1464" s="4">
        <v>1</v>
      </c>
      <c r="D1464" s="4">
        <v>1</v>
      </c>
    </row>
    <row r="1465" spans="1:4" x14ac:dyDescent="0.2">
      <c r="A1465" s="6" t="s">
        <v>849</v>
      </c>
      <c r="B1465" s="4">
        <v>25</v>
      </c>
      <c r="C1465" s="4">
        <v>1</v>
      </c>
      <c r="D1465" s="4">
        <v>1</v>
      </c>
    </row>
    <row r="1466" spans="1:4" x14ac:dyDescent="0.2">
      <c r="A1466" s="3" t="s">
        <v>628</v>
      </c>
      <c r="B1466" s="4">
        <v>9</v>
      </c>
      <c r="C1466" s="4">
        <v>1</v>
      </c>
      <c r="D1466" s="4">
        <v>1</v>
      </c>
    </row>
    <row r="1467" spans="1:4" x14ac:dyDescent="0.2">
      <c r="A1467" s="6" t="s">
        <v>842</v>
      </c>
      <c r="B1467" s="4">
        <v>9</v>
      </c>
      <c r="C1467" s="4">
        <v>1</v>
      </c>
      <c r="D1467" s="4">
        <v>1</v>
      </c>
    </row>
    <row r="1468" spans="1:4" x14ac:dyDescent="0.2">
      <c r="A1468" s="3" t="s">
        <v>629</v>
      </c>
      <c r="B1468" s="4">
        <v>0.3</v>
      </c>
      <c r="C1468" s="4">
        <v>1</v>
      </c>
      <c r="D1468" s="4">
        <v>1</v>
      </c>
    </row>
    <row r="1469" spans="1:4" x14ac:dyDescent="0.2">
      <c r="A1469" s="6" t="s">
        <v>841</v>
      </c>
      <c r="B1469" s="4">
        <v>0.3</v>
      </c>
      <c r="C1469" s="4">
        <v>1</v>
      </c>
      <c r="D1469" s="4">
        <v>1</v>
      </c>
    </row>
    <row r="1470" spans="1:4" x14ac:dyDescent="0.2">
      <c r="A1470" s="3" t="s">
        <v>630</v>
      </c>
      <c r="B1470" s="4">
        <v>20</v>
      </c>
      <c r="C1470" s="4">
        <v>1</v>
      </c>
      <c r="D1470" s="4">
        <v>1</v>
      </c>
    </row>
    <row r="1471" spans="1:4" x14ac:dyDescent="0.2">
      <c r="A1471" s="6" t="s">
        <v>839</v>
      </c>
      <c r="B1471" s="4">
        <v>20</v>
      </c>
      <c r="C1471" s="4">
        <v>1</v>
      </c>
      <c r="D1471" s="4">
        <v>1</v>
      </c>
    </row>
    <row r="1472" spans="1:4" x14ac:dyDescent="0.2">
      <c r="A1472" s="3" t="s">
        <v>631</v>
      </c>
      <c r="B1472" s="4">
        <v>25</v>
      </c>
      <c r="C1472" s="4">
        <v>1</v>
      </c>
      <c r="D1472" s="4">
        <v>1</v>
      </c>
    </row>
    <row r="1473" spans="1:4" x14ac:dyDescent="0.2">
      <c r="A1473" s="6" t="s">
        <v>845</v>
      </c>
      <c r="B1473" s="4">
        <v>25</v>
      </c>
      <c r="C1473" s="4">
        <v>1</v>
      </c>
      <c r="D1473" s="4">
        <v>1</v>
      </c>
    </row>
    <row r="1474" spans="1:4" x14ac:dyDescent="0.2">
      <c r="A1474" s="3" t="s">
        <v>632</v>
      </c>
      <c r="B1474" s="4">
        <v>5</v>
      </c>
      <c r="C1474" s="4">
        <v>1</v>
      </c>
      <c r="D1474" s="4">
        <v>1</v>
      </c>
    </row>
    <row r="1475" spans="1:4" x14ac:dyDescent="0.2">
      <c r="A1475" s="6" t="s">
        <v>842</v>
      </c>
      <c r="B1475" s="4">
        <v>5</v>
      </c>
      <c r="C1475" s="4">
        <v>1</v>
      </c>
      <c r="D1475" s="4">
        <v>1</v>
      </c>
    </row>
    <row r="1476" spans="1:4" x14ac:dyDescent="0.2">
      <c r="A1476" s="3" t="s">
        <v>196</v>
      </c>
      <c r="B1476" s="4">
        <v>0.32</v>
      </c>
      <c r="C1476" s="4">
        <v>1</v>
      </c>
      <c r="D1476" s="4">
        <v>1</v>
      </c>
    </row>
    <row r="1477" spans="1:4" x14ac:dyDescent="0.2">
      <c r="A1477" s="6" t="s">
        <v>865</v>
      </c>
      <c r="B1477" s="4">
        <v>0.32</v>
      </c>
      <c r="C1477" s="4">
        <v>1</v>
      </c>
      <c r="D1477" s="4">
        <v>1</v>
      </c>
    </row>
    <row r="1478" spans="1:4" x14ac:dyDescent="0.2">
      <c r="A1478" s="3" t="s">
        <v>633</v>
      </c>
      <c r="B1478" s="4">
        <v>60</v>
      </c>
      <c r="C1478" s="4">
        <v>1</v>
      </c>
      <c r="D1478" s="4">
        <v>1</v>
      </c>
    </row>
    <row r="1479" spans="1:4" x14ac:dyDescent="0.2">
      <c r="A1479" s="6" t="s">
        <v>843</v>
      </c>
      <c r="B1479" s="4">
        <v>60</v>
      </c>
      <c r="C1479" s="4">
        <v>1</v>
      </c>
      <c r="D1479" s="4">
        <v>1</v>
      </c>
    </row>
    <row r="1480" spans="1:4" x14ac:dyDescent="0.2">
      <c r="A1480" s="3" t="s">
        <v>634</v>
      </c>
      <c r="B1480" s="4">
        <v>1</v>
      </c>
      <c r="C1480" s="4">
        <v>1</v>
      </c>
      <c r="D1480" s="4">
        <v>1</v>
      </c>
    </row>
    <row r="1481" spans="1:4" x14ac:dyDescent="0.2">
      <c r="A1481" s="6" t="s">
        <v>844</v>
      </c>
      <c r="B1481" s="4">
        <v>1</v>
      </c>
      <c r="C1481" s="4">
        <v>1</v>
      </c>
      <c r="D1481" s="4">
        <v>1</v>
      </c>
    </row>
    <row r="1482" spans="1:4" x14ac:dyDescent="0.2">
      <c r="A1482" s="3" t="s">
        <v>734</v>
      </c>
      <c r="B1482" s="4">
        <v>0.5</v>
      </c>
      <c r="C1482" s="4">
        <v>1</v>
      </c>
      <c r="D1482" s="4">
        <v>1</v>
      </c>
    </row>
    <row r="1483" spans="1:4" x14ac:dyDescent="0.2">
      <c r="A1483" s="6" t="s">
        <v>866</v>
      </c>
      <c r="B1483" s="4">
        <v>0.5</v>
      </c>
      <c r="C1483" s="4">
        <v>1</v>
      </c>
      <c r="D1483" s="4">
        <v>1</v>
      </c>
    </row>
    <row r="1484" spans="1:4" x14ac:dyDescent="0.2">
      <c r="A1484" s="3" t="s">
        <v>733</v>
      </c>
      <c r="B1484" s="4">
        <v>8</v>
      </c>
      <c r="C1484" s="4">
        <v>1</v>
      </c>
      <c r="D1484" s="4">
        <v>1</v>
      </c>
    </row>
    <row r="1485" spans="1:4" x14ac:dyDescent="0.2">
      <c r="A1485" s="6" t="s">
        <v>865</v>
      </c>
      <c r="B1485" s="4">
        <v>8</v>
      </c>
      <c r="C1485" s="4">
        <v>1</v>
      </c>
      <c r="D1485" s="4">
        <v>1</v>
      </c>
    </row>
    <row r="1486" spans="1:4" x14ac:dyDescent="0.2">
      <c r="A1486" s="3" t="s">
        <v>635</v>
      </c>
      <c r="B1486" s="4">
        <v>48000</v>
      </c>
      <c r="C1486" s="4">
        <v>1</v>
      </c>
      <c r="D1486" s="4">
        <v>1</v>
      </c>
    </row>
    <row r="1487" spans="1:4" x14ac:dyDescent="0.2">
      <c r="A1487" s="6" t="s">
        <v>820</v>
      </c>
      <c r="B1487" s="4">
        <v>48000</v>
      </c>
      <c r="C1487" s="4">
        <v>1</v>
      </c>
      <c r="D1487" s="4">
        <v>1</v>
      </c>
    </row>
    <row r="1488" spans="1:4" x14ac:dyDescent="0.2">
      <c r="A1488" s="3" t="s">
        <v>636</v>
      </c>
      <c r="B1488" s="4">
        <v>15750</v>
      </c>
      <c r="C1488" s="4">
        <v>1</v>
      </c>
      <c r="D1488" s="4">
        <v>1</v>
      </c>
    </row>
    <row r="1489" spans="1:4" x14ac:dyDescent="0.2">
      <c r="A1489" s="6" t="s">
        <v>835</v>
      </c>
      <c r="B1489" s="4">
        <v>15750</v>
      </c>
      <c r="C1489" s="4">
        <v>1</v>
      </c>
      <c r="D1489" s="4">
        <v>1</v>
      </c>
    </row>
    <row r="1490" spans="1:4" x14ac:dyDescent="0.2">
      <c r="A1490" s="3" t="s">
        <v>637</v>
      </c>
      <c r="B1490" s="4">
        <v>11250</v>
      </c>
      <c r="C1490" s="4">
        <v>1</v>
      </c>
      <c r="D1490" s="4">
        <v>1</v>
      </c>
    </row>
    <row r="1491" spans="1:4" x14ac:dyDescent="0.2">
      <c r="A1491" s="6" t="s">
        <v>835</v>
      </c>
      <c r="B1491" s="4">
        <v>11250</v>
      </c>
      <c r="C1491" s="4">
        <v>1</v>
      </c>
      <c r="D1491" s="4">
        <v>1</v>
      </c>
    </row>
    <row r="1492" spans="1:4" x14ac:dyDescent="0.2">
      <c r="A1492" s="3" t="s">
        <v>638</v>
      </c>
      <c r="B1492" s="4">
        <v>12</v>
      </c>
      <c r="C1492" s="4">
        <v>1</v>
      </c>
      <c r="D1492" s="4">
        <v>1</v>
      </c>
    </row>
    <row r="1493" spans="1:4" x14ac:dyDescent="0.2">
      <c r="A1493" s="6" t="s">
        <v>824</v>
      </c>
      <c r="B1493" s="4">
        <v>12</v>
      </c>
      <c r="C1493" s="4">
        <v>1</v>
      </c>
      <c r="D1493" s="4">
        <v>1</v>
      </c>
    </row>
    <row r="1494" spans="1:4" x14ac:dyDescent="0.2">
      <c r="A1494" s="3" t="s">
        <v>639</v>
      </c>
      <c r="B1494" s="4">
        <v>6</v>
      </c>
      <c r="C1494" s="4">
        <v>1</v>
      </c>
      <c r="D1494" s="4">
        <v>1</v>
      </c>
    </row>
    <row r="1495" spans="1:4" x14ac:dyDescent="0.2">
      <c r="A1495" s="6" t="s">
        <v>824</v>
      </c>
      <c r="B1495" s="4">
        <v>6</v>
      </c>
      <c r="C1495" s="4">
        <v>1</v>
      </c>
      <c r="D1495" s="4">
        <v>1</v>
      </c>
    </row>
    <row r="1496" spans="1:4" x14ac:dyDescent="0.2">
      <c r="A1496" s="3" t="s">
        <v>640</v>
      </c>
      <c r="B1496" s="4">
        <v>44</v>
      </c>
      <c r="C1496" s="4">
        <v>1</v>
      </c>
      <c r="D1496" s="4">
        <v>1</v>
      </c>
    </row>
    <row r="1497" spans="1:4" x14ac:dyDescent="0.2">
      <c r="A1497" s="6" t="s">
        <v>822</v>
      </c>
      <c r="B1497" s="4">
        <v>44</v>
      </c>
      <c r="C1497" s="4">
        <v>1</v>
      </c>
      <c r="D1497" s="4">
        <v>1</v>
      </c>
    </row>
    <row r="1498" spans="1:4" x14ac:dyDescent="0.2">
      <c r="A1498" s="3" t="s">
        <v>641</v>
      </c>
      <c r="B1498" s="4">
        <v>18.5</v>
      </c>
      <c r="C1498" s="4">
        <v>1</v>
      </c>
      <c r="D1498" s="4">
        <v>1</v>
      </c>
    </row>
    <row r="1499" spans="1:4" x14ac:dyDescent="0.2">
      <c r="A1499" s="6" t="s">
        <v>822</v>
      </c>
      <c r="B1499" s="4">
        <v>18.5</v>
      </c>
      <c r="C1499" s="4">
        <v>1</v>
      </c>
      <c r="D1499" s="4">
        <v>1</v>
      </c>
    </row>
    <row r="1500" spans="1:4" x14ac:dyDescent="0.2">
      <c r="A1500" s="3" t="s">
        <v>642</v>
      </c>
      <c r="B1500" s="4">
        <v>10</v>
      </c>
      <c r="C1500" s="4">
        <v>1</v>
      </c>
      <c r="D1500" s="4">
        <v>1</v>
      </c>
    </row>
    <row r="1501" spans="1:4" x14ac:dyDescent="0.2">
      <c r="A1501" s="6" t="s">
        <v>828</v>
      </c>
      <c r="B1501" s="4">
        <v>10</v>
      </c>
      <c r="C1501" s="4">
        <v>1</v>
      </c>
      <c r="D1501" s="4">
        <v>1</v>
      </c>
    </row>
    <row r="1502" spans="1:4" x14ac:dyDescent="0.2">
      <c r="A1502" s="3" t="s">
        <v>643</v>
      </c>
      <c r="B1502" s="4">
        <v>15</v>
      </c>
      <c r="C1502" s="4">
        <v>1</v>
      </c>
      <c r="D1502" s="4">
        <v>1</v>
      </c>
    </row>
    <row r="1503" spans="1:4" x14ac:dyDescent="0.2">
      <c r="A1503" s="6" t="s">
        <v>818</v>
      </c>
      <c r="B1503" s="4">
        <v>15</v>
      </c>
      <c r="C1503" s="4">
        <v>1</v>
      </c>
      <c r="D1503" s="4">
        <v>1</v>
      </c>
    </row>
    <row r="1504" spans="1:4" x14ac:dyDescent="0.2">
      <c r="A1504" s="3" t="s">
        <v>644</v>
      </c>
      <c r="B1504" s="4">
        <v>75</v>
      </c>
      <c r="C1504" s="4">
        <v>1</v>
      </c>
      <c r="D1504" s="4">
        <v>1</v>
      </c>
    </row>
    <row r="1505" spans="1:4" x14ac:dyDescent="0.2">
      <c r="A1505" s="6" t="s">
        <v>818</v>
      </c>
      <c r="B1505" s="4">
        <v>75</v>
      </c>
      <c r="C1505" s="4">
        <v>1</v>
      </c>
      <c r="D1505" s="4">
        <v>1</v>
      </c>
    </row>
    <row r="1506" spans="1:4" x14ac:dyDescent="0.2">
      <c r="A1506" s="3" t="s">
        <v>645</v>
      </c>
      <c r="B1506" s="4">
        <v>50</v>
      </c>
      <c r="C1506" s="4">
        <v>1</v>
      </c>
      <c r="D1506" s="4">
        <v>1</v>
      </c>
    </row>
    <row r="1507" spans="1:4" x14ac:dyDescent="0.2">
      <c r="A1507" s="6" t="s">
        <v>818</v>
      </c>
      <c r="B1507" s="4">
        <v>50</v>
      </c>
      <c r="C1507" s="4">
        <v>1</v>
      </c>
      <c r="D1507" s="4">
        <v>1</v>
      </c>
    </row>
    <row r="1508" spans="1:4" x14ac:dyDescent="0.2">
      <c r="A1508" s="3" t="s">
        <v>646</v>
      </c>
      <c r="B1508" s="4">
        <v>118</v>
      </c>
      <c r="C1508" s="4">
        <v>1</v>
      </c>
      <c r="D1508" s="4">
        <v>1</v>
      </c>
    </row>
    <row r="1509" spans="1:4" x14ac:dyDescent="0.2">
      <c r="A1509" s="6" t="s">
        <v>818</v>
      </c>
      <c r="B1509" s="4">
        <v>118</v>
      </c>
      <c r="C1509" s="4">
        <v>1</v>
      </c>
      <c r="D1509" s="4">
        <v>1</v>
      </c>
    </row>
    <row r="1510" spans="1:4" x14ac:dyDescent="0.2">
      <c r="A1510" s="3" t="s">
        <v>647</v>
      </c>
      <c r="B1510" s="4">
        <v>72</v>
      </c>
      <c r="C1510" s="4">
        <v>1</v>
      </c>
      <c r="D1510" s="4">
        <v>1</v>
      </c>
    </row>
    <row r="1511" spans="1:4" x14ac:dyDescent="0.2">
      <c r="A1511" s="6" t="s">
        <v>838</v>
      </c>
      <c r="B1511" s="4">
        <v>72</v>
      </c>
      <c r="C1511" s="4">
        <v>1</v>
      </c>
      <c r="D1511" s="4">
        <v>1</v>
      </c>
    </row>
    <row r="1512" spans="1:4" x14ac:dyDescent="0.2">
      <c r="A1512" s="3" t="s">
        <v>648</v>
      </c>
      <c r="B1512" s="4">
        <v>430</v>
      </c>
      <c r="C1512" s="4">
        <v>1</v>
      </c>
      <c r="D1512" s="4">
        <v>1</v>
      </c>
    </row>
    <row r="1513" spans="1:4" x14ac:dyDescent="0.2">
      <c r="A1513" s="6" t="s">
        <v>838</v>
      </c>
      <c r="B1513" s="4">
        <v>430</v>
      </c>
      <c r="C1513" s="4">
        <v>1</v>
      </c>
      <c r="D1513" s="4">
        <v>1</v>
      </c>
    </row>
    <row r="1514" spans="1:4" x14ac:dyDescent="0.2">
      <c r="A1514" s="3" t="s">
        <v>649</v>
      </c>
      <c r="B1514" s="4">
        <v>184</v>
      </c>
      <c r="C1514" s="4">
        <v>1</v>
      </c>
      <c r="D1514" s="4">
        <v>1</v>
      </c>
    </row>
    <row r="1515" spans="1:4" x14ac:dyDescent="0.2">
      <c r="A1515" s="6" t="s">
        <v>838</v>
      </c>
      <c r="B1515" s="4">
        <v>184</v>
      </c>
      <c r="C1515" s="4">
        <v>1</v>
      </c>
      <c r="D1515" s="4">
        <v>1</v>
      </c>
    </row>
    <row r="1516" spans="1:4" x14ac:dyDescent="0.2">
      <c r="A1516" s="3" t="s">
        <v>650</v>
      </c>
      <c r="B1516" s="4">
        <v>573</v>
      </c>
      <c r="C1516" s="4">
        <v>3</v>
      </c>
      <c r="D1516" s="4">
        <v>3</v>
      </c>
    </row>
    <row r="1517" spans="1:4" x14ac:dyDescent="0.2">
      <c r="A1517" s="6" t="s">
        <v>806</v>
      </c>
      <c r="B1517" s="4">
        <v>224</v>
      </c>
      <c r="C1517" s="4">
        <v>1</v>
      </c>
      <c r="D1517" s="4">
        <v>1</v>
      </c>
    </row>
    <row r="1518" spans="1:4" x14ac:dyDescent="0.2">
      <c r="A1518" s="6" t="s">
        <v>818</v>
      </c>
      <c r="B1518" s="4">
        <v>211</v>
      </c>
      <c r="C1518" s="4">
        <v>1</v>
      </c>
      <c r="D1518" s="4">
        <v>1</v>
      </c>
    </row>
    <row r="1519" spans="1:4" x14ac:dyDescent="0.2">
      <c r="A1519" s="6" t="s">
        <v>839</v>
      </c>
      <c r="B1519" s="4">
        <v>138</v>
      </c>
      <c r="C1519" s="4">
        <v>1</v>
      </c>
      <c r="D1519" s="4">
        <v>1</v>
      </c>
    </row>
    <row r="1520" spans="1:4" x14ac:dyDescent="0.2">
      <c r="A1520" s="3" t="s">
        <v>738</v>
      </c>
      <c r="B1520" s="4">
        <v>9</v>
      </c>
      <c r="C1520" s="4">
        <v>1</v>
      </c>
      <c r="D1520" s="4">
        <v>1</v>
      </c>
    </row>
    <row r="1521" spans="1:4" x14ac:dyDescent="0.2">
      <c r="A1521" s="6" t="s">
        <v>865</v>
      </c>
      <c r="B1521" s="4">
        <v>9</v>
      </c>
      <c r="C1521" s="4">
        <v>1</v>
      </c>
      <c r="D1521" s="4">
        <v>1</v>
      </c>
    </row>
    <row r="1522" spans="1:4" x14ac:dyDescent="0.2">
      <c r="A1522" s="3" t="s">
        <v>651</v>
      </c>
      <c r="B1522" s="4">
        <v>627</v>
      </c>
      <c r="C1522" s="4">
        <v>1</v>
      </c>
      <c r="D1522" s="4">
        <v>1</v>
      </c>
    </row>
    <row r="1523" spans="1:4" x14ac:dyDescent="0.2">
      <c r="A1523" s="6" t="s">
        <v>838</v>
      </c>
      <c r="B1523" s="4">
        <v>627</v>
      </c>
      <c r="C1523" s="4">
        <v>1</v>
      </c>
      <c r="D1523" s="4">
        <v>1</v>
      </c>
    </row>
    <row r="1524" spans="1:4" x14ac:dyDescent="0.2">
      <c r="A1524" s="3" t="s">
        <v>652</v>
      </c>
      <c r="B1524" s="4">
        <v>100</v>
      </c>
      <c r="C1524" s="4">
        <v>1</v>
      </c>
      <c r="D1524" s="4">
        <v>1</v>
      </c>
    </row>
    <row r="1525" spans="1:4" x14ac:dyDescent="0.2">
      <c r="A1525" s="6" t="s">
        <v>836</v>
      </c>
      <c r="B1525" s="4">
        <v>100</v>
      </c>
      <c r="C1525" s="4">
        <v>1</v>
      </c>
      <c r="D1525" s="4">
        <v>1</v>
      </c>
    </row>
    <row r="1526" spans="1:4" x14ac:dyDescent="0.2">
      <c r="A1526" s="3" t="s">
        <v>653</v>
      </c>
      <c r="B1526" s="4">
        <v>0</v>
      </c>
      <c r="C1526" s="4">
        <v>1</v>
      </c>
      <c r="D1526" s="4">
        <v>1</v>
      </c>
    </row>
    <row r="1527" spans="1:4" x14ac:dyDescent="0.2">
      <c r="A1527" s="6" t="s">
        <v>849</v>
      </c>
      <c r="B1527" s="4">
        <v>0</v>
      </c>
      <c r="C1527" s="4">
        <v>1</v>
      </c>
      <c r="D1527" s="4">
        <v>1</v>
      </c>
    </row>
    <row r="1528" spans="1:4" x14ac:dyDescent="0.2">
      <c r="A1528" s="3" t="s">
        <v>654</v>
      </c>
      <c r="B1528" s="4">
        <v>50</v>
      </c>
      <c r="C1528" s="4">
        <v>1</v>
      </c>
      <c r="D1528" s="4">
        <v>1</v>
      </c>
    </row>
    <row r="1529" spans="1:4" x14ac:dyDescent="0.2">
      <c r="A1529" s="6" t="s">
        <v>836</v>
      </c>
      <c r="B1529" s="4">
        <v>50</v>
      </c>
      <c r="C1529" s="4">
        <v>1</v>
      </c>
      <c r="D1529" s="4">
        <v>1</v>
      </c>
    </row>
    <row r="1530" spans="1:4" x14ac:dyDescent="0.2">
      <c r="A1530" s="3" t="s">
        <v>655</v>
      </c>
      <c r="B1530" s="4">
        <v>54</v>
      </c>
      <c r="C1530" s="4">
        <v>1</v>
      </c>
      <c r="D1530" s="4">
        <v>1</v>
      </c>
    </row>
    <row r="1531" spans="1:4" x14ac:dyDescent="0.2">
      <c r="A1531" s="6" t="s">
        <v>838</v>
      </c>
      <c r="B1531" s="4">
        <v>54</v>
      </c>
      <c r="C1531" s="4">
        <v>1</v>
      </c>
      <c r="D1531" s="4">
        <v>1</v>
      </c>
    </row>
    <row r="1532" spans="1:4" x14ac:dyDescent="0.2">
      <c r="A1532" s="3" t="s">
        <v>656</v>
      </c>
      <c r="B1532" s="4">
        <v>2540</v>
      </c>
      <c r="C1532" s="4">
        <v>1</v>
      </c>
      <c r="D1532" s="4">
        <v>1</v>
      </c>
    </row>
    <row r="1533" spans="1:4" x14ac:dyDescent="0.2">
      <c r="A1533" s="6" t="s">
        <v>830</v>
      </c>
      <c r="B1533" s="4">
        <v>2540</v>
      </c>
      <c r="C1533" s="4">
        <v>1</v>
      </c>
      <c r="D1533" s="4">
        <v>1</v>
      </c>
    </row>
    <row r="1534" spans="1:4" x14ac:dyDescent="0.2">
      <c r="A1534" s="3" t="s">
        <v>657</v>
      </c>
      <c r="B1534" s="4">
        <v>90</v>
      </c>
      <c r="C1534" s="4">
        <v>1</v>
      </c>
      <c r="D1534" s="4">
        <v>1</v>
      </c>
    </row>
    <row r="1535" spans="1:4" x14ac:dyDescent="0.2">
      <c r="A1535" s="6" t="s">
        <v>838</v>
      </c>
      <c r="B1535" s="4">
        <v>90</v>
      </c>
      <c r="C1535" s="4">
        <v>1</v>
      </c>
      <c r="D1535" s="4">
        <v>1</v>
      </c>
    </row>
    <row r="1536" spans="1:4" x14ac:dyDescent="0.2">
      <c r="A1536" s="3" t="s">
        <v>658</v>
      </c>
      <c r="B1536" s="4">
        <v>5.3000000000000007</v>
      </c>
      <c r="C1536" s="4">
        <v>2</v>
      </c>
      <c r="D1536" s="4">
        <v>2</v>
      </c>
    </row>
    <row r="1537" spans="1:4" x14ac:dyDescent="0.2">
      <c r="A1537" s="6" t="s">
        <v>844</v>
      </c>
      <c r="B1537" s="4">
        <v>2.2000000000000002</v>
      </c>
      <c r="C1537" s="4">
        <v>1</v>
      </c>
      <c r="D1537" s="4">
        <v>1</v>
      </c>
    </row>
    <row r="1538" spans="1:4" x14ac:dyDescent="0.2">
      <c r="A1538" s="6" t="s">
        <v>845</v>
      </c>
      <c r="B1538" s="4">
        <v>3.1</v>
      </c>
      <c r="C1538" s="4">
        <v>1</v>
      </c>
      <c r="D1538" s="4">
        <v>1</v>
      </c>
    </row>
    <row r="1539" spans="1:4" x14ac:dyDescent="0.2">
      <c r="A1539" s="3" t="s">
        <v>659</v>
      </c>
      <c r="B1539" s="4">
        <v>215</v>
      </c>
      <c r="C1539" s="4">
        <v>1</v>
      </c>
      <c r="D1539" s="4">
        <v>1</v>
      </c>
    </row>
    <row r="1540" spans="1:4" x14ac:dyDescent="0.2">
      <c r="A1540" s="6" t="s">
        <v>838</v>
      </c>
      <c r="B1540" s="4">
        <v>215</v>
      </c>
      <c r="C1540" s="4">
        <v>1</v>
      </c>
      <c r="D1540" s="4">
        <v>1</v>
      </c>
    </row>
    <row r="1541" spans="1:4" x14ac:dyDescent="0.2">
      <c r="A1541" s="3" t="s">
        <v>660</v>
      </c>
      <c r="B1541" s="4">
        <v>25</v>
      </c>
      <c r="C1541" s="4">
        <v>1</v>
      </c>
      <c r="D1541" s="4">
        <v>1</v>
      </c>
    </row>
    <row r="1542" spans="1:4" x14ac:dyDescent="0.2">
      <c r="A1542" s="6" t="s">
        <v>849</v>
      </c>
      <c r="B1542" s="4">
        <v>25</v>
      </c>
      <c r="C1542" s="4">
        <v>1</v>
      </c>
      <c r="D1542" s="4">
        <v>1</v>
      </c>
    </row>
    <row r="1543" spans="1:4" x14ac:dyDescent="0.2">
      <c r="A1543" s="3" t="s">
        <v>661</v>
      </c>
      <c r="B1543" s="4">
        <v>8</v>
      </c>
      <c r="C1543" s="4">
        <v>1</v>
      </c>
      <c r="D1543" s="4">
        <v>1</v>
      </c>
    </row>
    <row r="1544" spans="1:4" x14ac:dyDescent="0.2">
      <c r="A1544" s="6" t="s">
        <v>844</v>
      </c>
      <c r="B1544" s="4">
        <v>8</v>
      </c>
      <c r="C1544" s="4">
        <v>1</v>
      </c>
      <c r="D1544" s="4">
        <v>1</v>
      </c>
    </row>
    <row r="1545" spans="1:4" x14ac:dyDescent="0.2">
      <c r="A1545" s="3" t="s">
        <v>662</v>
      </c>
      <c r="B1545" s="4">
        <v>12.5</v>
      </c>
      <c r="C1545" s="4">
        <v>1</v>
      </c>
      <c r="D1545" s="4">
        <v>1</v>
      </c>
    </row>
    <row r="1546" spans="1:4" x14ac:dyDescent="0.2">
      <c r="A1546" s="6" t="s">
        <v>849</v>
      </c>
      <c r="B1546" s="4">
        <v>12.5</v>
      </c>
      <c r="C1546" s="4">
        <v>1</v>
      </c>
      <c r="D1546" s="4">
        <v>1</v>
      </c>
    </row>
    <row r="1547" spans="1:4" x14ac:dyDescent="0.2">
      <c r="A1547" s="3" t="s">
        <v>663</v>
      </c>
      <c r="B1547" s="4">
        <v>5734.4</v>
      </c>
      <c r="C1547" s="4">
        <v>1</v>
      </c>
      <c r="D1547" s="4">
        <v>1</v>
      </c>
    </row>
    <row r="1548" spans="1:4" x14ac:dyDescent="0.2">
      <c r="A1548" s="6" t="s">
        <v>838</v>
      </c>
      <c r="B1548" s="4">
        <v>5734.4</v>
      </c>
      <c r="C1548" s="4">
        <v>1</v>
      </c>
      <c r="D1548" s="4">
        <v>1</v>
      </c>
    </row>
    <row r="1549" spans="1:4" x14ac:dyDescent="0.2">
      <c r="A1549" s="3" t="s">
        <v>664</v>
      </c>
      <c r="B1549" s="4">
        <v>1</v>
      </c>
      <c r="C1549" s="4">
        <v>1</v>
      </c>
      <c r="D1549" s="4">
        <v>1</v>
      </c>
    </row>
    <row r="1550" spans="1:4" x14ac:dyDescent="0.2">
      <c r="A1550" s="6" t="s">
        <v>845</v>
      </c>
      <c r="B1550" s="4">
        <v>1</v>
      </c>
      <c r="C1550" s="4">
        <v>1</v>
      </c>
      <c r="D1550" s="4">
        <v>1</v>
      </c>
    </row>
    <row r="1551" spans="1:4" x14ac:dyDescent="0.2">
      <c r="A1551" s="3" t="s">
        <v>665</v>
      </c>
      <c r="B1551" s="4">
        <v>0.55000000000000004</v>
      </c>
      <c r="C1551" s="4">
        <v>2</v>
      </c>
      <c r="D1551" s="4">
        <v>2</v>
      </c>
    </row>
    <row r="1552" spans="1:4" x14ac:dyDescent="0.2">
      <c r="A1552" s="6" t="s">
        <v>844</v>
      </c>
      <c r="B1552" s="4">
        <v>0.3</v>
      </c>
      <c r="C1552" s="4">
        <v>1</v>
      </c>
      <c r="D1552" s="4">
        <v>1</v>
      </c>
    </row>
    <row r="1553" spans="1:4" x14ac:dyDescent="0.2">
      <c r="A1553" s="6" t="s">
        <v>845</v>
      </c>
      <c r="B1553" s="4">
        <v>0.25</v>
      </c>
      <c r="C1553" s="4">
        <v>1</v>
      </c>
      <c r="D1553" s="4">
        <v>1</v>
      </c>
    </row>
    <row r="1554" spans="1:4" x14ac:dyDescent="0.2">
      <c r="A1554" s="3" t="s">
        <v>666</v>
      </c>
      <c r="B1554" s="4">
        <v>25</v>
      </c>
      <c r="C1554" s="4">
        <v>1</v>
      </c>
      <c r="D1554" s="4">
        <v>1</v>
      </c>
    </row>
    <row r="1555" spans="1:4" x14ac:dyDescent="0.2">
      <c r="A1555" s="6" t="s">
        <v>849</v>
      </c>
      <c r="B1555" s="4">
        <v>25</v>
      </c>
      <c r="C1555" s="4">
        <v>1</v>
      </c>
      <c r="D1555" s="4">
        <v>1</v>
      </c>
    </row>
    <row r="1556" spans="1:4" x14ac:dyDescent="0.2">
      <c r="A1556" s="3" t="s">
        <v>667</v>
      </c>
      <c r="B1556" s="4">
        <v>5</v>
      </c>
      <c r="C1556" s="4">
        <v>1</v>
      </c>
      <c r="D1556" s="4">
        <v>1</v>
      </c>
    </row>
    <row r="1557" spans="1:4" x14ac:dyDescent="0.2">
      <c r="A1557" s="6" t="s">
        <v>836</v>
      </c>
      <c r="B1557" s="4">
        <v>5</v>
      </c>
      <c r="C1557" s="4">
        <v>1</v>
      </c>
      <c r="D1557" s="4">
        <v>1</v>
      </c>
    </row>
    <row r="1558" spans="1:4" x14ac:dyDescent="0.2">
      <c r="A1558" s="3" t="s">
        <v>668</v>
      </c>
      <c r="B1558" s="4">
        <v>1</v>
      </c>
      <c r="C1558" s="4">
        <v>1</v>
      </c>
      <c r="D1558" s="4">
        <v>1</v>
      </c>
    </row>
    <row r="1559" spans="1:4" x14ac:dyDescent="0.2">
      <c r="A1559" s="6" t="s">
        <v>845</v>
      </c>
      <c r="B1559" s="4">
        <v>1</v>
      </c>
      <c r="C1559" s="4">
        <v>1</v>
      </c>
      <c r="D1559" s="4">
        <v>1</v>
      </c>
    </row>
    <row r="1560" spans="1:4" x14ac:dyDescent="0.2">
      <c r="A1560" s="3" t="s">
        <v>669</v>
      </c>
      <c r="B1560" s="4">
        <v>1.5</v>
      </c>
      <c r="C1560" s="4">
        <v>1</v>
      </c>
      <c r="D1560" s="4">
        <v>1</v>
      </c>
    </row>
    <row r="1561" spans="1:4" x14ac:dyDescent="0.2">
      <c r="A1561" s="6" t="s">
        <v>849</v>
      </c>
      <c r="B1561" s="4">
        <v>1.5</v>
      </c>
      <c r="C1561" s="4">
        <v>1</v>
      </c>
      <c r="D1561" s="4">
        <v>1</v>
      </c>
    </row>
    <row r="1562" spans="1:4" x14ac:dyDescent="0.2">
      <c r="A1562" s="3" t="s">
        <v>670</v>
      </c>
      <c r="B1562" s="4">
        <v>1</v>
      </c>
      <c r="C1562" s="4">
        <v>1</v>
      </c>
      <c r="D1562" s="4">
        <v>1</v>
      </c>
    </row>
    <row r="1563" spans="1:4" x14ac:dyDescent="0.2">
      <c r="A1563" s="6" t="s">
        <v>824</v>
      </c>
      <c r="B1563" s="4">
        <v>1</v>
      </c>
      <c r="C1563" s="4">
        <v>1</v>
      </c>
      <c r="D1563" s="4">
        <v>1</v>
      </c>
    </row>
    <row r="1564" spans="1:4" x14ac:dyDescent="0.2">
      <c r="A1564" s="3" t="s">
        <v>671</v>
      </c>
      <c r="B1564" s="4">
        <v>0.1</v>
      </c>
      <c r="C1564" s="4">
        <v>1</v>
      </c>
      <c r="D1564" s="4">
        <v>1</v>
      </c>
    </row>
    <row r="1565" spans="1:4" x14ac:dyDescent="0.2">
      <c r="A1565" s="6" t="s">
        <v>849</v>
      </c>
      <c r="B1565" s="4">
        <v>0.1</v>
      </c>
      <c r="C1565" s="4">
        <v>1</v>
      </c>
      <c r="D1565" s="4">
        <v>1</v>
      </c>
    </row>
    <row r="1566" spans="1:4" x14ac:dyDescent="0.2">
      <c r="A1566" s="3" t="s">
        <v>672</v>
      </c>
      <c r="B1566" s="4">
        <v>0.1</v>
      </c>
      <c r="C1566" s="4">
        <v>1</v>
      </c>
      <c r="D1566" s="4">
        <v>1</v>
      </c>
    </row>
    <row r="1567" spans="1:4" x14ac:dyDescent="0.2">
      <c r="A1567" s="6" t="s">
        <v>849</v>
      </c>
      <c r="B1567" s="4">
        <v>0.1</v>
      </c>
      <c r="C1567" s="4">
        <v>1</v>
      </c>
      <c r="D1567" s="4">
        <v>1</v>
      </c>
    </row>
    <row r="1568" spans="1:4" x14ac:dyDescent="0.2">
      <c r="A1568" s="3" t="s">
        <v>673</v>
      </c>
      <c r="B1568" s="4">
        <v>25.25</v>
      </c>
      <c r="C1568" s="4">
        <v>2</v>
      </c>
      <c r="D1568" s="4">
        <v>2</v>
      </c>
    </row>
    <row r="1569" spans="1:4" x14ac:dyDescent="0.2">
      <c r="A1569" s="6" t="s">
        <v>844</v>
      </c>
      <c r="B1569" s="4">
        <v>13.25</v>
      </c>
      <c r="C1569" s="4">
        <v>1</v>
      </c>
      <c r="D1569" s="4">
        <v>1</v>
      </c>
    </row>
    <row r="1570" spans="1:4" x14ac:dyDescent="0.2">
      <c r="A1570" s="6" t="s">
        <v>845</v>
      </c>
      <c r="B1570" s="4">
        <v>12</v>
      </c>
      <c r="C1570" s="4">
        <v>1</v>
      </c>
      <c r="D1570" s="4">
        <v>1</v>
      </c>
    </row>
    <row r="1571" spans="1:4" x14ac:dyDescent="0.2">
      <c r="A1571" s="3" t="s">
        <v>674</v>
      </c>
      <c r="B1571" s="4">
        <v>0.5</v>
      </c>
      <c r="C1571" s="4">
        <v>1</v>
      </c>
      <c r="D1571" s="4">
        <v>1</v>
      </c>
    </row>
    <row r="1572" spans="1:4" x14ac:dyDescent="0.2">
      <c r="A1572" s="6" t="s">
        <v>849</v>
      </c>
      <c r="B1572" s="4">
        <v>0.5</v>
      </c>
      <c r="C1572" s="4">
        <v>1</v>
      </c>
      <c r="D1572" s="4">
        <v>1</v>
      </c>
    </row>
    <row r="1573" spans="1:4" x14ac:dyDescent="0.2">
      <c r="A1573" s="3" t="s">
        <v>675</v>
      </c>
      <c r="B1573" s="4">
        <v>15</v>
      </c>
      <c r="C1573" s="4">
        <v>2</v>
      </c>
      <c r="D1573" s="4">
        <v>2</v>
      </c>
    </row>
    <row r="1574" spans="1:4" x14ac:dyDescent="0.2">
      <c r="A1574" s="6" t="s">
        <v>844</v>
      </c>
      <c r="B1574" s="4">
        <v>5</v>
      </c>
      <c r="C1574" s="4">
        <v>1</v>
      </c>
      <c r="D1574" s="4">
        <v>1</v>
      </c>
    </row>
    <row r="1575" spans="1:4" x14ac:dyDescent="0.2">
      <c r="A1575" s="6" t="s">
        <v>845</v>
      </c>
      <c r="B1575" s="4">
        <v>10</v>
      </c>
      <c r="C1575" s="4">
        <v>1</v>
      </c>
      <c r="D1575" s="4">
        <v>1</v>
      </c>
    </row>
    <row r="1576" spans="1:4" x14ac:dyDescent="0.2">
      <c r="A1576" s="3" t="s">
        <v>676</v>
      </c>
      <c r="B1576" s="4">
        <v>0.12</v>
      </c>
      <c r="C1576" s="4">
        <v>1</v>
      </c>
      <c r="D1576" s="4">
        <v>1</v>
      </c>
    </row>
    <row r="1577" spans="1:4" x14ac:dyDescent="0.2">
      <c r="A1577" s="6" t="s">
        <v>824</v>
      </c>
      <c r="B1577" s="4">
        <v>0.12</v>
      </c>
      <c r="C1577" s="4">
        <v>1</v>
      </c>
      <c r="D1577" s="4">
        <v>1</v>
      </c>
    </row>
    <row r="1578" spans="1:4" x14ac:dyDescent="0.2">
      <c r="A1578" s="3" t="s">
        <v>677</v>
      </c>
      <c r="B1578" s="4">
        <v>260</v>
      </c>
      <c r="C1578" s="4">
        <v>1</v>
      </c>
      <c r="D1578" s="4">
        <v>1</v>
      </c>
    </row>
    <row r="1579" spans="1:4" x14ac:dyDescent="0.2">
      <c r="A1579" s="6" t="s">
        <v>838</v>
      </c>
      <c r="B1579" s="4">
        <v>260</v>
      </c>
      <c r="C1579" s="4">
        <v>1</v>
      </c>
      <c r="D1579" s="4">
        <v>1</v>
      </c>
    </row>
    <row r="1580" spans="1:4" x14ac:dyDescent="0.2">
      <c r="A1580" s="3" t="s">
        <v>678</v>
      </c>
      <c r="B1580" s="4">
        <v>403</v>
      </c>
      <c r="C1580" s="4">
        <v>1</v>
      </c>
      <c r="D1580" s="4">
        <v>1</v>
      </c>
    </row>
    <row r="1581" spans="1:4" x14ac:dyDescent="0.2">
      <c r="A1581" s="6" t="s">
        <v>838</v>
      </c>
      <c r="B1581" s="4">
        <v>403</v>
      </c>
      <c r="C1581" s="4">
        <v>1</v>
      </c>
      <c r="D1581" s="4">
        <v>1</v>
      </c>
    </row>
    <row r="1582" spans="1:4" x14ac:dyDescent="0.2">
      <c r="A1582" s="3" t="s">
        <v>679</v>
      </c>
      <c r="B1582" s="4">
        <v>54</v>
      </c>
      <c r="C1582" s="4">
        <v>1</v>
      </c>
      <c r="D1582" s="4">
        <v>1</v>
      </c>
    </row>
    <row r="1583" spans="1:4" x14ac:dyDescent="0.2">
      <c r="A1583" s="6" t="s">
        <v>838</v>
      </c>
      <c r="B1583" s="4">
        <v>54</v>
      </c>
      <c r="C1583" s="4">
        <v>1</v>
      </c>
      <c r="D1583" s="4">
        <v>1</v>
      </c>
    </row>
    <row r="1584" spans="1:4" x14ac:dyDescent="0.2">
      <c r="A1584" s="3" t="s">
        <v>680</v>
      </c>
      <c r="B1584" s="4">
        <v>4</v>
      </c>
      <c r="C1584" s="4">
        <v>1</v>
      </c>
      <c r="D1584" s="4">
        <v>1</v>
      </c>
    </row>
    <row r="1585" spans="1:4" x14ac:dyDescent="0.2">
      <c r="A1585" s="6" t="s">
        <v>845</v>
      </c>
      <c r="B1585" s="4">
        <v>4</v>
      </c>
      <c r="C1585" s="4">
        <v>1</v>
      </c>
      <c r="D1585" s="4">
        <v>1</v>
      </c>
    </row>
    <row r="1586" spans="1:4" x14ac:dyDescent="0.2">
      <c r="A1586" s="3" t="s">
        <v>681</v>
      </c>
      <c r="B1586" s="4">
        <v>851</v>
      </c>
      <c r="C1586" s="4">
        <v>1</v>
      </c>
      <c r="D1586" s="4">
        <v>1</v>
      </c>
    </row>
    <row r="1587" spans="1:4" x14ac:dyDescent="0.2">
      <c r="A1587" s="6" t="s">
        <v>838</v>
      </c>
      <c r="B1587" s="4">
        <v>851</v>
      </c>
      <c r="C1587" s="4">
        <v>1</v>
      </c>
      <c r="D1587" s="4">
        <v>1</v>
      </c>
    </row>
    <row r="1588" spans="1:4" x14ac:dyDescent="0.2">
      <c r="A1588" s="3" t="s">
        <v>682</v>
      </c>
      <c r="B1588" s="4">
        <v>20</v>
      </c>
      <c r="C1588" s="4">
        <v>1</v>
      </c>
      <c r="D1588" s="4">
        <v>1</v>
      </c>
    </row>
    <row r="1589" spans="1:4" x14ac:dyDescent="0.2">
      <c r="A1589" s="6" t="s">
        <v>849</v>
      </c>
      <c r="B1589" s="4">
        <v>20</v>
      </c>
      <c r="C1589" s="4">
        <v>1</v>
      </c>
      <c r="D1589" s="4">
        <v>1</v>
      </c>
    </row>
    <row r="1590" spans="1:4" x14ac:dyDescent="0.2">
      <c r="A1590" s="3" t="s">
        <v>683</v>
      </c>
      <c r="B1590" s="4">
        <v>40</v>
      </c>
      <c r="C1590" s="4">
        <v>1</v>
      </c>
      <c r="D1590" s="4">
        <v>1</v>
      </c>
    </row>
    <row r="1591" spans="1:4" x14ac:dyDescent="0.2">
      <c r="A1591" s="6" t="s">
        <v>849</v>
      </c>
      <c r="B1591" s="4">
        <v>40</v>
      </c>
      <c r="C1591" s="4">
        <v>1</v>
      </c>
      <c r="D1591" s="4">
        <v>1</v>
      </c>
    </row>
    <row r="1592" spans="1:4" x14ac:dyDescent="0.2">
      <c r="A1592" s="3" t="s">
        <v>684</v>
      </c>
      <c r="B1592" s="4">
        <v>9</v>
      </c>
      <c r="C1592" s="4">
        <v>1</v>
      </c>
      <c r="D1592" s="4">
        <v>1</v>
      </c>
    </row>
    <row r="1593" spans="1:4" x14ac:dyDescent="0.2">
      <c r="A1593" s="6" t="s">
        <v>844</v>
      </c>
      <c r="B1593" s="4">
        <v>9</v>
      </c>
      <c r="C1593" s="4">
        <v>1</v>
      </c>
      <c r="D1593" s="4">
        <v>1</v>
      </c>
    </row>
    <row r="1594" spans="1:4" x14ac:dyDescent="0.2">
      <c r="A1594" s="3" t="s">
        <v>685</v>
      </c>
      <c r="B1594" s="4">
        <v>2</v>
      </c>
      <c r="C1594" s="4">
        <v>1</v>
      </c>
      <c r="D1594" s="4">
        <v>1</v>
      </c>
    </row>
    <row r="1595" spans="1:4" x14ac:dyDescent="0.2">
      <c r="A1595" s="6" t="s">
        <v>845</v>
      </c>
      <c r="B1595" s="4">
        <v>2</v>
      </c>
      <c r="C1595" s="4">
        <v>1</v>
      </c>
      <c r="D1595" s="4">
        <v>1</v>
      </c>
    </row>
    <row r="1596" spans="1:4" x14ac:dyDescent="0.2">
      <c r="A1596" s="3" t="s">
        <v>686</v>
      </c>
      <c r="B1596" s="4">
        <v>2</v>
      </c>
      <c r="C1596" s="4">
        <v>1</v>
      </c>
      <c r="D1596" s="4">
        <v>1</v>
      </c>
    </row>
    <row r="1597" spans="1:4" x14ac:dyDescent="0.2">
      <c r="A1597" s="6" t="s">
        <v>820</v>
      </c>
      <c r="B1597" s="4">
        <v>2</v>
      </c>
      <c r="C1597" s="4">
        <v>1</v>
      </c>
      <c r="D1597" s="4">
        <v>1</v>
      </c>
    </row>
    <row r="1598" spans="1:4" x14ac:dyDescent="0.2">
      <c r="A1598" s="3" t="s">
        <v>687</v>
      </c>
      <c r="B1598" s="4">
        <v>2</v>
      </c>
      <c r="C1598" s="4">
        <v>1</v>
      </c>
      <c r="D1598" s="4">
        <v>1</v>
      </c>
    </row>
    <row r="1599" spans="1:4" x14ac:dyDescent="0.2">
      <c r="A1599" s="6" t="s">
        <v>845</v>
      </c>
      <c r="B1599" s="4">
        <v>2</v>
      </c>
      <c r="C1599" s="4">
        <v>1</v>
      </c>
      <c r="D1599" s="4">
        <v>1</v>
      </c>
    </row>
    <row r="1600" spans="1:4" x14ac:dyDescent="0.2">
      <c r="A1600" s="3" t="s">
        <v>688</v>
      </c>
      <c r="B1600" s="4">
        <v>0.95</v>
      </c>
      <c r="C1600" s="4">
        <v>2</v>
      </c>
      <c r="D1600" s="4">
        <v>2</v>
      </c>
    </row>
    <row r="1601" spans="1:4" x14ac:dyDescent="0.2">
      <c r="A1601" s="6" t="s">
        <v>844</v>
      </c>
      <c r="B1601" s="4">
        <v>0.25</v>
      </c>
      <c r="C1601" s="4">
        <v>1</v>
      </c>
      <c r="D1601" s="4">
        <v>1</v>
      </c>
    </row>
    <row r="1602" spans="1:4" x14ac:dyDescent="0.2">
      <c r="A1602" s="6" t="s">
        <v>845</v>
      </c>
      <c r="B1602" s="4">
        <v>0.7</v>
      </c>
      <c r="C1602" s="4">
        <v>1</v>
      </c>
      <c r="D1602" s="4">
        <v>1</v>
      </c>
    </row>
    <row r="1603" spans="1:4" x14ac:dyDescent="0.2">
      <c r="A1603" s="3" t="s">
        <v>689</v>
      </c>
      <c r="B1603" s="4">
        <v>1</v>
      </c>
      <c r="C1603" s="4">
        <v>1</v>
      </c>
      <c r="D1603" s="4">
        <v>1</v>
      </c>
    </row>
    <row r="1604" spans="1:4" x14ac:dyDescent="0.2">
      <c r="A1604" s="6" t="s">
        <v>845</v>
      </c>
      <c r="B1604" s="4">
        <v>1</v>
      </c>
      <c r="C1604" s="4">
        <v>1</v>
      </c>
      <c r="D1604" s="4">
        <v>1</v>
      </c>
    </row>
    <row r="1605" spans="1:4" x14ac:dyDescent="0.2">
      <c r="A1605" s="3" t="s">
        <v>690</v>
      </c>
      <c r="B1605" s="4">
        <v>3</v>
      </c>
      <c r="C1605" s="4">
        <v>1</v>
      </c>
      <c r="D1605" s="4">
        <v>1</v>
      </c>
    </row>
    <row r="1606" spans="1:4" x14ac:dyDescent="0.2">
      <c r="A1606" s="6" t="s">
        <v>821</v>
      </c>
      <c r="B1606" s="4">
        <v>3</v>
      </c>
      <c r="C1606" s="4">
        <v>1</v>
      </c>
      <c r="D1606" s="4">
        <v>1</v>
      </c>
    </row>
    <row r="1607" spans="1:4" x14ac:dyDescent="0.2">
      <c r="A1607" s="3" t="s">
        <v>691</v>
      </c>
      <c r="B1607" s="4">
        <v>7392</v>
      </c>
      <c r="C1607" s="4">
        <v>1</v>
      </c>
      <c r="D1607" s="4">
        <v>1</v>
      </c>
    </row>
    <row r="1608" spans="1:4" x14ac:dyDescent="0.2">
      <c r="A1608" s="6" t="s">
        <v>821</v>
      </c>
      <c r="B1608" s="4">
        <v>7392</v>
      </c>
      <c r="C1608" s="4">
        <v>1</v>
      </c>
      <c r="D1608" s="4">
        <v>1</v>
      </c>
    </row>
    <row r="1609" spans="1:4" x14ac:dyDescent="0.2">
      <c r="A1609" s="3" t="s">
        <v>692</v>
      </c>
      <c r="B1609" s="4">
        <v>1</v>
      </c>
      <c r="C1609" s="4">
        <v>1</v>
      </c>
      <c r="D1609" s="4">
        <v>1</v>
      </c>
    </row>
    <row r="1610" spans="1:4" x14ac:dyDescent="0.2">
      <c r="A1610" s="6" t="s">
        <v>845</v>
      </c>
      <c r="B1610" s="4">
        <v>1</v>
      </c>
      <c r="C1610" s="4">
        <v>1</v>
      </c>
      <c r="D1610" s="4">
        <v>1</v>
      </c>
    </row>
    <row r="1611" spans="1:4" x14ac:dyDescent="0.2">
      <c r="A1611" s="3" t="s">
        <v>693</v>
      </c>
      <c r="B1611" s="4">
        <v>1</v>
      </c>
      <c r="C1611" s="4">
        <v>1</v>
      </c>
      <c r="D1611" s="4">
        <v>1</v>
      </c>
    </row>
    <row r="1612" spans="1:4" x14ac:dyDescent="0.2">
      <c r="A1612" s="6" t="s">
        <v>820</v>
      </c>
      <c r="B1612" s="4">
        <v>1</v>
      </c>
      <c r="C1612" s="4">
        <v>1</v>
      </c>
      <c r="D1612" s="4">
        <v>1</v>
      </c>
    </row>
    <row r="1613" spans="1:4" x14ac:dyDescent="0.2">
      <c r="A1613" s="3" t="s">
        <v>694</v>
      </c>
      <c r="B1613" s="4">
        <v>16710</v>
      </c>
      <c r="C1613" s="4">
        <v>1</v>
      </c>
      <c r="D1613" s="4">
        <v>1</v>
      </c>
    </row>
    <row r="1614" spans="1:4" x14ac:dyDescent="0.2">
      <c r="A1614" s="6" t="s">
        <v>821</v>
      </c>
      <c r="B1614" s="4">
        <v>16710</v>
      </c>
      <c r="C1614" s="4">
        <v>1</v>
      </c>
      <c r="D1614" s="4">
        <v>1</v>
      </c>
    </row>
    <row r="1615" spans="1:4" x14ac:dyDescent="0.2">
      <c r="A1615" s="3" t="s">
        <v>695</v>
      </c>
      <c r="B1615" s="4">
        <v>130</v>
      </c>
      <c r="C1615" s="4">
        <v>1</v>
      </c>
      <c r="D1615" s="4">
        <v>1</v>
      </c>
    </row>
    <row r="1616" spans="1:4" x14ac:dyDescent="0.2">
      <c r="A1616" s="6" t="s">
        <v>845</v>
      </c>
      <c r="B1616" s="4">
        <v>130</v>
      </c>
      <c r="C1616" s="4">
        <v>1</v>
      </c>
      <c r="D1616" s="4">
        <v>1</v>
      </c>
    </row>
    <row r="1617" spans="1:4" x14ac:dyDescent="0.2">
      <c r="A1617" s="3" t="s">
        <v>696</v>
      </c>
      <c r="B1617" s="4">
        <v>0.5</v>
      </c>
      <c r="C1617" s="4">
        <v>1</v>
      </c>
      <c r="D1617" s="4">
        <v>1</v>
      </c>
    </row>
    <row r="1618" spans="1:4" x14ac:dyDescent="0.2">
      <c r="A1618" s="6" t="s">
        <v>820</v>
      </c>
      <c r="B1618" s="4">
        <v>0.5</v>
      </c>
      <c r="C1618" s="4">
        <v>1</v>
      </c>
      <c r="D1618" s="4">
        <v>1</v>
      </c>
    </row>
    <row r="1619" spans="1:4" x14ac:dyDescent="0.2">
      <c r="A1619" s="3" t="s">
        <v>697</v>
      </c>
      <c r="B1619" s="4">
        <v>2</v>
      </c>
      <c r="C1619" s="4">
        <v>1</v>
      </c>
      <c r="D1619" s="4">
        <v>1</v>
      </c>
    </row>
    <row r="1620" spans="1:4" x14ac:dyDescent="0.2">
      <c r="A1620" s="6" t="s">
        <v>824</v>
      </c>
      <c r="B1620" s="4">
        <v>2</v>
      </c>
      <c r="C1620" s="4">
        <v>1</v>
      </c>
      <c r="D1620" s="4">
        <v>1</v>
      </c>
    </row>
    <row r="1621" spans="1:4" x14ac:dyDescent="0.2">
      <c r="A1621" s="3" t="s">
        <v>698</v>
      </c>
      <c r="B1621" s="4">
        <v>15</v>
      </c>
      <c r="C1621" s="4">
        <v>1</v>
      </c>
      <c r="D1621" s="4">
        <v>1</v>
      </c>
    </row>
    <row r="1622" spans="1:4" x14ac:dyDescent="0.2">
      <c r="A1622" s="6" t="s">
        <v>845</v>
      </c>
      <c r="B1622" s="4">
        <v>15</v>
      </c>
      <c r="C1622" s="4">
        <v>1</v>
      </c>
      <c r="D1622" s="4">
        <v>1</v>
      </c>
    </row>
    <row r="1623" spans="1:4" x14ac:dyDescent="0.2">
      <c r="A1623" s="3" t="s">
        <v>699</v>
      </c>
      <c r="B1623" s="4">
        <v>9437.5999999999985</v>
      </c>
      <c r="C1623" s="4">
        <v>6</v>
      </c>
      <c r="D1623" s="4">
        <v>6</v>
      </c>
    </row>
    <row r="1624" spans="1:4" x14ac:dyDescent="0.2">
      <c r="A1624" s="6" t="s">
        <v>808</v>
      </c>
      <c r="B1624" s="4">
        <v>4480</v>
      </c>
      <c r="C1624" s="4">
        <v>1</v>
      </c>
      <c r="D1624" s="4">
        <v>1</v>
      </c>
    </row>
    <row r="1625" spans="1:4" x14ac:dyDescent="0.2">
      <c r="A1625" s="6" t="s">
        <v>820</v>
      </c>
      <c r="B1625" s="4">
        <v>2464</v>
      </c>
      <c r="C1625" s="4">
        <v>1</v>
      </c>
      <c r="D1625" s="4">
        <v>1</v>
      </c>
    </row>
    <row r="1626" spans="1:4" x14ac:dyDescent="0.2">
      <c r="A1626" s="6" t="s">
        <v>823</v>
      </c>
      <c r="B1626" s="4">
        <v>134.4</v>
      </c>
      <c r="C1626" s="4">
        <v>1</v>
      </c>
      <c r="D1626" s="4">
        <v>1</v>
      </c>
    </row>
    <row r="1627" spans="1:4" x14ac:dyDescent="0.2">
      <c r="A1627" s="6" t="s">
        <v>829</v>
      </c>
      <c r="B1627" s="4">
        <v>67.2</v>
      </c>
      <c r="C1627" s="4">
        <v>1</v>
      </c>
      <c r="D1627" s="4">
        <v>1</v>
      </c>
    </row>
    <row r="1628" spans="1:4" x14ac:dyDescent="0.2">
      <c r="A1628" s="6" t="s">
        <v>834</v>
      </c>
      <c r="B1628" s="4">
        <v>1792</v>
      </c>
      <c r="C1628" s="4">
        <v>1</v>
      </c>
      <c r="D1628" s="4">
        <v>1</v>
      </c>
    </row>
    <row r="1629" spans="1:4" x14ac:dyDescent="0.2">
      <c r="A1629" s="6" t="s">
        <v>845</v>
      </c>
      <c r="B1629" s="4">
        <v>500</v>
      </c>
      <c r="C1629" s="4">
        <v>1</v>
      </c>
      <c r="D1629" s="4">
        <v>1</v>
      </c>
    </row>
    <row r="1630" spans="1:4" x14ac:dyDescent="0.2">
      <c r="A1630" s="3" t="s">
        <v>700</v>
      </c>
      <c r="B1630" s="4">
        <v>1</v>
      </c>
      <c r="C1630" s="4">
        <v>1</v>
      </c>
      <c r="D1630" s="4">
        <v>1</v>
      </c>
    </row>
    <row r="1631" spans="1:4" x14ac:dyDescent="0.2">
      <c r="A1631" s="6" t="s">
        <v>821</v>
      </c>
      <c r="B1631" s="4">
        <v>1</v>
      </c>
      <c r="C1631" s="4">
        <v>1</v>
      </c>
      <c r="D1631" s="4">
        <v>1</v>
      </c>
    </row>
    <row r="1632" spans="1:4" x14ac:dyDescent="0.2">
      <c r="A1632" s="3" t="s">
        <v>701</v>
      </c>
      <c r="B1632" s="4">
        <v>2</v>
      </c>
      <c r="C1632" s="4">
        <v>1</v>
      </c>
      <c r="D1632" s="4">
        <v>1</v>
      </c>
    </row>
    <row r="1633" spans="1:4" x14ac:dyDescent="0.2">
      <c r="A1633" s="6" t="s">
        <v>845</v>
      </c>
      <c r="B1633" s="4">
        <v>2</v>
      </c>
      <c r="C1633" s="4">
        <v>1</v>
      </c>
      <c r="D1633" s="4">
        <v>1</v>
      </c>
    </row>
    <row r="1634" spans="1:4" x14ac:dyDescent="0.2">
      <c r="A1634" s="3" t="s">
        <v>702</v>
      </c>
      <c r="B1634" s="4">
        <v>50</v>
      </c>
      <c r="C1634" s="4">
        <v>1</v>
      </c>
      <c r="D1634" s="4">
        <v>1</v>
      </c>
    </row>
    <row r="1635" spans="1:4" x14ac:dyDescent="0.2">
      <c r="A1635" s="6" t="s">
        <v>845</v>
      </c>
      <c r="B1635" s="4">
        <v>50</v>
      </c>
      <c r="C1635" s="4">
        <v>1</v>
      </c>
      <c r="D1635" s="4">
        <v>1</v>
      </c>
    </row>
    <row r="1636" spans="1:4" x14ac:dyDescent="0.2">
      <c r="A1636" s="3" t="s">
        <v>703</v>
      </c>
      <c r="B1636" s="4">
        <v>18</v>
      </c>
      <c r="C1636" s="4">
        <v>1</v>
      </c>
      <c r="D1636" s="4">
        <v>1</v>
      </c>
    </row>
    <row r="1637" spans="1:4" x14ac:dyDescent="0.2">
      <c r="A1637" s="6" t="s">
        <v>835</v>
      </c>
      <c r="B1637" s="4">
        <v>18</v>
      </c>
      <c r="C1637" s="4">
        <v>1</v>
      </c>
      <c r="D1637" s="4">
        <v>1</v>
      </c>
    </row>
    <row r="1638" spans="1:4" x14ac:dyDescent="0.2">
      <c r="A1638" s="3" t="s">
        <v>704</v>
      </c>
      <c r="B1638" s="4">
        <v>25</v>
      </c>
      <c r="C1638" s="4">
        <v>1</v>
      </c>
      <c r="D1638" s="4">
        <v>1</v>
      </c>
    </row>
    <row r="1639" spans="1:4" x14ac:dyDescent="0.2">
      <c r="A1639" s="6" t="s">
        <v>845</v>
      </c>
      <c r="B1639" s="4">
        <v>25</v>
      </c>
      <c r="C1639" s="4">
        <v>1</v>
      </c>
      <c r="D1639" s="4">
        <v>1</v>
      </c>
    </row>
    <row r="1640" spans="1:4" x14ac:dyDescent="0.2">
      <c r="A1640" s="3" t="s">
        <v>705</v>
      </c>
      <c r="B1640" s="4">
        <v>3</v>
      </c>
      <c r="C1640" s="4">
        <v>1</v>
      </c>
      <c r="D1640" s="4">
        <v>1</v>
      </c>
    </row>
    <row r="1641" spans="1:4" x14ac:dyDescent="0.2">
      <c r="A1641" s="6" t="s">
        <v>822</v>
      </c>
      <c r="B1641" s="4">
        <v>3</v>
      </c>
      <c r="C1641" s="4">
        <v>1</v>
      </c>
      <c r="D1641" s="4">
        <v>1</v>
      </c>
    </row>
    <row r="1642" spans="1:4" x14ac:dyDescent="0.2">
      <c r="A1642" s="3" t="s">
        <v>706</v>
      </c>
      <c r="B1642" s="4">
        <v>1</v>
      </c>
      <c r="C1642" s="4">
        <v>1</v>
      </c>
      <c r="D1642" s="4">
        <v>1</v>
      </c>
    </row>
    <row r="1643" spans="1:4" x14ac:dyDescent="0.2">
      <c r="A1643" s="6" t="s">
        <v>821</v>
      </c>
      <c r="B1643" s="4">
        <v>1</v>
      </c>
      <c r="C1643" s="4">
        <v>1</v>
      </c>
      <c r="D1643" s="4">
        <v>1</v>
      </c>
    </row>
    <row r="1644" spans="1:4" x14ac:dyDescent="0.2">
      <c r="A1644" s="3" t="s">
        <v>707</v>
      </c>
      <c r="B1644" s="4">
        <v>8</v>
      </c>
      <c r="C1644" s="4">
        <v>1</v>
      </c>
      <c r="D1644" s="4">
        <v>1</v>
      </c>
    </row>
    <row r="1645" spans="1:4" x14ac:dyDescent="0.2">
      <c r="A1645" s="6" t="s">
        <v>822</v>
      </c>
      <c r="B1645" s="4">
        <v>8</v>
      </c>
      <c r="C1645" s="4">
        <v>1</v>
      </c>
      <c r="D1645" s="4">
        <v>1</v>
      </c>
    </row>
    <row r="1646" spans="1:4" x14ac:dyDescent="0.2">
      <c r="A1646" s="3" t="s">
        <v>708</v>
      </c>
      <c r="B1646" s="4">
        <v>18</v>
      </c>
      <c r="C1646" s="4">
        <v>1</v>
      </c>
      <c r="D1646" s="4">
        <v>1</v>
      </c>
    </row>
    <row r="1647" spans="1:4" x14ac:dyDescent="0.2">
      <c r="A1647" s="6" t="s">
        <v>845</v>
      </c>
      <c r="B1647" s="4">
        <v>18</v>
      </c>
      <c r="C1647" s="4">
        <v>1</v>
      </c>
      <c r="D1647" s="4">
        <v>1</v>
      </c>
    </row>
    <row r="1648" spans="1:4" x14ac:dyDescent="0.2">
      <c r="A1648" s="3" t="s">
        <v>709</v>
      </c>
      <c r="B1648" s="4">
        <v>1</v>
      </c>
      <c r="C1648" s="4">
        <v>1</v>
      </c>
      <c r="D1648" s="4">
        <v>1</v>
      </c>
    </row>
    <row r="1649" spans="1:4" x14ac:dyDescent="0.2">
      <c r="A1649" s="6" t="s">
        <v>845</v>
      </c>
      <c r="B1649" s="4">
        <v>1</v>
      </c>
      <c r="C1649" s="4">
        <v>1</v>
      </c>
      <c r="D1649" s="4">
        <v>1</v>
      </c>
    </row>
    <row r="1650" spans="1:4" x14ac:dyDescent="0.2">
      <c r="A1650" s="3" t="s">
        <v>710</v>
      </c>
      <c r="B1650" s="4">
        <v>5</v>
      </c>
      <c r="C1650" s="4">
        <v>1</v>
      </c>
      <c r="D1650" s="4">
        <v>1</v>
      </c>
    </row>
    <row r="1651" spans="1:4" x14ac:dyDescent="0.2">
      <c r="A1651" s="6" t="s">
        <v>828</v>
      </c>
      <c r="B1651" s="4">
        <v>5</v>
      </c>
      <c r="C1651" s="4">
        <v>1</v>
      </c>
      <c r="D1651" s="4">
        <v>1</v>
      </c>
    </row>
    <row r="1652" spans="1:4" x14ac:dyDescent="0.2">
      <c r="A1652" s="3" t="s">
        <v>711</v>
      </c>
      <c r="B1652" s="4">
        <v>34.9</v>
      </c>
      <c r="C1652" s="4">
        <v>1</v>
      </c>
      <c r="D1652" s="4">
        <v>1</v>
      </c>
    </row>
    <row r="1653" spans="1:4" x14ac:dyDescent="0.2">
      <c r="A1653" s="6" t="s">
        <v>845</v>
      </c>
      <c r="B1653" s="4">
        <v>34.9</v>
      </c>
      <c r="C1653" s="4">
        <v>1</v>
      </c>
      <c r="D1653" s="4">
        <v>1</v>
      </c>
    </row>
    <row r="1654" spans="1:4" x14ac:dyDescent="0.2">
      <c r="A1654" s="3" t="s">
        <v>712</v>
      </c>
      <c r="B1654" s="4">
        <v>0.3</v>
      </c>
      <c r="C1654" s="4">
        <v>1</v>
      </c>
      <c r="D1654" s="4">
        <v>1</v>
      </c>
    </row>
    <row r="1655" spans="1:4" x14ac:dyDescent="0.2">
      <c r="A1655" s="6" t="s">
        <v>828</v>
      </c>
      <c r="B1655" s="4">
        <v>0.3</v>
      </c>
      <c r="C1655" s="4">
        <v>1</v>
      </c>
      <c r="D1655" s="4">
        <v>1</v>
      </c>
    </row>
    <row r="1656" spans="1:4" x14ac:dyDescent="0.2">
      <c r="A1656" s="3" t="s">
        <v>713</v>
      </c>
      <c r="B1656" s="4">
        <v>50</v>
      </c>
      <c r="C1656" s="4">
        <v>1</v>
      </c>
      <c r="D1656" s="4">
        <v>1</v>
      </c>
    </row>
    <row r="1657" spans="1:4" x14ac:dyDescent="0.2">
      <c r="A1657" s="6" t="s">
        <v>845</v>
      </c>
      <c r="B1657" s="4">
        <v>50</v>
      </c>
      <c r="C1657" s="4">
        <v>1</v>
      </c>
      <c r="D1657" s="4">
        <v>1</v>
      </c>
    </row>
    <row r="1658" spans="1:4" x14ac:dyDescent="0.2">
      <c r="A1658" s="3" t="s">
        <v>714</v>
      </c>
      <c r="B1658" s="4">
        <v>0.5</v>
      </c>
      <c r="C1658" s="4">
        <v>1</v>
      </c>
      <c r="D1658" s="4">
        <v>1</v>
      </c>
    </row>
    <row r="1659" spans="1:4" x14ac:dyDescent="0.2">
      <c r="A1659" s="6" t="s">
        <v>821</v>
      </c>
      <c r="B1659" s="4">
        <v>0.5</v>
      </c>
      <c r="C1659" s="4">
        <v>1</v>
      </c>
      <c r="D1659" s="4">
        <v>1</v>
      </c>
    </row>
    <row r="1660" spans="1:4" x14ac:dyDescent="0.2">
      <c r="A1660" s="3" t="s">
        <v>715</v>
      </c>
      <c r="B1660" s="4">
        <v>65.849999999999994</v>
      </c>
      <c r="C1660" s="4">
        <v>2</v>
      </c>
      <c r="D1660" s="4">
        <v>2</v>
      </c>
    </row>
    <row r="1661" spans="1:4" x14ac:dyDescent="0.2">
      <c r="A1661" s="6" t="s">
        <v>841</v>
      </c>
      <c r="B1661" s="4">
        <v>42.85</v>
      </c>
      <c r="C1661" s="4">
        <v>1</v>
      </c>
      <c r="D1661" s="4">
        <v>1</v>
      </c>
    </row>
    <row r="1662" spans="1:4" x14ac:dyDescent="0.2">
      <c r="A1662" s="6" t="s">
        <v>845</v>
      </c>
      <c r="B1662" s="4">
        <v>23</v>
      </c>
      <c r="C1662" s="4">
        <v>1</v>
      </c>
      <c r="D1662" s="4">
        <v>1</v>
      </c>
    </row>
    <row r="1663" spans="1:4" x14ac:dyDescent="0.2">
      <c r="A1663" s="3" t="s">
        <v>716</v>
      </c>
      <c r="B1663" s="4">
        <v>179.2</v>
      </c>
      <c r="C1663" s="4">
        <v>2</v>
      </c>
      <c r="D1663" s="4">
        <v>2</v>
      </c>
    </row>
    <row r="1664" spans="1:4" x14ac:dyDescent="0.2">
      <c r="A1664" s="6" t="s">
        <v>841</v>
      </c>
      <c r="B1664" s="4">
        <v>89.2</v>
      </c>
      <c r="C1664" s="4">
        <v>1</v>
      </c>
      <c r="D1664" s="4">
        <v>1</v>
      </c>
    </row>
    <row r="1665" spans="1:4" x14ac:dyDescent="0.2">
      <c r="A1665" s="6" t="s">
        <v>845</v>
      </c>
      <c r="B1665" s="4">
        <v>90</v>
      </c>
      <c r="C1665" s="4">
        <v>1</v>
      </c>
      <c r="D1665" s="4">
        <v>1</v>
      </c>
    </row>
    <row r="1666" spans="1:4" x14ac:dyDescent="0.2">
      <c r="A1666" s="3" t="s">
        <v>717</v>
      </c>
      <c r="B1666" s="4">
        <v>0.6</v>
      </c>
      <c r="C1666" s="4">
        <v>1</v>
      </c>
      <c r="D1666" s="4">
        <v>1</v>
      </c>
    </row>
    <row r="1667" spans="1:4" x14ac:dyDescent="0.2">
      <c r="A1667" s="6" t="s">
        <v>842</v>
      </c>
      <c r="B1667" s="4">
        <v>0.6</v>
      </c>
      <c r="C1667" s="4">
        <v>1</v>
      </c>
      <c r="D1667" s="4">
        <v>1</v>
      </c>
    </row>
    <row r="1668" spans="1:4" x14ac:dyDescent="0.2">
      <c r="A1668" s="3" t="s">
        <v>718</v>
      </c>
      <c r="B1668" s="4">
        <v>1.75</v>
      </c>
      <c r="C1668" s="4">
        <v>1</v>
      </c>
      <c r="D1668" s="4">
        <v>1</v>
      </c>
    </row>
    <row r="1669" spans="1:4" x14ac:dyDescent="0.2">
      <c r="A1669" s="6" t="s">
        <v>842</v>
      </c>
      <c r="B1669" s="4">
        <v>1.75</v>
      </c>
      <c r="C1669" s="4">
        <v>1</v>
      </c>
      <c r="D1669" s="4">
        <v>1</v>
      </c>
    </row>
    <row r="1670" spans="1:4" x14ac:dyDescent="0.2">
      <c r="A1670" s="3" t="s">
        <v>719</v>
      </c>
      <c r="B1670" s="4">
        <v>1.22</v>
      </c>
      <c r="C1670" s="4">
        <v>1</v>
      </c>
      <c r="D1670" s="4">
        <v>1</v>
      </c>
    </row>
    <row r="1671" spans="1:4" x14ac:dyDescent="0.2">
      <c r="A1671" s="6" t="s">
        <v>845</v>
      </c>
      <c r="B1671" s="4">
        <v>1.22</v>
      </c>
      <c r="C1671" s="4">
        <v>1</v>
      </c>
      <c r="D1671" s="4">
        <v>1</v>
      </c>
    </row>
    <row r="1672" spans="1:4" x14ac:dyDescent="0.2">
      <c r="A1672" s="3" t="s">
        <v>720</v>
      </c>
      <c r="B1672" s="4">
        <v>4.5</v>
      </c>
      <c r="C1672" s="4">
        <v>1</v>
      </c>
      <c r="D1672" s="4">
        <v>1</v>
      </c>
    </row>
    <row r="1673" spans="1:4" x14ac:dyDescent="0.2">
      <c r="A1673" s="6" t="s">
        <v>842</v>
      </c>
      <c r="B1673" s="4">
        <v>4.5</v>
      </c>
      <c r="C1673" s="4">
        <v>1</v>
      </c>
      <c r="D1673" s="4">
        <v>1</v>
      </c>
    </row>
    <row r="1674" spans="1:4" x14ac:dyDescent="0.2">
      <c r="A1674" s="3" t="s">
        <v>802</v>
      </c>
      <c r="B1674" s="4">
        <v>341014.13</v>
      </c>
      <c r="C1674" s="4">
        <v>1036</v>
      </c>
      <c r="D1674" s="4">
        <v>1067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3C77-69B8-0341-B98D-BD710C7DAF71}">
  <dimension ref="A2:C1673"/>
  <sheetViews>
    <sheetView workbookViewId="0">
      <selection activeCell="B9" sqref="B9"/>
    </sheetView>
  </sheetViews>
  <sheetFormatPr baseColWidth="10" defaultRowHeight="15" x14ac:dyDescent="0.2"/>
  <cols>
    <col min="3" max="3" width="26.5" customWidth="1"/>
  </cols>
  <sheetData>
    <row r="2" spans="1:3" x14ac:dyDescent="0.2">
      <c r="A2" s="5" t="s">
        <v>801</v>
      </c>
      <c r="C2" s="10" t="s">
        <v>803</v>
      </c>
    </row>
    <row r="3" spans="1:3" x14ac:dyDescent="0.2">
      <c r="A3" s="8" t="s">
        <v>731</v>
      </c>
      <c r="B3" s="7" t="s">
        <v>854</v>
      </c>
      <c r="C3" s="11">
        <v>3</v>
      </c>
    </row>
    <row r="4" spans="1:3" x14ac:dyDescent="0.2">
      <c r="C4" s="12">
        <v>3</v>
      </c>
    </row>
    <row r="5" spans="1:3" x14ac:dyDescent="0.2">
      <c r="A5" s="8" t="s">
        <v>200</v>
      </c>
      <c r="B5" s="7" t="s">
        <v>816</v>
      </c>
      <c r="C5" s="11">
        <v>4</v>
      </c>
    </row>
    <row r="6" spans="1:3" x14ac:dyDescent="0.2">
      <c r="A6" s="7"/>
      <c r="C6" s="12">
        <v>4</v>
      </c>
    </row>
    <row r="7" spans="1:3" x14ac:dyDescent="0.2">
      <c r="A7" s="8" t="s">
        <v>201</v>
      </c>
      <c r="B7" s="7" t="s">
        <v>816</v>
      </c>
      <c r="C7" s="11">
        <v>2.6</v>
      </c>
    </row>
    <row r="8" spans="1:3" x14ac:dyDescent="0.2">
      <c r="C8" s="12">
        <v>2.6</v>
      </c>
    </row>
    <row r="9" spans="1:3" x14ac:dyDescent="0.2">
      <c r="A9" s="8" t="s">
        <v>202</v>
      </c>
      <c r="B9" s="7" t="s">
        <v>816</v>
      </c>
      <c r="C9" s="11">
        <v>30</v>
      </c>
    </row>
    <row r="10" spans="1:3" x14ac:dyDescent="0.2">
      <c r="C10" s="12">
        <v>30</v>
      </c>
    </row>
    <row r="11" spans="1:3" x14ac:dyDescent="0.2">
      <c r="A11" s="8" t="s">
        <v>203</v>
      </c>
      <c r="C11" s="11">
        <v>1</v>
      </c>
    </row>
    <row r="12" spans="1:3" x14ac:dyDescent="0.2">
      <c r="A12" s="7" t="s">
        <v>850</v>
      </c>
      <c r="C12" s="12">
        <v>1</v>
      </c>
    </row>
    <row r="13" spans="1:3" x14ac:dyDescent="0.2">
      <c r="A13" s="8" t="s">
        <v>204</v>
      </c>
      <c r="C13" s="11">
        <v>3716.3</v>
      </c>
    </row>
    <row r="14" spans="1:3" x14ac:dyDescent="0.2">
      <c r="A14" s="7" t="s">
        <v>828</v>
      </c>
      <c r="C14" s="12">
        <v>171</v>
      </c>
    </row>
    <row r="15" spans="1:3" x14ac:dyDescent="0.2">
      <c r="A15" s="7" t="s">
        <v>829</v>
      </c>
      <c r="C15" s="12">
        <v>2310</v>
      </c>
    </row>
    <row r="16" spans="1:3" x14ac:dyDescent="0.2">
      <c r="A16" s="7" t="s">
        <v>830</v>
      </c>
      <c r="C16" s="12">
        <v>376</v>
      </c>
    </row>
    <row r="17" spans="1:3" x14ac:dyDescent="0.2">
      <c r="A17" s="7" t="s">
        <v>831</v>
      </c>
      <c r="C17" s="12">
        <v>783</v>
      </c>
    </row>
    <row r="18" spans="1:3" x14ac:dyDescent="0.2">
      <c r="A18" s="7" t="s">
        <v>832</v>
      </c>
      <c r="C18" s="12">
        <v>76.3</v>
      </c>
    </row>
    <row r="19" spans="1:3" x14ac:dyDescent="0.2">
      <c r="A19" s="8" t="s">
        <v>205</v>
      </c>
      <c r="C19" s="11">
        <v>3016</v>
      </c>
    </row>
    <row r="20" spans="1:3" x14ac:dyDescent="0.2">
      <c r="A20" s="7" t="s">
        <v>828</v>
      </c>
      <c r="C20" s="12">
        <v>173</v>
      </c>
    </row>
    <row r="21" spans="1:3" x14ac:dyDescent="0.2">
      <c r="A21" s="7" t="s">
        <v>829</v>
      </c>
      <c r="C21" s="12">
        <v>1091</v>
      </c>
    </row>
    <row r="22" spans="1:3" x14ac:dyDescent="0.2">
      <c r="A22" s="7" t="s">
        <v>830</v>
      </c>
      <c r="C22" s="12">
        <v>606</v>
      </c>
    </row>
    <row r="23" spans="1:3" x14ac:dyDescent="0.2">
      <c r="A23" s="7" t="s">
        <v>831</v>
      </c>
      <c r="C23" s="12">
        <v>1012</v>
      </c>
    </row>
    <row r="24" spans="1:3" x14ac:dyDescent="0.2">
      <c r="A24" s="7" t="s">
        <v>832</v>
      </c>
      <c r="C24" s="12">
        <v>134</v>
      </c>
    </row>
    <row r="25" spans="1:3" x14ac:dyDescent="0.2">
      <c r="A25" s="8" t="s">
        <v>206</v>
      </c>
      <c r="C25" s="11">
        <v>4</v>
      </c>
    </row>
    <row r="26" spans="1:3" x14ac:dyDescent="0.2">
      <c r="A26" s="7" t="s">
        <v>821</v>
      </c>
      <c r="C26" s="12">
        <v>4</v>
      </c>
    </row>
    <row r="27" spans="1:3" x14ac:dyDescent="0.2">
      <c r="A27" s="8" t="s">
        <v>207</v>
      </c>
      <c r="C27" s="11">
        <v>2</v>
      </c>
    </row>
    <row r="28" spans="1:3" x14ac:dyDescent="0.2">
      <c r="A28" s="7" t="s">
        <v>821</v>
      </c>
      <c r="C28" s="12">
        <v>2</v>
      </c>
    </row>
    <row r="29" spans="1:3" x14ac:dyDescent="0.2">
      <c r="A29" s="8" t="s">
        <v>208</v>
      </c>
      <c r="C29" s="11">
        <v>10</v>
      </c>
    </row>
    <row r="30" spans="1:3" x14ac:dyDescent="0.2">
      <c r="A30" s="7" t="s">
        <v>829</v>
      </c>
      <c r="C30" s="12">
        <v>10</v>
      </c>
    </row>
    <row r="31" spans="1:3" x14ac:dyDescent="0.2">
      <c r="A31" s="8" t="s">
        <v>209</v>
      </c>
      <c r="C31" s="11">
        <v>10</v>
      </c>
    </row>
    <row r="32" spans="1:3" x14ac:dyDescent="0.2">
      <c r="A32" s="7" t="s">
        <v>829</v>
      </c>
      <c r="C32" s="12">
        <v>10</v>
      </c>
    </row>
    <row r="33" spans="1:3" x14ac:dyDescent="0.2">
      <c r="A33" s="8" t="s">
        <v>210</v>
      </c>
      <c r="C33" s="11">
        <v>2</v>
      </c>
    </row>
    <row r="34" spans="1:3" x14ac:dyDescent="0.2">
      <c r="A34" s="7" t="s">
        <v>821</v>
      </c>
      <c r="C34" s="12">
        <v>2</v>
      </c>
    </row>
    <row r="35" spans="1:3" x14ac:dyDescent="0.2">
      <c r="A35" s="8" t="s">
        <v>211</v>
      </c>
      <c r="C35" s="11">
        <v>100</v>
      </c>
    </row>
    <row r="36" spans="1:3" x14ac:dyDescent="0.2">
      <c r="A36" s="7" t="s">
        <v>812</v>
      </c>
      <c r="C36" s="12">
        <v>100</v>
      </c>
    </row>
    <row r="37" spans="1:3" x14ac:dyDescent="0.2">
      <c r="A37" s="8" t="s">
        <v>212</v>
      </c>
      <c r="C37" s="11">
        <v>10</v>
      </c>
    </row>
    <row r="38" spans="1:3" x14ac:dyDescent="0.2">
      <c r="A38" s="7" t="s">
        <v>812</v>
      </c>
      <c r="C38" s="12">
        <v>10</v>
      </c>
    </row>
    <row r="39" spans="1:3" x14ac:dyDescent="0.2">
      <c r="A39" s="8" t="s">
        <v>213</v>
      </c>
      <c r="C39" s="11">
        <v>14</v>
      </c>
    </row>
    <row r="40" spans="1:3" x14ac:dyDescent="0.2">
      <c r="A40" s="7" t="s">
        <v>851</v>
      </c>
      <c r="C40" s="12">
        <v>14</v>
      </c>
    </row>
    <row r="41" spans="1:3" x14ac:dyDescent="0.2">
      <c r="A41" s="8" t="s">
        <v>214</v>
      </c>
      <c r="C41" s="11">
        <v>0.5</v>
      </c>
    </row>
    <row r="42" spans="1:3" x14ac:dyDescent="0.2">
      <c r="A42" s="7" t="s">
        <v>851</v>
      </c>
      <c r="C42" s="12">
        <v>0.5</v>
      </c>
    </row>
    <row r="43" spans="1:3" x14ac:dyDescent="0.2">
      <c r="A43" s="8" t="s">
        <v>215</v>
      </c>
      <c r="C43" s="11">
        <v>2</v>
      </c>
    </row>
    <row r="44" spans="1:3" x14ac:dyDescent="0.2">
      <c r="A44" s="7" t="s">
        <v>821</v>
      </c>
      <c r="C44" s="12">
        <v>2</v>
      </c>
    </row>
    <row r="45" spans="1:3" x14ac:dyDescent="0.2">
      <c r="A45" s="8" t="s">
        <v>216</v>
      </c>
      <c r="C45" s="11">
        <v>70</v>
      </c>
    </row>
    <row r="46" spans="1:3" x14ac:dyDescent="0.2">
      <c r="A46" s="7" t="s">
        <v>851</v>
      </c>
      <c r="C46" s="12">
        <v>70</v>
      </c>
    </row>
    <row r="47" spans="1:3" x14ac:dyDescent="0.2">
      <c r="A47" s="8" t="s">
        <v>217</v>
      </c>
      <c r="C47" s="11">
        <v>224</v>
      </c>
    </row>
    <row r="48" spans="1:3" x14ac:dyDescent="0.2">
      <c r="A48" s="7" t="s">
        <v>850</v>
      </c>
      <c r="C48" s="12">
        <v>224</v>
      </c>
    </row>
    <row r="49" spans="1:3" x14ac:dyDescent="0.2">
      <c r="A49" s="8" t="s">
        <v>218</v>
      </c>
      <c r="C49" s="11">
        <v>112</v>
      </c>
    </row>
    <row r="50" spans="1:3" x14ac:dyDescent="0.2">
      <c r="A50" s="7" t="s">
        <v>850</v>
      </c>
      <c r="C50" s="12">
        <v>112</v>
      </c>
    </row>
    <row r="51" spans="1:3" x14ac:dyDescent="0.2">
      <c r="A51" s="8" t="s">
        <v>219</v>
      </c>
      <c r="C51" s="11">
        <v>4</v>
      </c>
    </row>
    <row r="52" spans="1:3" x14ac:dyDescent="0.2">
      <c r="A52" s="7" t="s">
        <v>829</v>
      </c>
      <c r="C52" s="12">
        <v>4</v>
      </c>
    </row>
    <row r="53" spans="1:3" x14ac:dyDescent="0.2">
      <c r="A53" s="8" t="s">
        <v>220</v>
      </c>
      <c r="C53" s="11">
        <v>430</v>
      </c>
    </row>
    <row r="54" spans="1:3" x14ac:dyDescent="0.2">
      <c r="A54" s="7" t="s">
        <v>805</v>
      </c>
      <c r="C54" s="12">
        <v>430</v>
      </c>
    </row>
    <row r="55" spans="1:3" x14ac:dyDescent="0.2">
      <c r="A55" s="8" t="s">
        <v>221</v>
      </c>
      <c r="C55" s="11">
        <v>450</v>
      </c>
    </row>
    <row r="56" spans="1:3" x14ac:dyDescent="0.2">
      <c r="A56" s="7" t="s">
        <v>812</v>
      </c>
      <c r="C56" s="12">
        <v>300</v>
      </c>
    </row>
    <row r="57" spans="1:3" x14ac:dyDescent="0.2">
      <c r="A57" s="7" t="s">
        <v>851</v>
      </c>
      <c r="C57" s="12">
        <v>150</v>
      </c>
    </row>
    <row r="58" spans="1:3" x14ac:dyDescent="0.2">
      <c r="A58" s="8" t="s">
        <v>222</v>
      </c>
      <c r="C58" s="11">
        <v>0.5</v>
      </c>
    </row>
    <row r="59" spans="1:3" x14ac:dyDescent="0.2">
      <c r="A59" s="7" t="s">
        <v>821</v>
      </c>
      <c r="C59" s="12">
        <v>0.5</v>
      </c>
    </row>
    <row r="60" spans="1:3" x14ac:dyDescent="0.2">
      <c r="A60" s="8" t="s">
        <v>223</v>
      </c>
      <c r="C60" s="11">
        <v>90</v>
      </c>
    </row>
    <row r="61" spans="1:3" x14ac:dyDescent="0.2">
      <c r="A61" s="7" t="s">
        <v>812</v>
      </c>
      <c r="C61" s="12">
        <v>90</v>
      </c>
    </row>
    <row r="62" spans="1:3" x14ac:dyDescent="0.2">
      <c r="A62" s="8" t="s">
        <v>224</v>
      </c>
      <c r="C62" s="11">
        <v>377</v>
      </c>
    </row>
    <row r="63" spans="1:3" x14ac:dyDescent="0.2">
      <c r="A63" s="7" t="s">
        <v>822</v>
      </c>
      <c r="C63" s="12">
        <v>377</v>
      </c>
    </row>
    <row r="64" spans="1:3" x14ac:dyDescent="0.2">
      <c r="A64" s="8" t="s">
        <v>225</v>
      </c>
      <c r="C64" s="11">
        <v>0.02</v>
      </c>
    </row>
    <row r="65" spans="1:3" x14ac:dyDescent="0.2">
      <c r="A65" s="7" t="s">
        <v>851</v>
      </c>
      <c r="C65" s="12">
        <v>0.02</v>
      </c>
    </row>
    <row r="66" spans="1:3" x14ac:dyDescent="0.2">
      <c r="A66" s="8" t="s">
        <v>226</v>
      </c>
      <c r="C66" s="11">
        <v>40</v>
      </c>
    </row>
    <row r="67" spans="1:3" x14ac:dyDescent="0.2">
      <c r="A67" s="7" t="s">
        <v>851</v>
      </c>
      <c r="C67" s="12">
        <v>40</v>
      </c>
    </row>
    <row r="68" spans="1:3" x14ac:dyDescent="0.2">
      <c r="A68" s="8" t="s">
        <v>227</v>
      </c>
      <c r="C68" s="11">
        <v>2</v>
      </c>
    </row>
    <row r="69" spans="1:3" x14ac:dyDescent="0.2">
      <c r="A69" s="7" t="s">
        <v>821</v>
      </c>
      <c r="C69" s="12">
        <v>2</v>
      </c>
    </row>
    <row r="70" spans="1:3" x14ac:dyDescent="0.2">
      <c r="A70" s="8" t="s">
        <v>228</v>
      </c>
      <c r="C70" s="11">
        <v>8</v>
      </c>
    </row>
    <row r="71" spans="1:3" x14ac:dyDescent="0.2">
      <c r="A71" s="7" t="s">
        <v>817</v>
      </c>
      <c r="C71" s="12">
        <v>8</v>
      </c>
    </row>
    <row r="72" spans="1:3" x14ac:dyDescent="0.2">
      <c r="A72" s="8" t="s">
        <v>229</v>
      </c>
      <c r="C72" s="11">
        <v>7</v>
      </c>
    </row>
    <row r="73" spans="1:3" x14ac:dyDescent="0.2">
      <c r="A73" s="7" t="s">
        <v>817</v>
      </c>
      <c r="C73" s="12">
        <v>7</v>
      </c>
    </row>
    <row r="74" spans="1:3" x14ac:dyDescent="0.2">
      <c r="A74" s="8" t="s">
        <v>230</v>
      </c>
      <c r="C74" s="11">
        <v>3</v>
      </c>
    </row>
    <row r="75" spans="1:3" x14ac:dyDescent="0.2">
      <c r="A75" s="7" t="s">
        <v>817</v>
      </c>
      <c r="C75" s="12">
        <v>3</v>
      </c>
    </row>
    <row r="76" spans="1:3" x14ac:dyDescent="0.2">
      <c r="A76" s="8" t="s">
        <v>231</v>
      </c>
      <c r="C76" s="11">
        <v>10</v>
      </c>
    </row>
    <row r="77" spans="1:3" x14ac:dyDescent="0.2">
      <c r="A77" s="7" t="s">
        <v>817</v>
      </c>
      <c r="C77" s="12">
        <v>10</v>
      </c>
    </row>
    <row r="78" spans="1:3" x14ac:dyDescent="0.2">
      <c r="A78" s="8" t="s">
        <v>232</v>
      </c>
      <c r="C78" s="11">
        <v>0.4</v>
      </c>
    </row>
    <row r="79" spans="1:3" x14ac:dyDescent="0.2">
      <c r="A79" s="7" t="s">
        <v>851</v>
      </c>
      <c r="C79" s="12">
        <v>0.4</v>
      </c>
    </row>
    <row r="80" spans="1:3" x14ac:dyDescent="0.2">
      <c r="A80" s="8" t="s">
        <v>233</v>
      </c>
      <c r="C80" s="11">
        <v>0.4</v>
      </c>
    </row>
    <row r="81" spans="1:3" x14ac:dyDescent="0.2">
      <c r="A81" s="7" t="s">
        <v>821</v>
      </c>
      <c r="C81" s="12">
        <v>0.4</v>
      </c>
    </row>
    <row r="82" spans="1:3" x14ac:dyDescent="0.2">
      <c r="A82" s="8" t="s">
        <v>234</v>
      </c>
      <c r="C82" s="11">
        <v>3</v>
      </c>
    </row>
    <row r="83" spans="1:3" x14ac:dyDescent="0.2">
      <c r="A83" s="7" t="s">
        <v>817</v>
      </c>
      <c r="C83" s="12">
        <v>3</v>
      </c>
    </row>
    <row r="84" spans="1:3" x14ac:dyDescent="0.2">
      <c r="A84" s="8" t="s">
        <v>235</v>
      </c>
      <c r="C84" s="11">
        <v>6</v>
      </c>
    </row>
    <row r="85" spans="1:3" x14ac:dyDescent="0.2">
      <c r="A85" s="7" t="s">
        <v>817</v>
      </c>
      <c r="C85" s="12">
        <v>6</v>
      </c>
    </row>
    <row r="86" spans="1:3" x14ac:dyDescent="0.2">
      <c r="A86" s="8" t="s">
        <v>236</v>
      </c>
      <c r="C86" s="11">
        <v>4</v>
      </c>
    </row>
    <row r="87" spans="1:3" x14ac:dyDescent="0.2">
      <c r="A87" s="7" t="s">
        <v>851</v>
      </c>
      <c r="C87" s="12">
        <v>4</v>
      </c>
    </row>
    <row r="88" spans="1:3" x14ac:dyDescent="0.2">
      <c r="A88" s="8" t="s">
        <v>237</v>
      </c>
      <c r="C88" s="11">
        <v>2.5</v>
      </c>
    </row>
    <row r="89" spans="1:3" x14ac:dyDescent="0.2">
      <c r="A89" s="7" t="s">
        <v>817</v>
      </c>
      <c r="C89" s="12">
        <v>2.5</v>
      </c>
    </row>
    <row r="90" spans="1:3" x14ac:dyDescent="0.2">
      <c r="A90" s="8" t="s">
        <v>238</v>
      </c>
      <c r="C90" s="11">
        <v>10</v>
      </c>
    </row>
    <row r="91" spans="1:3" x14ac:dyDescent="0.2">
      <c r="A91" s="7" t="s">
        <v>817</v>
      </c>
      <c r="C91" s="12">
        <v>10</v>
      </c>
    </row>
    <row r="92" spans="1:3" x14ac:dyDescent="0.2">
      <c r="A92" s="8" t="s">
        <v>239</v>
      </c>
      <c r="C92" s="11">
        <v>6</v>
      </c>
    </row>
    <row r="93" spans="1:3" x14ac:dyDescent="0.2">
      <c r="A93" s="7" t="s">
        <v>817</v>
      </c>
      <c r="C93" s="12">
        <v>6</v>
      </c>
    </row>
    <row r="94" spans="1:3" x14ac:dyDescent="0.2">
      <c r="A94" s="8" t="s">
        <v>240</v>
      </c>
      <c r="C94" s="11">
        <v>13</v>
      </c>
    </row>
    <row r="95" spans="1:3" x14ac:dyDescent="0.2">
      <c r="A95" s="7" t="s">
        <v>850</v>
      </c>
      <c r="C95" s="12">
        <v>13</v>
      </c>
    </row>
    <row r="96" spans="1:3" x14ac:dyDescent="0.2">
      <c r="A96" s="8" t="s">
        <v>241</v>
      </c>
      <c r="C96" s="11">
        <v>2</v>
      </c>
    </row>
    <row r="97" spans="1:3" x14ac:dyDescent="0.2">
      <c r="A97" s="7" t="s">
        <v>815</v>
      </c>
      <c r="C97" s="12">
        <v>2</v>
      </c>
    </row>
    <row r="98" spans="1:3" x14ac:dyDescent="0.2">
      <c r="A98" s="8" t="s">
        <v>242</v>
      </c>
      <c r="C98" s="11">
        <v>3</v>
      </c>
    </row>
    <row r="99" spans="1:3" x14ac:dyDescent="0.2">
      <c r="A99" s="7" t="s">
        <v>817</v>
      </c>
      <c r="C99" s="12">
        <v>3</v>
      </c>
    </row>
    <row r="100" spans="1:3" x14ac:dyDescent="0.2">
      <c r="A100" s="8" t="s">
        <v>243</v>
      </c>
      <c r="C100" s="11">
        <v>3</v>
      </c>
    </row>
    <row r="101" spans="1:3" x14ac:dyDescent="0.2">
      <c r="A101" s="7" t="s">
        <v>817</v>
      </c>
      <c r="C101" s="12">
        <v>3</v>
      </c>
    </row>
    <row r="102" spans="1:3" x14ac:dyDescent="0.2">
      <c r="A102" s="8" t="s">
        <v>244</v>
      </c>
      <c r="C102" s="11">
        <v>15</v>
      </c>
    </row>
    <row r="103" spans="1:3" x14ac:dyDescent="0.2">
      <c r="A103" s="7" t="s">
        <v>817</v>
      </c>
      <c r="C103" s="12">
        <v>15</v>
      </c>
    </row>
    <row r="104" spans="1:3" x14ac:dyDescent="0.2">
      <c r="A104" s="8" t="s">
        <v>245</v>
      </c>
      <c r="C104" s="11">
        <v>12</v>
      </c>
    </row>
    <row r="105" spans="1:3" x14ac:dyDescent="0.2">
      <c r="A105" s="7" t="s">
        <v>817</v>
      </c>
      <c r="C105" s="12">
        <v>12</v>
      </c>
    </row>
    <row r="106" spans="1:3" x14ac:dyDescent="0.2">
      <c r="A106" s="8" t="s">
        <v>246</v>
      </c>
      <c r="C106" s="11">
        <v>12</v>
      </c>
    </row>
    <row r="107" spans="1:3" x14ac:dyDescent="0.2">
      <c r="A107" s="7" t="s">
        <v>817</v>
      </c>
      <c r="C107" s="12">
        <v>12</v>
      </c>
    </row>
    <row r="108" spans="1:3" x14ac:dyDescent="0.2">
      <c r="A108" s="8" t="s">
        <v>247</v>
      </c>
      <c r="C108" s="11">
        <v>12</v>
      </c>
    </row>
    <row r="109" spans="1:3" x14ac:dyDescent="0.2">
      <c r="A109" s="7" t="s">
        <v>817</v>
      </c>
      <c r="C109" s="12">
        <v>12</v>
      </c>
    </row>
    <row r="110" spans="1:3" x14ac:dyDescent="0.2">
      <c r="A110" s="8" t="s">
        <v>248</v>
      </c>
      <c r="C110" s="11">
        <v>20</v>
      </c>
    </row>
    <row r="111" spans="1:3" x14ac:dyDescent="0.2">
      <c r="A111" s="7" t="s">
        <v>832</v>
      </c>
      <c r="C111" s="12">
        <v>20</v>
      </c>
    </row>
    <row r="112" spans="1:3" x14ac:dyDescent="0.2">
      <c r="A112" s="8" t="s">
        <v>249</v>
      </c>
      <c r="C112" s="11">
        <v>1.5</v>
      </c>
    </row>
    <row r="113" spans="1:3" x14ac:dyDescent="0.2">
      <c r="A113" s="7" t="s">
        <v>817</v>
      </c>
      <c r="C113" s="12">
        <v>1.5</v>
      </c>
    </row>
    <row r="114" spans="1:3" x14ac:dyDescent="0.2">
      <c r="A114" s="8" t="s">
        <v>250</v>
      </c>
      <c r="C114" s="11">
        <v>6</v>
      </c>
    </row>
    <row r="115" spans="1:3" x14ac:dyDescent="0.2">
      <c r="A115" s="7" t="s">
        <v>817</v>
      </c>
      <c r="C115" s="12">
        <v>6</v>
      </c>
    </row>
    <row r="116" spans="1:3" x14ac:dyDescent="0.2">
      <c r="A116" s="8" t="s">
        <v>251</v>
      </c>
      <c r="C116" s="11">
        <v>12</v>
      </c>
    </row>
    <row r="117" spans="1:3" x14ac:dyDescent="0.2">
      <c r="A117" s="7" t="s">
        <v>817</v>
      </c>
      <c r="C117" s="12">
        <v>12</v>
      </c>
    </row>
    <row r="118" spans="1:3" x14ac:dyDescent="0.2">
      <c r="A118" s="8" t="s">
        <v>252</v>
      </c>
      <c r="C118" s="11">
        <v>7</v>
      </c>
    </row>
    <row r="119" spans="1:3" x14ac:dyDescent="0.2">
      <c r="A119" s="7" t="s">
        <v>817</v>
      </c>
      <c r="C119" s="12">
        <v>7</v>
      </c>
    </row>
    <row r="120" spans="1:3" x14ac:dyDescent="0.2">
      <c r="A120" s="8" t="s">
        <v>253</v>
      </c>
      <c r="C120" s="11">
        <v>20</v>
      </c>
    </row>
    <row r="121" spans="1:3" x14ac:dyDescent="0.2">
      <c r="A121" s="7" t="s">
        <v>832</v>
      </c>
      <c r="C121" s="12">
        <v>20</v>
      </c>
    </row>
    <row r="122" spans="1:3" x14ac:dyDescent="0.2">
      <c r="A122" s="8" t="s">
        <v>254</v>
      </c>
      <c r="C122" s="11">
        <v>10</v>
      </c>
    </row>
    <row r="123" spans="1:3" x14ac:dyDescent="0.2">
      <c r="A123" s="7" t="s">
        <v>817</v>
      </c>
      <c r="C123" s="12">
        <v>10</v>
      </c>
    </row>
    <row r="124" spans="1:3" x14ac:dyDescent="0.2">
      <c r="A124" s="8" t="s">
        <v>255</v>
      </c>
      <c r="C124" s="11">
        <v>20</v>
      </c>
    </row>
    <row r="125" spans="1:3" x14ac:dyDescent="0.2">
      <c r="A125" s="7" t="s">
        <v>817</v>
      </c>
      <c r="C125" s="12">
        <v>20</v>
      </c>
    </row>
    <row r="126" spans="1:3" x14ac:dyDescent="0.2">
      <c r="A126" s="8" t="s">
        <v>256</v>
      </c>
      <c r="C126" s="11">
        <v>40</v>
      </c>
    </row>
    <row r="127" spans="1:3" x14ac:dyDescent="0.2">
      <c r="A127" s="7" t="s">
        <v>816</v>
      </c>
      <c r="C127" s="12">
        <v>40</v>
      </c>
    </row>
    <row r="128" spans="1:3" x14ac:dyDescent="0.2">
      <c r="A128" s="8" t="s">
        <v>257</v>
      </c>
      <c r="C128" s="11">
        <v>12</v>
      </c>
    </row>
    <row r="129" spans="1:3" x14ac:dyDescent="0.2">
      <c r="A129" s="7" t="s">
        <v>817</v>
      </c>
      <c r="C129" s="12">
        <v>12</v>
      </c>
    </row>
    <row r="130" spans="1:3" x14ac:dyDescent="0.2">
      <c r="A130" s="8" t="s">
        <v>258</v>
      </c>
      <c r="C130" s="11">
        <v>5</v>
      </c>
    </row>
    <row r="131" spans="1:3" x14ac:dyDescent="0.2">
      <c r="A131" s="7" t="s">
        <v>817</v>
      </c>
      <c r="C131" s="12">
        <v>5</v>
      </c>
    </row>
    <row r="132" spans="1:3" x14ac:dyDescent="0.2">
      <c r="A132" s="8" t="s">
        <v>259</v>
      </c>
      <c r="C132" s="11">
        <v>7</v>
      </c>
    </row>
    <row r="133" spans="1:3" x14ac:dyDescent="0.2">
      <c r="A133" s="7" t="s">
        <v>817</v>
      </c>
      <c r="C133" s="12">
        <v>7</v>
      </c>
    </row>
    <row r="134" spans="1:3" x14ac:dyDescent="0.2">
      <c r="A134" s="8" t="s">
        <v>260</v>
      </c>
      <c r="C134" s="11">
        <v>12</v>
      </c>
    </row>
    <row r="135" spans="1:3" x14ac:dyDescent="0.2">
      <c r="A135" s="7" t="s">
        <v>817</v>
      </c>
      <c r="C135" s="12">
        <v>12</v>
      </c>
    </row>
    <row r="136" spans="1:3" x14ac:dyDescent="0.2">
      <c r="A136" s="8" t="s">
        <v>261</v>
      </c>
      <c r="C136" s="11">
        <v>4</v>
      </c>
    </row>
    <row r="137" spans="1:3" x14ac:dyDescent="0.2">
      <c r="A137" s="7" t="s">
        <v>817</v>
      </c>
      <c r="C137" s="12">
        <v>4</v>
      </c>
    </row>
    <row r="138" spans="1:3" x14ac:dyDescent="0.2">
      <c r="A138" s="8" t="s">
        <v>262</v>
      </c>
      <c r="C138" s="11">
        <v>1</v>
      </c>
    </row>
    <row r="139" spans="1:3" x14ac:dyDescent="0.2">
      <c r="A139" s="7" t="s">
        <v>832</v>
      </c>
      <c r="C139" s="12">
        <v>1</v>
      </c>
    </row>
    <row r="140" spans="1:3" x14ac:dyDescent="0.2">
      <c r="A140" s="8" t="s">
        <v>263</v>
      </c>
      <c r="C140" s="11">
        <v>1</v>
      </c>
    </row>
    <row r="141" spans="1:3" x14ac:dyDescent="0.2">
      <c r="A141" s="7" t="s">
        <v>832</v>
      </c>
      <c r="C141" s="12">
        <v>1</v>
      </c>
    </row>
    <row r="142" spans="1:3" x14ac:dyDescent="0.2">
      <c r="A142" s="8" t="s">
        <v>264</v>
      </c>
      <c r="C142" s="11">
        <v>3</v>
      </c>
    </row>
    <row r="143" spans="1:3" x14ac:dyDescent="0.2">
      <c r="A143" s="7" t="s">
        <v>812</v>
      </c>
      <c r="C143" s="12">
        <v>3</v>
      </c>
    </row>
    <row r="144" spans="1:3" x14ac:dyDescent="0.2">
      <c r="A144" s="8" t="s">
        <v>265</v>
      </c>
      <c r="C144" s="11">
        <v>0.5</v>
      </c>
    </row>
    <row r="145" spans="1:3" x14ac:dyDescent="0.2">
      <c r="A145" s="7" t="s">
        <v>832</v>
      </c>
      <c r="C145" s="12">
        <v>0.5</v>
      </c>
    </row>
    <row r="146" spans="1:3" x14ac:dyDescent="0.2">
      <c r="A146" s="8" t="s">
        <v>266</v>
      </c>
      <c r="C146" s="11">
        <v>1</v>
      </c>
    </row>
    <row r="147" spans="1:3" x14ac:dyDescent="0.2">
      <c r="A147" s="7" t="s">
        <v>832</v>
      </c>
      <c r="C147" s="12">
        <v>1</v>
      </c>
    </row>
    <row r="148" spans="1:3" x14ac:dyDescent="0.2">
      <c r="A148" s="8" t="s">
        <v>267</v>
      </c>
      <c r="C148" s="11">
        <v>1</v>
      </c>
    </row>
    <row r="149" spans="1:3" x14ac:dyDescent="0.2">
      <c r="A149" s="7" t="s">
        <v>809</v>
      </c>
      <c r="C149" s="12">
        <v>1</v>
      </c>
    </row>
    <row r="150" spans="1:3" x14ac:dyDescent="0.2">
      <c r="A150" s="8" t="s">
        <v>268</v>
      </c>
      <c r="C150" s="11">
        <v>10</v>
      </c>
    </row>
    <row r="151" spans="1:3" x14ac:dyDescent="0.2">
      <c r="A151" s="7" t="s">
        <v>832</v>
      </c>
      <c r="C151" s="12">
        <v>10</v>
      </c>
    </row>
    <row r="152" spans="1:3" x14ac:dyDescent="0.2">
      <c r="A152" s="8" t="s">
        <v>269</v>
      </c>
      <c r="C152" s="11">
        <v>6</v>
      </c>
    </row>
    <row r="153" spans="1:3" x14ac:dyDescent="0.2">
      <c r="A153" s="7" t="s">
        <v>816</v>
      </c>
      <c r="C153" s="12">
        <v>6</v>
      </c>
    </row>
    <row r="154" spans="1:3" x14ac:dyDescent="0.2">
      <c r="A154" s="8" t="s">
        <v>270</v>
      </c>
      <c r="C154" s="11">
        <v>0.5</v>
      </c>
    </row>
    <row r="155" spans="1:3" x14ac:dyDescent="0.2">
      <c r="A155" s="7" t="s">
        <v>816</v>
      </c>
      <c r="C155" s="12">
        <v>0.5</v>
      </c>
    </row>
    <row r="156" spans="1:3" x14ac:dyDescent="0.2">
      <c r="A156" s="8" t="s">
        <v>271</v>
      </c>
      <c r="C156" s="11">
        <v>15</v>
      </c>
    </row>
    <row r="157" spans="1:3" x14ac:dyDescent="0.2">
      <c r="A157" s="7" t="s">
        <v>815</v>
      </c>
      <c r="C157" s="12">
        <v>15</v>
      </c>
    </row>
    <row r="158" spans="1:3" x14ac:dyDescent="0.2">
      <c r="A158" s="8" t="s">
        <v>272</v>
      </c>
      <c r="C158" s="11">
        <v>1</v>
      </c>
    </row>
    <row r="159" spans="1:3" x14ac:dyDescent="0.2">
      <c r="A159" s="7" t="s">
        <v>832</v>
      </c>
      <c r="C159" s="12">
        <v>1</v>
      </c>
    </row>
    <row r="160" spans="1:3" x14ac:dyDescent="0.2">
      <c r="A160" s="8" t="s">
        <v>273</v>
      </c>
      <c r="C160" s="11">
        <v>15</v>
      </c>
    </row>
    <row r="161" spans="1:3" x14ac:dyDescent="0.2">
      <c r="A161" s="7" t="s">
        <v>816</v>
      </c>
      <c r="C161" s="12">
        <v>15</v>
      </c>
    </row>
    <row r="162" spans="1:3" x14ac:dyDescent="0.2">
      <c r="A162" s="8" t="s">
        <v>274</v>
      </c>
      <c r="C162" s="11">
        <v>1</v>
      </c>
    </row>
    <row r="163" spans="1:3" x14ac:dyDescent="0.2">
      <c r="A163" s="7" t="s">
        <v>816</v>
      </c>
      <c r="C163" s="12">
        <v>1</v>
      </c>
    </row>
    <row r="164" spans="1:3" x14ac:dyDescent="0.2">
      <c r="A164" s="8" t="s">
        <v>275</v>
      </c>
      <c r="C164" s="11">
        <v>12</v>
      </c>
    </row>
    <row r="165" spans="1:3" x14ac:dyDescent="0.2">
      <c r="A165" s="7" t="s">
        <v>812</v>
      </c>
      <c r="C165" s="12">
        <v>12</v>
      </c>
    </row>
    <row r="166" spans="1:3" x14ac:dyDescent="0.2">
      <c r="A166" s="8" t="s">
        <v>276</v>
      </c>
      <c r="C166" s="11">
        <v>11</v>
      </c>
    </row>
    <row r="167" spans="1:3" x14ac:dyDescent="0.2">
      <c r="A167" s="7" t="s">
        <v>819</v>
      </c>
      <c r="C167" s="12">
        <v>11</v>
      </c>
    </row>
    <row r="168" spans="1:3" x14ac:dyDescent="0.2">
      <c r="A168" s="8" t="s">
        <v>277</v>
      </c>
      <c r="C168" s="11">
        <v>1</v>
      </c>
    </row>
    <row r="169" spans="1:3" x14ac:dyDescent="0.2">
      <c r="A169" s="7" t="s">
        <v>832</v>
      </c>
      <c r="C169" s="12">
        <v>1</v>
      </c>
    </row>
    <row r="170" spans="1:3" x14ac:dyDescent="0.2">
      <c r="A170" s="8" t="s">
        <v>278</v>
      </c>
      <c r="C170" s="11">
        <v>0.75</v>
      </c>
    </row>
    <row r="171" spans="1:3" x14ac:dyDescent="0.2">
      <c r="A171" s="7" t="s">
        <v>816</v>
      </c>
      <c r="C171" s="12">
        <v>0.75</v>
      </c>
    </row>
    <row r="172" spans="1:3" x14ac:dyDescent="0.2">
      <c r="A172" s="8" t="s">
        <v>279</v>
      </c>
      <c r="C172" s="11">
        <v>3</v>
      </c>
    </row>
    <row r="173" spans="1:3" x14ac:dyDescent="0.2">
      <c r="A173" s="7" t="s">
        <v>817</v>
      </c>
      <c r="C173" s="12">
        <v>3</v>
      </c>
    </row>
    <row r="174" spans="1:3" x14ac:dyDescent="0.2">
      <c r="A174" s="8" t="s">
        <v>280</v>
      </c>
      <c r="C174" s="11">
        <v>3</v>
      </c>
    </row>
    <row r="175" spans="1:3" x14ac:dyDescent="0.2">
      <c r="A175" s="7" t="s">
        <v>850</v>
      </c>
      <c r="C175" s="12">
        <v>3</v>
      </c>
    </row>
    <row r="176" spans="1:3" x14ac:dyDescent="0.2">
      <c r="A176" s="8" t="s">
        <v>281</v>
      </c>
      <c r="C176" s="11">
        <v>9</v>
      </c>
    </row>
    <row r="177" spans="1:3" x14ac:dyDescent="0.2">
      <c r="A177" s="7" t="s">
        <v>837</v>
      </c>
      <c r="C177" s="12">
        <v>9</v>
      </c>
    </row>
    <row r="178" spans="1:3" x14ac:dyDescent="0.2">
      <c r="A178" s="8" t="s">
        <v>282</v>
      </c>
      <c r="C178" s="11">
        <v>2</v>
      </c>
    </row>
    <row r="179" spans="1:3" x14ac:dyDescent="0.2">
      <c r="A179" s="7" t="s">
        <v>816</v>
      </c>
      <c r="C179" s="12">
        <v>2</v>
      </c>
    </row>
    <row r="180" spans="1:3" x14ac:dyDescent="0.2">
      <c r="A180" s="8" t="s">
        <v>283</v>
      </c>
      <c r="C180" s="11">
        <v>5</v>
      </c>
    </row>
    <row r="181" spans="1:3" x14ac:dyDescent="0.2">
      <c r="A181" s="7" t="s">
        <v>832</v>
      </c>
      <c r="C181" s="12">
        <v>5</v>
      </c>
    </row>
    <row r="182" spans="1:3" x14ac:dyDescent="0.2">
      <c r="A182" s="8" t="s">
        <v>284</v>
      </c>
      <c r="C182" s="11">
        <v>3.25</v>
      </c>
    </row>
    <row r="183" spans="1:3" x14ac:dyDescent="0.2">
      <c r="A183" s="7" t="s">
        <v>815</v>
      </c>
      <c r="C183" s="12">
        <v>3.25</v>
      </c>
    </row>
    <row r="184" spans="1:3" x14ac:dyDescent="0.2">
      <c r="A184" s="8" t="s">
        <v>285</v>
      </c>
      <c r="C184" s="11">
        <v>3.25</v>
      </c>
    </row>
    <row r="185" spans="1:3" x14ac:dyDescent="0.2">
      <c r="A185" s="7" t="s">
        <v>815</v>
      </c>
      <c r="C185" s="12">
        <v>3.25</v>
      </c>
    </row>
    <row r="186" spans="1:3" x14ac:dyDescent="0.2">
      <c r="A186" s="8" t="s">
        <v>286</v>
      </c>
      <c r="C186" s="11">
        <v>4</v>
      </c>
    </row>
    <row r="187" spans="1:3" x14ac:dyDescent="0.2">
      <c r="A187" s="7" t="s">
        <v>845</v>
      </c>
      <c r="C187" s="12">
        <v>4</v>
      </c>
    </row>
    <row r="188" spans="1:3" x14ac:dyDescent="0.2">
      <c r="A188" s="8" t="s">
        <v>287</v>
      </c>
      <c r="C188" s="11">
        <v>558</v>
      </c>
    </row>
    <row r="189" spans="1:3" x14ac:dyDescent="0.2">
      <c r="A189" s="7" t="s">
        <v>807</v>
      </c>
      <c r="C189" s="12">
        <v>43</v>
      </c>
    </row>
    <row r="190" spans="1:3" x14ac:dyDescent="0.2">
      <c r="A190" s="7" t="s">
        <v>827</v>
      </c>
      <c r="C190" s="12">
        <v>10</v>
      </c>
    </row>
    <row r="191" spans="1:3" x14ac:dyDescent="0.2">
      <c r="A191" s="7" t="s">
        <v>843</v>
      </c>
      <c r="C191" s="12">
        <v>224</v>
      </c>
    </row>
    <row r="192" spans="1:3" x14ac:dyDescent="0.2">
      <c r="A192" s="7" t="s">
        <v>844</v>
      </c>
      <c r="C192" s="12">
        <v>131</v>
      </c>
    </row>
    <row r="193" spans="1:3" x14ac:dyDescent="0.2">
      <c r="A193" s="7" t="s">
        <v>845</v>
      </c>
      <c r="C193" s="12">
        <v>31</v>
      </c>
    </row>
    <row r="194" spans="1:3" x14ac:dyDescent="0.2">
      <c r="A194" s="7" t="s">
        <v>851</v>
      </c>
      <c r="C194" s="12">
        <v>119</v>
      </c>
    </row>
    <row r="195" spans="1:3" x14ac:dyDescent="0.2">
      <c r="A195" s="8" t="s">
        <v>289</v>
      </c>
      <c r="C195" s="11">
        <v>20</v>
      </c>
    </row>
    <row r="196" spans="1:3" x14ac:dyDescent="0.2">
      <c r="A196" s="7" t="s">
        <v>816</v>
      </c>
      <c r="C196" s="12">
        <v>20</v>
      </c>
    </row>
    <row r="197" spans="1:3" x14ac:dyDescent="0.2">
      <c r="A197" s="8" t="s">
        <v>290</v>
      </c>
      <c r="C197" s="11">
        <v>0.25</v>
      </c>
    </row>
    <row r="198" spans="1:3" x14ac:dyDescent="0.2">
      <c r="A198" s="7" t="s">
        <v>805</v>
      </c>
      <c r="C198" s="12">
        <v>0.25</v>
      </c>
    </row>
    <row r="199" spans="1:3" x14ac:dyDescent="0.2">
      <c r="A199" s="8" t="s">
        <v>291</v>
      </c>
      <c r="C199" s="11">
        <v>1</v>
      </c>
    </row>
    <row r="200" spans="1:3" x14ac:dyDescent="0.2">
      <c r="A200" s="7" t="s">
        <v>845</v>
      </c>
      <c r="C200" s="12">
        <v>1</v>
      </c>
    </row>
    <row r="201" spans="1:3" x14ac:dyDescent="0.2">
      <c r="A201" s="8" t="s">
        <v>292</v>
      </c>
      <c r="C201" s="11">
        <v>0.5</v>
      </c>
    </row>
    <row r="202" spans="1:3" x14ac:dyDescent="0.2">
      <c r="A202" s="7" t="s">
        <v>805</v>
      </c>
      <c r="C202" s="12">
        <v>0.5</v>
      </c>
    </row>
    <row r="203" spans="1:3" x14ac:dyDescent="0.2">
      <c r="A203" s="8" t="s">
        <v>293</v>
      </c>
      <c r="C203" s="11">
        <v>0.5</v>
      </c>
    </row>
    <row r="204" spans="1:3" x14ac:dyDescent="0.2">
      <c r="A204" s="7" t="s">
        <v>823</v>
      </c>
      <c r="C204" s="12">
        <v>0.5</v>
      </c>
    </row>
    <row r="205" spans="1:3" x14ac:dyDescent="0.2">
      <c r="A205" s="8" t="s">
        <v>294</v>
      </c>
      <c r="C205" s="11">
        <v>14</v>
      </c>
    </row>
    <row r="206" spans="1:3" x14ac:dyDescent="0.2">
      <c r="A206" s="7" t="s">
        <v>816</v>
      </c>
      <c r="C206" s="12">
        <v>14</v>
      </c>
    </row>
    <row r="207" spans="1:3" x14ac:dyDescent="0.2">
      <c r="A207" s="8" t="s">
        <v>295</v>
      </c>
      <c r="C207" s="11">
        <v>40</v>
      </c>
    </row>
    <row r="208" spans="1:3" x14ac:dyDescent="0.2">
      <c r="A208" s="7" t="s">
        <v>822</v>
      </c>
      <c r="C208" s="12">
        <v>40</v>
      </c>
    </row>
    <row r="209" spans="1:3" x14ac:dyDescent="0.2">
      <c r="A209" s="8" t="s">
        <v>296</v>
      </c>
      <c r="C209" s="11">
        <v>25</v>
      </c>
    </row>
    <row r="210" spans="1:3" x14ac:dyDescent="0.2">
      <c r="A210" s="7" t="s">
        <v>822</v>
      </c>
      <c r="C210" s="12">
        <v>25</v>
      </c>
    </row>
    <row r="211" spans="1:3" x14ac:dyDescent="0.2">
      <c r="A211" s="8" t="s">
        <v>297</v>
      </c>
      <c r="C211" s="11">
        <v>1</v>
      </c>
    </row>
    <row r="212" spans="1:3" x14ac:dyDescent="0.2">
      <c r="A212" s="7" t="s">
        <v>819</v>
      </c>
      <c r="C212" s="12">
        <v>1</v>
      </c>
    </row>
    <row r="213" spans="1:3" x14ac:dyDescent="0.2">
      <c r="A213" s="8" t="s">
        <v>298</v>
      </c>
      <c r="C213" s="11">
        <v>20</v>
      </c>
    </row>
    <row r="214" spans="1:3" x14ac:dyDescent="0.2">
      <c r="A214" s="7" t="s">
        <v>823</v>
      </c>
      <c r="C214" s="12">
        <v>20</v>
      </c>
    </row>
    <row r="215" spans="1:3" x14ac:dyDescent="0.2">
      <c r="A215" s="8" t="s">
        <v>299</v>
      </c>
      <c r="C215" s="11">
        <v>35</v>
      </c>
    </row>
    <row r="216" spans="1:3" x14ac:dyDescent="0.2">
      <c r="A216" s="7" t="s">
        <v>816</v>
      </c>
      <c r="C216" s="12">
        <v>35</v>
      </c>
    </row>
    <row r="217" spans="1:3" x14ac:dyDescent="0.2">
      <c r="A217" s="8" t="s">
        <v>300</v>
      </c>
      <c r="C217" s="11">
        <v>1.5</v>
      </c>
    </row>
    <row r="218" spans="1:3" x14ac:dyDescent="0.2">
      <c r="A218" s="7" t="s">
        <v>832</v>
      </c>
      <c r="C218" s="12">
        <v>1.5</v>
      </c>
    </row>
    <row r="219" spans="1:3" x14ac:dyDescent="0.2">
      <c r="A219" s="8" t="s">
        <v>301</v>
      </c>
      <c r="C219" s="11">
        <v>5</v>
      </c>
    </row>
    <row r="220" spans="1:3" x14ac:dyDescent="0.2">
      <c r="A220" s="7" t="s">
        <v>821</v>
      </c>
      <c r="C220" s="12">
        <v>5</v>
      </c>
    </row>
    <row r="221" spans="1:3" x14ac:dyDescent="0.2">
      <c r="A221" s="8" t="s">
        <v>302</v>
      </c>
      <c r="C221" s="11">
        <v>0.25</v>
      </c>
    </row>
    <row r="222" spans="1:3" x14ac:dyDescent="0.2">
      <c r="A222" s="7" t="s">
        <v>820</v>
      </c>
      <c r="C222" s="12">
        <v>0.25</v>
      </c>
    </row>
    <row r="223" spans="1:3" x14ac:dyDescent="0.2">
      <c r="A223" s="8" t="s">
        <v>303</v>
      </c>
      <c r="C223" s="11">
        <v>1.5</v>
      </c>
    </row>
    <row r="224" spans="1:3" x14ac:dyDescent="0.2">
      <c r="A224" s="7" t="s">
        <v>820</v>
      </c>
      <c r="C224" s="12">
        <v>1.5</v>
      </c>
    </row>
    <row r="225" spans="1:3" x14ac:dyDescent="0.2">
      <c r="A225" s="8" t="s">
        <v>304</v>
      </c>
      <c r="C225" s="11">
        <v>80</v>
      </c>
    </row>
    <row r="226" spans="1:3" x14ac:dyDescent="0.2">
      <c r="A226" s="7" t="s">
        <v>813</v>
      </c>
      <c r="C226" s="12">
        <v>80</v>
      </c>
    </row>
    <row r="227" spans="1:3" x14ac:dyDescent="0.2">
      <c r="A227" s="8" t="s">
        <v>305</v>
      </c>
      <c r="C227" s="11">
        <v>1</v>
      </c>
    </row>
    <row r="228" spans="1:3" x14ac:dyDescent="0.2">
      <c r="A228" s="7" t="s">
        <v>805</v>
      </c>
      <c r="C228" s="12">
        <v>1</v>
      </c>
    </row>
    <row r="229" spans="1:3" x14ac:dyDescent="0.2">
      <c r="A229" s="8" t="s">
        <v>306</v>
      </c>
      <c r="C229" s="11">
        <v>53.4</v>
      </c>
    </row>
    <row r="230" spans="1:3" x14ac:dyDescent="0.2">
      <c r="A230" s="7" t="s">
        <v>813</v>
      </c>
      <c r="C230" s="12">
        <v>53.4</v>
      </c>
    </row>
    <row r="231" spans="1:3" x14ac:dyDescent="0.2">
      <c r="A231" s="8" t="s">
        <v>800</v>
      </c>
      <c r="C231" s="11">
        <v>5</v>
      </c>
    </row>
    <row r="232" spans="1:3" x14ac:dyDescent="0.2">
      <c r="A232" s="7" t="s">
        <v>867</v>
      </c>
      <c r="C232" s="12">
        <v>5</v>
      </c>
    </row>
    <row r="233" spans="1:3" x14ac:dyDescent="0.2">
      <c r="A233" s="8" t="s">
        <v>307</v>
      </c>
      <c r="C233" s="11">
        <v>0.5</v>
      </c>
    </row>
    <row r="234" spans="1:3" x14ac:dyDescent="0.2">
      <c r="A234" s="7" t="s">
        <v>821</v>
      </c>
      <c r="C234" s="12">
        <v>0.5</v>
      </c>
    </row>
    <row r="235" spans="1:3" x14ac:dyDescent="0.2">
      <c r="A235" s="8" t="s">
        <v>308</v>
      </c>
      <c r="C235" s="11">
        <v>5</v>
      </c>
    </row>
    <row r="236" spans="1:3" x14ac:dyDescent="0.2">
      <c r="A236" s="7" t="s">
        <v>816</v>
      </c>
      <c r="C236" s="12">
        <v>5</v>
      </c>
    </row>
    <row r="237" spans="1:3" x14ac:dyDescent="0.2">
      <c r="A237" s="8" t="s">
        <v>309</v>
      </c>
      <c r="C237" s="11">
        <v>33</v>
      </c>
    </row>
    <row r="238" spans="1:3" x14ac:dyDescent="0.2">
      <c r="A238" s="7" t="s">
        <v>816</v>
      </c>
      <c r="C238" s="12">
        <v>33</v>
      </c>
    </row>
    <row r="239" spans="1:3" x14ac:dyDescent="0.2">
      <c r="A239" s="8" t="s">
        <v>310</v>
      </c>
      <c r="C239" s="11">
        <v>0.5</v>
      </c>
    </row>
    <row r="240" spans="1:3" x14ac:dyDescent="0.2">
      <c r="A240" s="7" t="s">
        <v>821</v>
      </c>
      <c r="C240" s="12">
        <v>0.5</v>
      </c>
    </row>
    <row r="241" spans="1:3" x14ac:dyDescent="0.2">
      <c r="A241" s="8" t="s">
        <v>311</v>
      </c>
      <c r="C241" s="11">
        <v>1</v>
      </c>
    </row>
    <row r="242" spans="1:3" x14ac:dyDescent="0.2">
      <c r="A242" s="7" t="s">
        <v>816</v>
      </c>
      <c r="C242" s="12">
        <v>1</v>
      </c>
    </row>
    <row r="243" spans="1:3" x14ac:dyDescent="0.2">
      <c r="A243" s="8" t="s">
        <v>312</v>
      </c>
      <c r="C243" s="11">
        <v>448.8</v>
      </c>
    </row>
    <row r="244" spans="1:3" x14ac:dyDescent="0.2">
      <c r="A244" s="7" t="s">
        <v>813</v>
      </c>
      <c r="C244" s="12">
        <v>448.8</v>
      </c>
    </row>
    <row r="245" spans="1:3" x14ac:dyDescent="0.2">
      <c r="A245" s="8" t="s">
        <v>313</v>
      </c>
      <c r="C245" s="11">
        <v>20</v>
      </c>
    </row>
    <row r="246" spans="1:3" x14ac:dyDescent="0.2">
      <c r="A246" s="7" t="s">
        <v>821</v>
      </c>
      <c r="C246" s="12">
        <v>20</v>
      </c>
    </row>
    <row r="247" spans="1:3" x14ac:dyDescent="0.2">
      <c r="A247" s="8" t="s">
        <v>314</v>
      </c>
      <c r="C247" s="11">
        <v>25</v>
      </c>
    </row>
    <row r="248" spans="1:3" x14ac:dyDescent="0.2">
      <c r="A248" s="7" t="s">
        <v>816</v>
      </c>
      <c r="C248" s="12">
        <v>25</v>
      </c>
    </row>
    <row r="249" spans="1:3" x14ac:dyDescent="0.2">
      <c r="A249" s="8" t="s">
        <v>315</v>
      </c>
      <c r="C249" s="11">
        <v>40</v>
      </c>
    </row>
    <row r="250" spans="1:3" x14ac:dyDescent="0.2">
      <c r="A250" s="7" t="s">
        <v>816</v>
      </c>
      <c r="C250" s="12">
        <v>40</v>
      </c>
    </row>
    <row r="251" spans="1:3" x14ac:dyDescent="0.2">
      <c r="A251" s="8" t="s">
        <v>316</v>
      </c>
      <c r="C251" s="11">
        <v>0.5</v>
      </c>
    </row>
    <row r="252" spans="1:3" x14ac:dyDescent="0.2">
      <c r="A252" s="7" t="s">
        <v>823</v>
      </c>
      <c r="C252" s="12">
        <v>0.5</v>
      </c>
    </row>
    <row r="253" spans="1:3" x14ac:dyDescent="0.2">
      <c r="A253" s="8" t="s">
        <v>317</v>
      </c>
      <c r="C253" s="11">
        <v>1.55</v>
      </c>
    </row>
    <row r="254" spans="1:3" x14ac:dyDescent="0.2">
      <c r="A254" s="7" t="s">
        <v>821</v>
      </c>
      <c r="C254" s="12">
        <v>1</v>
      </c>
    </row>
    <row r="255" spans="1:3" x14ac:dyDescent="0.2">
      <c r="A255" s="7" t="s">
        <v>847</v>
      </c>
      <c r="C255" s="12">
        <v>0.55000000000000004</v>
      </c>
    </row>
    <row r="256" spans="1:3" x14ac:dyDescent="0.2">
      <c r="A256" s="8" t="s">
        <v>318</v>
      </c>
      <c r="C256" s="11">
        <v>0.5</v>
      </c>
    </row>
    <row r="257" spans="1:3" x14ac:dyDescent="0.2">
      <c r="A257" s="7" t="s">
        <v>822</v>
      </c>
      <c r="C257" s="12">
        <v>0.5</v>
      </c>
    </row>
    <row r="258" spans="1:3" x14ac:dyDescent="0.2">
      <c r="A258" s="8" t="s">
        <v>319</v>
      </c>
      <c r="C258" s="11">
        <v>250</v>
      </c>
    </row>
    <row r="259" spans="1:3" x14ac:dyDescent="0.2">
      <c r="A259" s="7" t="s">
        <v>813</v>
      </c>
      <c r="C259" s="12">
        <v>250</v>
      </c>
    </row>
    <row r="260" spans="1:3" x14ac:dyDescent="0.2">
      <c r="A260" s="8" t="s">
        <v>320</v>
      </c>
      <c r="C260" s="11">
        <v>3.5</v>
      </c>
    </row>
    <row r="261" spans="1:3" x14ac:dyDescent="0.2">
      <c r="A261" s="7" t="s">
        <v>829</v>
      </c>
      <c r="C261" s="12">
        <v>3.5</v>
      </c>
    </row>
    <row r="262" spans="1:3" x14ac:dyDescent="0.2">
      <c r="A262" s="8" t="s">
        <v>321</v>
      </c>
      <c r="C262" s="11">
        <v>1.54</v>
      </c>
    </row>
    <row r="263" spans="1:3" x14ac:dyDescent="0.2">
      <c r="A263" s="7" t="s">
        <v>847</v>
      </c>
      <c r="C263" s="12">
        <v>0.54</v>
      </c>
    </row>
    <row r="264" spans="1:3" x14ac:dyDescent="0.2">
      <c r="A264" s="7" t="s">
        <v>863</v>
      </c>
      <c r="C264" s="12">
        <v>1</v>
      </c>
    </row>
    <row r="265" spans="1:3" x14ac:dyDescent="0.2">
      <c r="A265" s="8" t="s">
        <v>322</v>
      </c>
      <c r="C265" s="11">
        <v>1</v>
      </c>
    </row>
    <row r="266" spans="1:3" x14ac:dyDescent="0.2">
      <c r="A266" s="7" t="s">
        <v>822</v>
      </c>
      <c r="C266" s="12">
        <v>1</v>
      </c>
    </row>
    <row r="267" spans="1:3" x14ac:dyDescent="0.2">
      <c r="A267" s="8" t="s">
        <v>323</v>
      </c>
      <c r="C267" s="11">
        <v>15</v>
      </c>
    </row>
    <row r="268" spans="1:3" x14ac:dyDescent="0.2">
      <c r="A268" s="7" t="s">
        <v>820</v>
      </c>
      <c r="C268" s="12">
        <v>15</v>
      </c>
    </row>
    <row r="269" spans="1:3" x14ac:dyDescent="0.2">
      <c r="A269" s="8" t="s">
        <v>727</v>
      </c>
      <c r="C269" s="11">
        <v>3</v>
      </c>
    </row>
    <row r="270" spans="1:3" x14ac:dyDescent="0.2">
      <c r="A270" s="7" t="s">
        <v>863</v>
      </c>
      <c r="C270" s="12">
        <v>3</v>
      </c>
    </row>
    <row r="271" spans="1:3" x14ac:dyDescent="0.2">
      <c r="A271" s="8" t="s">
        <v>324</v>
      </c>
      <c r="C271" s="11">
        <v>11.6</v>
      </c>
    </row>
    <row r="272" spans="1:3" x14ac:dyDescent="0.2">
      <c r="A272" s="7" t="s">
        <v>847</v>
      </c>
      <c r="C272" s="12">
        <v>6.6</v>
      </c>
    </row>
    <row r="273" spans="1:3" x14ac:dyDescent="0.2">
      <c r="A273" s="7" t="s">
        <v>863</v>
      </c>
      <c r="C273" s="12">
        <v>5</v>
      </c>
    </row>
    <row r="274" spans="1:3" x14ac:dyDescent="0.2">
      <c r="A274" s="8" t="s">
        <v>325</v>
      </c>
      <c r="C274" s="11">
        <v>15</v>
      </c>
    </row>
    <row r="275" spans="1:3" x14ac:dyDescent="0.2">
      <c r="A275" s="7" t="s">
        <v>820</v>
      </c>
      <c r="C275" s="12">
        <v>15</v>
      </c>
    </row>
    <row r="276" spans="1:3" x14ac:dyDescent="0.2">
      <c r="A276" s="8" t="s">
        <v>326</v>
      </c>
      <c r="C276" s="11">
        <v>35</v>
      </c>
    </row>
    <row r="277" spans="1:3" x14ac:dyDescent="0.2">
      <c r="A277" s="7" t="s">
        <v>820</v>
      </c>
      <c r="C277" s="12">
        <v>35</v>
      </c>
    </row>
    <row r="278" spans="1:3" x14ac:dyDescent="0.2">
      <c r="A278" s="8" t="s">
        <v>327</v>
      </c>
      <c r="C278" s="11">
        <v>4</v>
      </c>
    </row>
    <row r="279" spans="1:3" x14ac:dyDescent="0.2">
      <c r="A279" s="7" t="s">
        <v>820</v>
      </c>
      <c r="C279" s="12">
        <v>4</v>
      </c>
    </row>
    <row r="280" spans="1:3" x14ac:dyDescent="0.2">
      <c r="A280" s="8" t="s">
        <v>328</v>
      </c>
      <c r="C280" s="11">
        <v>0</v>
      </c>
    </row>
    <row r="281" spans="1:3" x14ac:dyDescent="0.2">
      <c r="A281" s="7" t="s">
        <v>837</v>
      </c>
      <c r="C281" s="12">
        <v>0</v>
      </c>
    </row>
    <row r="282" spans="1:3" x14ac:dyDescent="0.2">
      <c r="A282" s="8" t="s">
        <v>329</v>
      </c>
      <c r="C282" s="11">
        <v>0.35</v>
      </c>
    </row>
    <row r="283" spans="1:3" x14ac:dyDescent="0.2">
      <c r="A283" s="7" t="s">
        <v>847</v>
      </c>
      <c r="C283" s="12">
        <v>0.35</v>
      </c>
    </row>
    <row r="284" spans="1:3" x14ac:dyDescent="0.2">
      <c r="A284" s="8" t="s">
        <v>330</v>
      </c>
      <c r="C284" s="11">
        <v>0.1</v>
      </c>
    </row>
    <row r="285" spans="1:3" x14ac:dyDescent="0.2">
      <c r="A285" s="7" t="s">
        <v>851</v>
      </c>
      <c r="C285" s="12">
        <v>0.1</v>
      </c>
    </row>
    <row r="286" spans="1:3" x14ac:dyDescent="0.2">
      <c r="A286" s="8" t="s">
        <v>331</v>
      </c>
      <c r="C286" s="11">
        <v>0.5</v>
      </c>
    </row>
    <row r="287" spans="1:3" x14ac:dyDescent="0.2">
      <c r="A287" s="7" t="s">
        <v>805</v>
      </c>
      <c r="C287" s="12">
        <v>0.5</v>
      </c>
    </row>
    <row r="288" spans="1:3" x14ac:dyDescent="0.2">
      <c r="A288" s="8" t="s">
        <v>332</v>
      </c>
      <c r="C288" s="11">
        <v>17</v>
      </c>
    </row>
    <row r="289" spans="1:3" x14ac:dyDescent="0.2">
      <c r="A289" s="7" t="s">
        <v>851</v>
      </c>
      <c r="C289" s="12">
        <v>17</v>
      </c>
    </row>
    <row r="290" spans="1:3" x14ac:dyDescent="0.2">
      <c r="A290" s="8" t="s">
        <v>333</v>
      </c>
      <c r="C290" s="11">
        <v>4</v>
      </c>
    </row>
    <row r="291" spans="1:3" x14ac:dyDescent="0.2">
      <c r="A291" s="7" t="s">
        <v>820</v>
      </c>
      <c r="C291" s="12">
        <v>4</v>
      </c>
    </row>
    <row r="292" spans="1:3" x14ac:dyDescent="0.2">
      <c r="A292" s="8" t="s">
        <v>334</v>
      </c>
      <c r="C292" s="11">
        <v>0.1</v>
      </c>
    </row>
    <row r="293" spans="1:3" x14ac:dyDescent="0.2">
      <c r="A293" s="7" t="s">
        <v>820</v>
      </c>
      <c r="C293" s="12">
        <v>0.1</v>
      </c>
    </row>
    <row r="294" spans="1:3" x14ac:dyDescent="0.2">
      <c r="A294" s="8" t="s">
        <v>335</v>
      </c>
      <c r="C294" s="11">
        <v>7.5</v>
      </c>
    </row>
    <row r="295" spans="1:3" x14ac:dyDescent="0.2">
      <c r="A295" s="7" t="s">
        <v>805</v>
      </c>
      <c r="C295" s="12">
        <v>7.5</v>
      </c>
    </row>
    <row r="296" spans="1:3" x14ac:dyDescent="0.2">
      <c r="A296" s="8" t="s">
        <v>336</v>
      </c>
      <c r="C296" s="11">
        <v>5</v>
      </c>
    </row>
    <row r="297" spans="1:3" x14ac:dyDescent="0.2">
      <c r="A297" s="7" t="s">
        <v>822</v>
      </c>
      <c r="C297" s="12">
        <v>5</v>
      </c>
    </row>
    <row r="298" spans="1:3" x14ac:dyDescent="0.2">
      <c r="A298" s="8" t="s">
        <v>337</v>
      </c>
      <c r="C298" s="11">
        <v>493.7</v>
      </c>
    </row>
    <row r="299" spans="1:3" x14ac:dyDescent="0.2">
      <c r="A299" s="7" t="s">
        <v>837</v>
      </c>
      <c r="C299" s="12">
        <v>493.7</v>
      </c>
    </row>
    <row r="300" spans="1:3" x14ac:dyDescent="0.2">
      <c r="A300" s="8" t="s">
        <v>338</v>
      </c>
      <c r="C300" s="11">
        <v>0.5</v>
      </c>
    </row>
    <row r="301" spans="1:3" x14ac:dyDescent="0.2">
      <c r="A301" s="7" t="s">
        <v>819</v>
      </c>
      <c r="C301" s="12">
        <v>0.5</v>
      </c>
    </row>
    <row r="302" spans="1:3" x14ac:dyDescent="0.2">
      <c r="A302" s="8" t="s">
        <v>339</v>
      </c>
      <c r="C302" s="11">
        <v>3</v>
      </c>
    </row>
    <row r="303" spans="1:3" x14ac:dyDescent="0.2">
      <c r="A303" s="7" t="s">
        <v>819</v>
      </c>
      <c r="C303" s="12">
        <v>3</v>
      </c>
    </row>
    <row r="304" spans="1:3" x14ac:dyDescent="0.2">
      <c r="A304" s="8" t="s">
        <v>340</v>
      </c>
      <c r="C304" s="11">
        <v>3</v>
      </c>
    </row>
    <row r="305" spans="1:3" x14ac:dyDescent="0.2">
      <c r="A305" s="7" t="s">
        <v>819</v>
      </c>
      <c r="C305" s="12">
        <v>3</v>
      </c>
    </row>
    <row r="306" spans="1:3" x14ac:dyDescent="0.2">
      <c r="A306" s="8" t="s">
        <v>341</v>
      </c>
      <c r="C306" s="11">
        <v>3</v>
      </c>
    </row>
    <row r="307" spans="1:3" x14ac:dyDescent="0.2">
      <c r="A307" s="7" t="s">
        <v>805</v>
      </c>
      <c r="C307" s="12">
        <v>3</v>
      </c>
    </row>
    <row r="308" spans="1:3" x14ac:dyDescent="0.2">
      <c r="A308" s="8" t="s">
        <v>342</v>
      </c>
      <c r="C308" s="11">
        <v>1.5</v>
      </c>
    </row>
    <row r="309" spans="1:3" x14ac:dyDescent="0.2">
      <c r="A309" s="7" t="s">
        <v>819</v>
      </c>
      <c r="C309" s="12">
        <v>1.5</v>
      </c>
    </row>
    <row r="310" spans="1:3" x14ac:dyDescent="0.2">
      <c r="A310" s="8" t="s">
        <v>343</v>
      </c>
      <c r="C310" s="11">
        <v>1.25</v>
      </c>
    </row>
    <row r="311" spans="1:3" x14ac:dyDescent="0.2">
      <c r="A311" s="7" t="s">
        <v>819</v>
      </c>
      <c r="C311" s="12">
        <v>1.25</v>
      </c>
    </row>
    <row r="312" spans="1:3" x14ac:dyDescent="0.2">
      <c r="A312" s="8" t="s">
        <v>344</v>
      </c>
      <c r="C312" s="11">
        <v>4</v>
      </c>
    </row>
    <row r="313" spans="1:3" x14ac:dyDescent="0.2">
      <c r="A313" s="7" t="s">
        <v>819</v>
      </c>
      <c r="C313" s="12">
        <v>4</v>
      </c>
    </row>
    <row r="314" spans="1:3" x14ac:dyDescent="0.2">
      <c r="A314" s="8" t="s">
        <v>345</v>
      </c>
      <c r="C314" s="11">
        <v>0.5</v>
      </c>
    </row>
    <row r="315" spans="1:3" x14ac:dyDescent="0.2">
      <c r="A315" s="7" t="s">
        <v>819</v>
      </c>
      <c r="C315" s="12">
        <v>0.5</v>
      </c>
    </row>
    <row r="316" spans="1:3" x14ac:dyDescent="0.2">
      <c r="A316" s="8" t="s">
        <v>346</v>
      </c>
      <c r="C316" s="11">
        <v>0.03</v>
      </c>
    </row>
    <row r="317" spans="1:3" x14ac:dyDescent="0.2">
      <c r="A317" s="7" t="s">
        <v>819</v>
      </c>
      <c r="C317" s="12">
        <v>0.03</v>
      </c>
    </row>
    <row r="318" spans="1:3" x14ac:dyDescent="0.2">
      <c r="A318" s="8" t="s">
        <v>347</v>
      </c>
      <c r="C318" s="11">
        <v>2</v>
      </c>
    </row>
    <row r="319" spans="1:3" x14ac:dyDescent="0.2">
      <c r="A319" s="7" t="s">
        <v>819</v>
      </c>
      <c r="C319" s="12">
        <v>2</v>
      </c>
    </row>
    <row r="320" spans="1:3" x14ac:dyDescent="0.2">
      <c r="A320" s="8" t="s">
        <v>348</v>
      </c>
      <c r="C320" s="11">
        <v>1.25</v>
      </c>
    </row>
    <row r="321" spans="1:3" x14ac:dyDescent="0.2">
      <c r="A321" s="7" t="s">
        <v>819</v>
      </c>
      <c r="C321" s="12">
        <v>1.25</v>
      </c>
    </row>
    <row r="322" spans="1:3" x14ac:dyDescent="0.2">
      <c r="A322" s="8" t="s">
        <v>349</v>
      </c>
      <c r="C322" s="11">
        <v>10</v>
      </c>
    </row>
    <row r="323" spans="1:3" x14ac:dyDescent="0.2">
      <c r="A323" s="7" t="s">
        <v>805</v>
      </c>
      <c r="C323" s="12">
        <v>10</v>
      </c>
    </row>
    <row r="324" spans="1:3" x14ac:dyDescent="0.2">
      <c r="A324" s="8" t="s">
        <v>350</v>
      </c>
      <c r="C324" s="11">
        <v>4.7300000000000004</v>
      </c>
    </row>
    <row r="325" spans="1:3" x14ac:dyDescent="0.2">
      <c r="A325" s="7" t="s">
        <v>848</v>
      </c>
      <c r="C325" s="12">
        <v>2.73</v>
      </c>
    </row>
    <row r="326" spans="1:3" x14ac:dyDescent="0.2">
      <c r="A326" s="7" t="s">
        <v>861</v>
      </c>
      <c r="C326" s="12">
        <v>2</v>
      </c>
    </row>
    <row r="327" spans="1:3" x14ac:dyDescent="0.2">
      <c r="A327" s="8" t="s">
        <v>732</v>
      </c>
      <c r="C327" s="11">
        <v>5</v>
      </c>
    </row>
    <row r="328" spans="1:3" x14ac:dyDescent="0.2">
      <c r="A328" s="7" t="s">
        <v>861</v>
      </c>
      <c r="C328" s="12">
        <v>5</v>
      </c>
    </row>
    <row r="329" spans="1:3" x14ac:dyDescent="0.2">
      <c r="A329" s="8" t="s">
        <v>725</v>
      </c>
      <c r="C329" s="11">
        <v>50</v>
      </c>
    </row>
    <row r="330" spans="1:3" x14ac:dyDescent="0.2">
      <c r="A330" s="7" t="s">
        <v>855</v>
      </c>
      <c r="C330" s="12">
        <v>50</v>
      </c>
    </row>
    <row r="331" spans="1:3" x14ac:dyDescent="0.2">
      <c r="A331" s="8" t="s">
        <v>351</v>
      </c>
      <c r="C331" s="11">
        <v>8</v>
      </c>
    </row>
    <row r="332" spans="1:3" x14ac:dyDescent="0.2">
      <c r="A332" s="7" t="s">
        <v>805</v>
      </c>
      <c r="C332" s="12">
        <v>8</v>
      </c>
    </row>
    <row r="333" spans="1:3" x14ac:dyDescent="0.2">
      <c r="A333" s="8" t="s">
        <v>352</v>
      </c>
      <c r="C333" s="11">
        <v>7</v>
      </c>
    </row>
    <row r="334" spans="1:3" x14ac:dyDescent="0.2">
      <c r="A334" s="7" t="s">
        <v>820</v>
      </c>
      <c r="C334" s="12">
        <v>7</v>
      </c>
    </row>
    <row r="335" spans="1:3" x14ac:dyDescent="0.2">
      <c r="A335" s="8" t="s">
        <v>353</v>
      </c>
      <c r="C335" s="11">
        <v>1</v>
      </c>
    </row>
    <row r="336" spans="1:3" x14ac:dyDescent="0.2">
      <c r="A336" s="7" t="s">
        <v>821</v>
      </c>
      <c r="C336" s="12">
        <v>1</v>
      </c>
    </row>
    <row r="337" spans="1:3" x14ac:dyDescent="0.2">
      <c r="A337" s="8" t="s">
        <v>354</v>
      </c>
      <c r="C337" s="11">
        <v>1.5</v>
      </c>
    </row>
    <row r="338" spans="1:3" x14ac:dyDescent="0.2">
      <c r="A338" s="7" t="s">
        <v>805</v>
      </c>
      <c r="C338" s="12">
        <v>1.5</v>
      </c>
    </row>
    <row r="339" spans="1:3" x14ac:dyDescent="0.2">
      <c r="A339" s="8" t="s">
        <v>355</v>
      </c>
      <c r="C339" s="11">
        <v>0.75</v>
      </c>
    </row>
    <row r="340" spans="1:3" x14ac:dyDescent="0.2">
      <c r="A340" s="7" t="s">
        <v>821</v>
      </c>
      <c r="C340" s="12">
        <v>0.75</v>
      </c>
    </row>
    <row r="341" spans="1:3" x14ac:dyDescent="0.2">
      <c r="A341" s="8" t="s">
        <v>356</v>
      </c>
      <c r="C341" s="11">
        <v>0.06</v>
      </c>
    </row>
    <row r="342" spans="1:3" x14ac:dyDescent="0.2">
      <c r="A342" s="7" t="s">
        <v>847</v>
      </c>
      <c r="C342" s="12">
        <v>0.06</v>
      </c>
    </row>
    <row r="343" spans="1:3" x14ac:dyDescent="0.2">
      <c r="A343" s="8" t="s">
        <v>357</v>
      </c>
      <c r="C343" s="11">
        <v>5</v>
      </c>
    </row>
    <row r="344" spans="1:3" x14ac:dyDescent="0.2">
      <c r="A344" s="7" t="s">
        <v>841</v>
      </c>
      <c r="C344" s="12">
        <v>5</v>
      </c>
    </row>
    <row r="345" spans="1:3" x14ac:dyDescent="0.2">
      <c r="A345" s="8" t="s">
        <v>358</v>
      </c>
      <c r="C345" s="11">
        <v>250</v>
      </c>
    </row>
    <row r="346" spans="1:3" x14ac:dyDescent="0.2">
      <c r="A346" s="7" t="s">
        <v>829</v>
      </c>
      <c r="C346" s="12">
        <v>250</v>
      </c>
    </row>
    <row r="347" spans="1:3" x14ac:dyDescent="0.2">
      <c r="A347" s="8" t="s">
        <v>359</v>
      </c>
      <c r="C347" s="11">
        <v>10</v>
      </c>
    </row>
    <row r="348" spans="1:3" x14ac:dyDescent="0.2">
      <c r="A348" s="7" t="s">
        <v>805</v>
      </c>
      <c r="C348" s="12">
        <v>10</v>
      </c>
    </row>
    <row r="349" spans="1:3" x14ac:dyDescent="0.2">
      <c r="A349" s="8" t="s">
        <v>360</v>
      </c>
      <c r="C349" s="11">
        <v>4</v>
      </c>
    </row>
    <row r="350" spans="1:3" x14ac:dyDescent="0.2">
      <c r="A350" s="7" t="s">
        <v>821</v>
      </c>
      <c r="C350" s="12">
        <v>4</v>
      </c>
    </row>
    <row r="351" spans="1:3" x14ac:dyDescent="0.2">
      <c r="A351" s="8" t="s">
        <v>361</v>
      </c>
      <c r="C351" s="11">
        <v>55</v>
      </c>
    </row>
    <row r="352" spans="1:3" x14ac:dyDescent="0.2">
      <c r="A352" s="7" t="s">
        <v>819</v>
      </c>
      <c r="C352" s="12">
        <v>55</v>
      </c>
    </row>
    <row r="353" spans="1:3" x14ac:dyDescent="0.2">
      <c r="A353" s="8" t="s">
        <v>362</v>
      </c>
      <c r="C353" s="11">
        <v>15</v>
      </c>
    </row>
    <row r="354" spans="1:3" x14ac:dyDescent="0.2">
      <c r="A354" s="7" t="s">
        <v>821</v>
      </c>
      <c r="C354" s="12">
        <v>15</v>
      </c>
    </row>
    <row r="355" spans="1:3" x14ac:dyDescent="0.2">
      <c r="A355" s="8" t="s">
        <v>363</v>
      </c>
      <c r="C355" s="11">
        <v>10</v>
      </c>
    </row>
    <row r="356" spans="1:3" x14ac:dyDescent="0.2">
      <c r="A356" s="7" t="s">
        <v>811</v>
      </c>
      <c r="C356" s="12">
        <v>10</v>
      </c>
    </row>
    <row r="357" spans="1:3" x14ac:dyDescent="0.2">
      <c r="A357" s="8" t="s">
        <v>364</v>
      </c>
      <c r="C357" s="11">
        <v>1</v>
      </c>
    </row>
    <row r="358" spans="1:3" x14ac:dyDescent="0.2">
      <c r="A358" s="7" t="s">
        <v>812</v>
      </c>
      <c r="C358" s="12">
        <v>1</v>
      </c>
    </row>
    <row r="359" spans="1:3" x14ac:dyDescent="0.2">
      <c r="A359" s="8" t="s">
        <v>365</v>
      </c>
      <c r="C359" s="11">
        <v>1</v>
      </c>
    </row>
    <row r="360" spans="1:3" x14ac:dyDescent="0.2">
      <c r="A360" s="7" t="s">
        <v>811</v>
      </c>
      <c r="C360" s="12">
        <v>1</v>
      </c>
    </row>
    <row r="361" spans="1:3" x14ac:dyDescent="0.2">
      <c r="A361" s="8" t="s">
        <v>366</v>
      </c>
      <c r="C361" s="11">
        <v>10</v>
      </c>
    </row>
    <row r="362" spans="1:3" x14ac:dyDescent="0.2">
      <c r="A362" s="7" t="s">
        <v>811</v>
      </c>
      <c r="C362" s="12">
        <v>10</v>
      </c>
    </row>
    <row r="363" spans="1:3" x14ac:dyDescent="0.2">
      <c r="A363" s="8" t="s">
        <v>367</v>
      </c>
      <c r="C363" s="11">
        <v>1</v>
      </c>
    </row>
    <row r="364" spans="1:3" x14ac:dyDescent="0.2">
      <c r="A364" s="7" t="s">
        <v>820</v>
      </c>
      <c r="C364" s="12">
        <v>1</v>
      </c>
    </row>
    <row r="365" spans="1:3" x14ac:dyDescent="0.2">
      <c r="A365" s="8" t="s">
        <v>368</v>
      </c>
      <c r="C365" s="11">
        <v>2.5</v>
      </c>
    </row>
    <row r="366" spans="1:3" x14ac:dyDescent="0.2">
      <c r="A366" s="7" t="s">
        <v>834</v>
      </c>
      <c r="C366" s="12">
        <v>2.5</v>
      </c>
    </row>
    <row r="367" spans="1:3" x14ac:dyDescent="0.2">
      <c r="A367" s="8" t="s">
        <v>369</v>
      </c>
      <c r="C367" s="11">
        <v>10</v>
      </c>
    </row>
    <row r="368" spans="1:3" x14ac:dyDescent="0.2">
      <c r="A368" s="7" t="s">
        <v>811</v>
      </c>
      <c r="C368" s="12">
        <v>10</v>
      </c>
    </row>
    <row r="369" spans="1:3" x14ac:dyDescent="0.2">
      <c r="A369" s="8" t="s">
        <v>370</v>
      </c>
      <c r="C369" s="11">
        <v>26</v>
      </c>
    </row>
    <row r="370" spans="1:3" x14ac:dyDescent="0.2">
      <c r="A370" s="7" t="s">
        <v>834</v>
      </c>
      <c r="C370" s="12">
        <v>26</v>
      </c>
    </row>
    <row r="371" spans="1:3" x14ac:dyDescent="0.2">
      <c r="A371" s="8" t="s">
        <v>371</v>
      </c>
      <c r="C371" s="11">
        <v>26</v>
      </c>
    </row>
    <row r="372" spans="1:3" x14ac:dyDescent="0.2">
      <c r="A372" s="7" t="s">
        <v>834</v>
      </c>
      <c r="C372" s="12">
        <v>26</v>
      </c>
    </row>
    <row r="373" spans="1:3" x14ac:dyDescent="0.2">
      <c r="A373" s="8" t="s">
        <v>372</v>
      </c>
      <c r="C373" s="11">
        <v>20</v>
      </c>
    </row>
    <row r="374" spans="1:3" x14ac:dyDescent="0.2">
      <c r="A374" s="7" t="s">
        <v>811</v>
      </c>
      <c r="C374" s="12">
        <v>20</v>
      </c>
    </row>
    <row r="375" spans="1:3" x14ac:dyDescent="0.2">
      <c r="A375" s="8" t="s">
        <v>373</v>
      </c>
      <c r="C375" s="11">
        <v>150</v>
      </c>
    </row>
    <row r="376" spans="1:3" x14ac:dyDescent="0.2">
      <c r="A376" s="7" t="s">
        <v>821</v>
      </c>
      <c r="C376" s="12">
        <v>150</v>
      </c>
    </row>
    <row r="377" spans="1:3" x14ac:dyDescent="0.2">
      <c r="A377" s="8" t="s">
        <v>374</v>
      </c>
      <c r="C377" s="11">
        <v>0.25</v>
      </c>
    </row>
    <row r="378" spans="1:3" x14ac:dyDescent="0.2">
      <c r="A378" s="7" t="s">
        <v>811</v>
      </c>
      <c r="C378" s="12">
        <v>0.25</v>
      </c>
    </row>
    <row r="379" spans="1:3" x14ac:dyDescent="0.2">
      <c r="A379" s="8" t="s">
        <v>375</v>
      </c>
      <c r="C379" s="11">
        <v>20</v>
      </c>
    </row>
    <row r="380" spans="1:3" x14ac:dyDescent="0.2">
      <c r="A380" s="7" t="s">
        <v>811</v>
      </c>
      <c r="C380" s="12">
        <v>20</v>
      </c>
    </row>
    <row r="381" spans="1:3" x14ac:dyDescent="0.2">
      <c r="A381" s="8" t="s">
        <v>376</v>
      </c>
      <c r="C381" s="11">
        <v>122</v>
      </c>
    </row>
    <row r="382" spans="1:3" x14ac:dyDescent="0.2">
      <c r="A382" s="7" t="s">
        <v>847</v>
      </c>
      <c r="C382" s="12">
        <v>112</v>
      </c>
    </row>
    <row r="383" spans="1:3" x14ac:dyDescent="0.2">
      <c r="A383" s="7" t="s">
        <v>860</v>
      </c>
      <c r="C383" s="12">
        <v>10</v>
      </c>
    </row>
    <row r="384" spans="1:3" x14ac:dyDescent="0.2">
      <c r="A384" s="8" t="s">
        <v>377</v>
      </c>
      <c r="C384" s="11">
        <v>2</v>
      </c>
    </row>
    <row r="385" spans="1:3" x14ac:dyDescent="0.2">
      <c r="A385" s="7" t="s">
        <v>821</v>
      </c>
      <c r="C385" s="12">
        <v>2</v>
      </c>
    </row>
    <row r="386" spans="1:3" x14ac:dyDescent="0.2">
      <c r="A386" s="8" t="s">
        <v>378</v>
      </c>
      <c r="C386" s="11">
        <v>10</v>
      </c>
    </row>
    <row r="387" spans="1:3" x14ac:dyDescent="0.2">
      <c r="A387" s="7" t="s">
        <v>834</v>
      </c>
      <c r="C387" s="12">
        <v>10</v>
      </c>
    </row>
    <row r="388" spans="1:3" x14ac:dyDescent="0.2">
      <c r="A388" s="8" t="s">
        <v>379</v>
      </c>
      <c r="C388" s="11">
        <v>6</v>
      </c>
    </row>
    <row r="389" spans="1:3" x14ac:dyDescent="0.2">
      <c r="A389" s="7" t="s">
        <v>828</v>
      </c>
      <c r="C389" s="12">
        <v>6</v>
      </c>
    </row>
    <row r="390" spans="1:3" x14ac:dyDescent="0.2">
      <c r="A390" s="8" t="s">
        <v>380</v>
      </c>
      <c r="C390" s="11">
        <v>15</v>
      </c>
    </row>
    <row r="391" spans="1:3" x14ac:dyDescent="0.2">
      <c r="A391" s="7" t="s">
        <v>828</v>
      </c>
      <c r="C391" s="12">
        <v>15</v>
      </c>
    </row>
    <row r="392" spans="1:3" x14ac:dyDescent="0.2">
      <c r="A392" s="8" t="s">
        <v>381</v>
      </c>
      <c r="C392" s="11">
        <v>20</v>
      </c>
    </row>
    <row r="393" spans="1:3" x14ac:dyDescent="0.2">
      <c r="A393" s="7" t="s">
        <v>834</v>
      </c>
      <c r="C393" s="12">
        <v>20</v>
      </c>
    </row>
    <row r="394" spans="1:3" x14ac:dyDescent="0.2">
      <c r="A394" s="8" t="s">
        <v>382</v>
      </c>
      <c r="C394" s="11">
        <v>6.5</v>
      </c>
    </row>
    <row r="395" spans="1:3" x14ac:dyDescent="0.2">
      <c r="A395" s="7" t="s">
        <v>828</v>
      </c>
      <c r="C395" s="12">
        <v>6.5</v>
      </c>
    </row>
    <row r="396" spans="1:3" x14ac:dyDescent="0.2">
      <c r="A396" s="8" t="s">
        <v>383</v>
      </c>
      <c r="C396" s="11">
        <v>25</v>
      </c>
    </row>
    <row r="397" spans="1:3" x14ac:dyDescent="0.2">
      <c r="A397" s="7" t="s">
        <v>828</v>
      </c>
      <c r="C397" s="12">
        <v>25</v>
      </c>
    </row>
    <row r="398" spans="1:3" x14ac:dyDescent="0.2">
      <c r="A398" s="8" t="s">
        <v>384</v>
      </c>
      <c r="C398" s="11">
        <v>12</v>
      </c>
    </row>
    <row r="399" spans="1:3" x14ac:dyDescent="0.2">
      <c r="A399" s="7" t="s">
        <v>834</v>
      </c>
      <c r="C399" s="12">
        <v>12</v>
      </c>
    </row>
    <row r="400" spans="1:3" x14ac:dyDescent="0.2">
      <c r="A400" s="8" t="s">
        <v>385</v>
      </c>
      <c r="C400" s="11">
        <v>10</v>
      </c>
    </row>
    <row r="401" spans="1:3" x14ac:dyDescent="0.2">
      <c r="A401" s="7" t="s">
        <v>812</v>
      </c>
      <c r="C401" s="12">
        <v>10</v>
      </c>
    </row>
    <row r="402" spans="1:3" x14ac:dyDescent="0.2">
      <c r="A402" s="8" t="s">
        <v>386</v>
      </c>
      <c r="C402" s="11">
        <v>15</v>
      </c>
    </row>
    <row r="403" spans="1:3" x14ac:dyDescent="0.2">
      <c r="A403" s="7" t="s">
        <v>834</v>
      </c>
      <c r="C403" s="12">
        <v>15</v>
      </c>
    </row>
    <row r="404" spans="1:3" x14ac:dyDescent="0.2">
      <c r="A404" s="8" t="s">
        <v>387</v>
      </c>
      <c r="C404" s="11">
        <v>20</v>
      </c>
    </row>
    <row r="405" spans="1:3" x14ac:dyDescent="0.2">
      <c r="A405" s="7" t="s">
        <v>834</v>
      </c>
      <c r="C405" s="12">
        <v>20</v>
      </c>
    </row>
    <row r="406" spans="1:3" x14ac:dyDescent="0.2">
      <c r="A406" s="8" t="s">
        <v>388</v>
      </c>
      <c r="C406" s="11">
        <v>10</v>
      </c>
    </row>
    <row r="407" spans="1:3" x14ac:dyDescent="0.2">
      <c r="A407" s="7" t="s">
        <v>811</v>
      </c>
      <c r="C407" s="12">
        <v>10</v>
      </c>
    </row>
    <row r="408" spans="1:3" x14ac:dyDescent="0.2">
      <c r="A408" s="8" t="s">
        <v>389</v>
      </c>
      <c r="C408" s="11">
        <v>0.5</v>
      </c>
    </row>
    <row r="409" spans="1:3" x14ac:dyDescent="0.2">
      <c r="A409" s="7" t="s">
        <v>856</v>
      </c>
      <c r="C409" s="12">
        <v>0.5</v>
      </c>
    </row>
    <row r="410" spans="1:3" x14ac:dyDescent="0.2">
      <c r="A410" s="8" t="s">
        <v>390</v>
      </c>
      <c r="C410" s="11">
        <v>1000</v>
      </c>
    </row>
    <row r="411" spans="1:3" x14ac:dyDescent="0.2">
      <c r="A411" s="7" t="s">
        <v>821</v>
      </c>
      <c r="C411" s="12">
        <v>1000</v>
      </c>
    </row>
    <row r="412" spans="1:3" x14ac:dyDescent="0.2">
      <c r="A412" s="8" t="s">
        <v>391</v>
      </c>
      <c r="C412" s="11">
        <v>30</v>
      </c>
    </row>
    <row r="413" spans="1:3" x14ac:dyDescent="0.2">
      <c r="A413" s="7" t="s">
        <v>805</v>
      </c>
      <c r="C413" s="12">
        <v>30</v>
      </c>
    </row>
    <row r="414" spans="1:3" x14ac:dyDescent="0.2">
      <c r="A414" s="8" t="s">
        <v>392</v>
      </c>
      <c r="C414" s="11">
        <v>2</v>
      </c>
    </row>
    <row r="415" spans="1:3" x14ac:dyDescent="0.2">
      <c r="A415" s="7" t="s">
        <v>811</v>
      </c>
      <c r="C415" s="12">
        <v>2</v>
      </c>
    </row>
    <row r="416" spans="1:3" x14ac:dyDescent="0.2">
      <c r="A416" s="8" t="s">
        <v>393</v>
      </c>
      <c r="C416" s="11">
        <v>2</v>
      </c>
    </row>
    <row r="417" spans="1:3" x14ac:dyDescent="0.2">
      <c r="A417" s="7" t="s">
        <v>811</v>
      </c>
      <c r="C417" s="12">
        <v>2</v>
      </c>
    </row>
    <row r="418" spans="1:3" x14ac:dyDescent="0.2">
      <c r="A418" s="8" t="s">
        <v>394</v>
      </c>
      <c r="C418" s="11">
        <v>4</v>
      </c>
    </row>
    <row r="419" spans="1:3" x14ac:dyDescent="0.2">
      <c r="A419" s="7" t="s">
        <v>821</v>
      </c>
      <c r="C419" s="12">
        <v>4</v>
      </c>
    </row>
    <row r="420" spans="1:3" x14ac:dyDescent="0.2">
      <c r="A420" s="8" t="s">
        <v>395</v>
      </c>
      <c r="C420" s="11">
        <v>4</v>
      </c>
    </row>
    <row r="421" spans="1:3" x14ac:dyDescent="0.2">
      <c r="A421" s="7" t="s">
        <v>821</v>
      </c>
      <c r="C421" s="12">
        <v>4</v>
      </c>
    </row>
    <row r="422" spans="1:3" x14ac:dyDescent="0.2">
      <c r="A422" s="8" t="s">
        <v>396</v>
      </c>
      <c r="C422" s="11">
        <v>2</v>
      </c>
    </row>
    <row r="423" spans="1:3" x14ac:dyDescent="0.2">
      <c r="A423" s="7" t="s">
        <v>821</v>
      </c>
      <c r="C423" s="12">
        <v>2</v>
      </c>
    </row>
    <row r="424" spans="1:3" x14ac:dyDescent="0.2">
      <c r="A424" s="8" t="s">
        <v>397</v>
      </c>
      <c r="C424" s="11">
        <v>1</v>
      </c>
    </row>
    <row r="425" spans="1:3" x14ac:dyDescent="0.2">
      <c r="A425" s="7" t="s">
        <v>811</v>
      </c>
      <c r="C425" s="12">
        <v>1</v>
      </c>
    </row>
    <row r="426" spans="1:3" x14ac:dyDescent="0.2">
      <c r="A426" s="8" t="s">
        <v>398</v>
      </c>
      <c r="C426" s="11">
        <v>13116</v>
      </c>
    </row>
    <row r="427" spans="1:3" x14ac:dyDescent="0.2">
      <c r="A427" s="7" t="s">
        <v>820</v>
      </c>
      <c r="C427" s="12">
        <v>1000</v>
      </c>
    </row>
    <row r="428" spans="1:3" x14ac:dyDescent="0.2">
      <c r="A428" s="7" t="s">
        <v>831</v>
      </c>
      <c r="C428" s="12">
        <v>745</v>
      </c>
    </row>
    <row r="429" spans="1:3" x14ac:dyDescent="0.2">
      <c r="A429" s="7" t="s">
        <v>832</v>
      </c>
      <c r="C429" s="12">
        <v>3056</v>
      </c>
    </row>
    <row r="430" spans="1:3" x14ac:dyDescent="0.2">
      <c r="A430" s="7" t="s">
        <v>833</v>
      </c>
      <c r="C430" s="12">
        <v>2504</v>
      </c>
    </row>
    <row r="431" spans="1:3" x14ac:dyDescent="0.2">
      <c r="A431" s="7" t="s">
        <v>834</v>
      </c>
      <c r="C431" s="12">
        <v>812</v>
      </c>
    </row>
    <row r="432" spans="1:3" x14ac:dyDescent="0.2">
      <c r="A432" s="7" t="s">
        <v>835</v>
      </c>
      <c r="C432" s="12">
        <v>1849</v>
      </c>
    </row>
    <row r="433" spans="1:3" x14ac:dyDescent="0.2">
      <c r="A433" s="7" t="s">
        <v>836</v>
      </c>
      <c r="C433" s="12">
        <v>1570</v>
      </c>
    </row>
    <row r="434" spans="1:3" x14ac:dyDescent="0.2">
      <c r="A434" s="7" t="s">
        <v>838</v>
      </c>
      <c r="C434" s="12">
        <v>1580</v>
      </c>
    </row>
    <row r="435" spans="1:3" x14ac:dyDescent="0.2">
      <c r="A435" s="8" t="s">
        <v>399</v>
      </c>
      <c r="C435" s="11">
        <v>50</v>
      </c>
    </row>
    <row r="436" spans="1:3" x14ac:dyDescent="0.2">
      <c r="A436" s="7" t="s">
        <v>812</v>
      </c>
      <c r="C436" s="12">
        <v>50</v>
      </c>
    </row>
    <row r="437" spans="1:3" x14ac:dyDescent="0.2">
      <c r="A437" s="8" t="s">
        <v>400</v>
      </c>
      <c r="C437" s="11">
        <v>0.25</v>
      </c>
    </row>
    <row r="438" spans="1:3" x14ac:dyDescent="0.2">
      <c r="A438" s="7" t="s">
        <v>821</v>
      </c>
      <c r="C438" s="12">
        <v>0.25</v>
      </c>
    </row>
    <row r="439" spans="1:3" x14ac:dyDescent="0.2">
      <c r="A439" s="8" t="s">
        <v>401</v>
      </c>
      <c r="C439" s="11">
        <v>10</v>
      </c>
    </row>
    <row r="440" spans="1:3" x14ac:dyDescent="0.2">
      <c r="A440" s="7" t="s">
        <v>812</v>
      </c>
      <c r="C440" s="12">
        <v>10</v>
      </c>
    </row>
    <row r="441" spans="1:3" x14ac:dyDescent="0.2">
      <c r="A441" s="8" t="s">
        <v>402</v>
      </c>
      <c r="C441" s="11">
        <v>0.25</v>
      </c>
    </row>
    <row r="442" spans="1:3" x14ac:dyDescent="0.2">
      <c r="A442" s="7" t="s">
        <v>821</v>
      </c>
      <c r="C442" s="12">
        <v>0.25</v>
      </c>
    </row>
    <row r="443" spans="1:3" x14ac:dyDescent="0.2">
      <c r="A443" s="8" t="s">
        <v>403</v>
      </c>
      <c r="C443" s="11">
        <v>5</v>
      </c>
    </row>
    <row r="444" spans="1:3" x14ac:dyDescent="0.2">
      <c r="A444" s="7" t="s">
        <v>812</v>
      </c>
      <c r="C444" s="12">
        <v>5</v>
      </c>
    </row>
    <row r="445" spans="1:3" x14ac:dyDescent="0.2">
      <c r="A445" s="8" t="s">
        <v>404</v>
      </c>
      <c r="C445" s="11">
        <v>35</v>
      </c>
    </row>
    <row r="446" spans="1:3" x14ac:dyDescent="0.2">
      <c r="A446" s="7" t="s">
        <v>811</v>
      </c>
      <c r="C446" s="12">
        <v>5</v>
      </c>
    </row>
    <row r="447" spans="1:3" x14ac:dyDescent="0.2">
      <c r="A447" s="7" t="s">
        <v>829</v>
      </c>
      <c r="C447" s="12">
        <v>30</v>
      </c>
    </row>
    <row r="448" spans="1:3" x14ac:dyDescent="0.2">
      <c r="A448" s="8" t="s">
        <v>405</v>
      </c>
      <c r="C448" s="11">
        <v>40</v>
      </c>
    </row>
    <row r="449" spans="1:3" x14ac:dyDescent="0.2">
      <c r="A449" s="7" t="s">
        <v>805</v>
      </c>
      <c r="C449" s="12">
        <v>40</v>
      </c>
    </row>
    <row r="450" spans="1:3" x14ac:dyDescent="0.2">
      <c r="A450" s="8" t="s">
        <v>406</v>
      </c>
      <c r="C450" s="11">
        <v>10</v>
      </c>
    </row>
    <row r="451" spans="1:3" x14ac:dyDescent="0.2">
      <c r="A451" s="7" t="s">
        <v>812</v>
      </c>
      <c r="C451" s="12">
        <v>10</v>
      </c>
    </row>
    <row r="452" spans="1:3" x14ac:dyDescent="0.2">
      <c r="A452" s="8" t="s">
        <v>407</v>
      </c>
      <c r="C452" s="11">
        <v>2</v>
      </c>
    </row>
    <row r="453" spans="1:3" x14ac:dyDescent="0.2">
      <c r="A453" s="7" t="s">
        <v>820</v>
      </c>
      <c r="C453" s="12">
        <v>2</v>
      </c>
    </row>
    <row r="454" spans="1:3" x14ac:dyDescent="0.2">
      <c r="A454" s="8" t="s">
        <v>408</v>
      </c>
      <c r="C454" s="11">
        <v>2</v>
      </c>
    </row>
    <row r="455" spans="1:3" x14ac:dyDescent="0.2">
      <c r="A455" s="7" t="s">
        <v>805</v>
      </c>
      <c r="C455" s="12">
        <v>2</v>
      </c>
    </row>
    <row r="456" spans="1:3" x14ac:dyDescent="0.2">
      <c r="A456" s="8" t="s">
        <v>409</v>
      </c>
      <c r="C456" s="11">
        <v>15</v>
      </c>
    </row>
    <row r="457" spans="1:3" x14ac:dyDescent="0.2">
      <c r="A457" s="7" t="s">
        <v>821</v>
      </c>
      <c r="C457" s="12">
        <v>15</v>
      </c>
    </row>
    <row r="458" spans="1:3" x14ac:dyDescent="0.2">
      <c r="A458" s="8" t="s">
        <v>410</v>
      </c>
      <c r="C458" s="11">
        <v>1.5</v>
      </c>
    </row>
    <row r="459" spans="1:3" x14ac:dyDescent="0.2">
      <c r="A459" s="7" t="s">
        <v>813</v>
      </c>
      <c r="C459" s="12">
        <v>1.5</v>
      </c>
    </row>
    <row r="460" spans="1:3" x14ac:dyDescent="0.2">
      <c r="A460" s="8" t="s">
        <v>411</v>
      </c>
      <c r="C460" s="11">
        <v>0.5</v>
      </c>
    </row>
    <row r="461" spans="1:3" x14ac:dyDescent="0.2">
      <c r="A461" s="7" t="s">
        <v>813</v>
      </c>
      <c r="C461" s="12">
        <v>0.5</v>
      </c>
    </row>
    <row r="462" spans="1:3" x14ac:dyDescent="0.2">
      <c r="A462" s="8" t="s">
        <v>412</v>
      </c>
      <c r="C462" s="11">
        <v>150</v>
      </c>
    </row>
    <row r="463" spans="1:3" x14ac:dyDescent="0.2">
      <c r="A463" s="7" t="s">
        <v>811</v>
      </c>
      <c r="C463" s="12">
        <v>150</v>
      </c>
    </row>
    <row r="464" spans="1:3" x14ac:dyDescent="0.2">
      <c r="A464" s="8" t="s">
        <v>413</v>
      </c>
      <c r="C464" s="11">
        <v>0.5</v>
      </c>
    </row>
    <row r="465" spans="1:3" x14ac:dyDescent="0.2">
      <c r="A465" s="7" t="s">
        <v>813</v>
      </c>
      <c r="C465" s="12">
        <v>0.5</v>
      </c>
    </row>
    <row r="466" spans="1:3" x14ac:dyDescent="0.2">
      <c r="A466" s="8" t="s">
        <v>414</v>
      </c>
      <c r="C466" s="11">
        <v>75</v>
      </c>
    </row>
    <row r="467" spans="1:3" x14ac:dyDescent="0.2">
      <c r="A467" s="7" t="s">
        <v>811</v>
      </c>
      <c r="C467" s="12">
        <v>75</v>
      </c>
    </row>
    <row r="468" spans="1:3" x14ac:dyDescent="0.2">
      <c r="A468" s="8" t="s">
        <v>415</v>
      </c>
      <c r="C468" s="11">
        <v>2.6</v>
      </c>
    </row>
    <row r="469" spans="1:3" x14ac:dyDescent="0.2">
      <c r="A469" s="7" t="s">
        <v>813</v>
      </c>
      <c r="C469" s="12">
        <v>2.6</v>
      </c>
    </row>
    <row r="470" spans="1:3" x14ac:dyDescent="0.2">
      <c r="A470" s="8" t="s">
        <v>416</v>
      </c>
      <c r="C470" s="11">
        <v>0.5</v>
      </c>
    </row>
    <row r="471" spans="1:3" x14ac:dyDescent="0.2">
      <c r="A471" s="7" t="s">
        <v>813</v>
      </c>
      <c r="C471" s="12">
        <v>0.5</v>
      </c>
    </row>
    <row r="472" spans="1:3" x14ac:dyDescent="0.2">
      <c r="A472" s="8" t="s">
        <v>417</v>
      </c>
      <c r="C472" s="11">
        <v>1</v>
      </c>
    </row>
    <row r="473" spans="1:3" x14ac:dyDescent="0.2">
      <c r="A473" s="7" t="s">
        <v>811</v>
      </c>
      <c r="C473" s="12">
        <v>1</v>
      </c>
    </row>
    <row r="474" spans="1:3" x14ac:dyDescent="0.2">
      <c r="A474" s="8" t="s">
        <v>418</v>
      </c>
      <c r="C474" s="11">
        <v>448.8</v>
      </c>
    </row>
    <row r="475" spans="1:3" x14ac:dyDescent="0.2">
      <c r="A475" s="7" t="s">
        <v>811</v>
      </c>
      <c r="C475" s="12">
        <v>448.8</v>
      </c>
    </row>
    <row r="476" spans="1:3" x14ac:dyDescent="0.2">
      <c r="A476" s="8" t="s">
        <v>419</v>
      </c>
      <c r="C476" s="11">
        <v>30</v>
      </c>
    </row>
    <row r="477" spans="1:3" x14ac:dyDescent="0.2">
      <c r="A477" s="7" t="s">
        <v>811</v>
      </c>
      <c r="C477" s="12">
        <v>30</v>
      </c>
    </row>
    <row r="478" spans="1:3" x14ac:dyDescent="0.2">
      <c r="A478" s="8" t="s">
        <v>420</v>
      </c>
      <c r="C478" s="11">
        <v>448.8</v>
      </c>
    </row>
    <row r="479" spans="1:3" x14ac:dyDescent="0.2">
      <c r="A479" s="7" t="s">
        <v>811</v>
      </c>
      <c r="C479" s="12">
        <v>448.8</v>
      </c>
    </row>
    <row r="480" spans="1:3" x14ac:dyDescent="0.2">
      <c r="A480" s="8" t="s">
        <v>421</v>
      </c>
      <c r="C480" s="11">
        <v>44</v>
      </c>
    </row>
    <row r="481" spans="1:3" x14ac:dyDescent="0.2">
      <c r="A481" s="7" t="s">
        <v>812</v>
      </c>
      <c r="C481" s="12">
        <v>44</v>
      </c>
    </row>
    <row r="482" spans="1:3" x14ac:dyDescent="0.2">
      <c r="A482" s="8" t="s">
        <v>422</v>
      </c>
      <c r="C482" s="11">
        <v>2</v>
      </c>
    </row>
    <row r="483" spans="1:3" x14ac:dyDescent="0.2">
      <c r="A483" s="7" t="s">
        <v>812</v>
      </c>
      <c r="C483" s="12">
        <v>2</v>
      </c>
    </row>
    <row r="484" spans="1:3" x14ac:dyDescent="0.2">
      <c r="A484" s="8" t="s">
        <v>423</v>
      </c>
      <c r="C484" s="11">
        <v>21</v>
      </c>
    </row>
    <row r="485" spans="1:3" x14ac:dyDescent="0.2">
      <c r="A485" s="7" t="s">
        <v>810</v>
      </c>
      <c r="C485" s="12">
        <v>21</v>
      </c>
    </row>
    <row r="486" spans="1:3" x14ac:dyDescent="0.2">
      <c r="A486" s="8" t="s">
        <v>424</v>
      </c>
      <c r="C486" s="11">
        <v>5</v>
      </c>
    </row>
    <row r="487" spans="1:3" x14ac:dyDescent="0.2">
      <c r="A487" s="7" t="s">
        <v>847</v>
      </c>
      <c r="C487" s="12">
        <v>5</v>
      </c>
    </row>
    <row r="488" spans="1:3" x14ac:dyDescent="0.2">
      <c r="A488" s="8" t="s">
        <v>425</v>
      </c>
      <c r="C488" s="11">
        <v>5</v>
      </c>
    </row>
    <row r="489" spans="1:3" x14ac:dyDescent="0.2">
      <c r="A489" s="7" t="s">
        <v>847</v>
      </c>
      <c r="C489" s="12">
        <v>5</v>
      </c>
    </row>
    <row r="490" spans="1:3" x14ac:dyDescent="0.2">
      <c r="A490" s="8" t="s">
        <v>426</v>
      </c>
      <c r="C490" s="11">
        <v>200</v>
      </c>
    </row>
    <row r="491" spans="1:3" x14ac:dyDescent="0.2">
      <c r="A491" s="7" t="s">
        <v>847</v>
      </c>
      <c r="C491" s="12">
        <v>200</v>
      </c>
    </row>
    <row r="492" spans="1:3" x14ac:dyDescent="0.2">
      <c r="A492" s="8" t="s">
        <v>427</v>
      </c>
      <c r="C492" s="11">
        <v>100</v>
      </c>
    </row>
    <row r="493" spans="1:3" x14ac:dyDescent="0.2">
      <c r="A493" s="7" t="s">
        <v>847</v>
      </c>
      <c r="C493" s="12">
        <v>100</v>
      </c>
    </row>
    <row r="494" spans="1:3" x14ac:dyDescent="0.2">
      <c r="A494" s="8" t="s">
        <v>428</v>
      </c>
      <c r="C494" s="11">
        <v>100</v>
      </c>
    </row>
    <row r="495" spans="1:3" x14ac:dyDescent="0.2">
      <c r="A495" s="7" t="s">
        <v>805</v>
      </c>
      <c r="C495" s="12">
        <v>100</v>
      </c>
    </row>
    <row r="496" spans="1:3" x14ac:dyDescent="0.2">
      <c r="A496" s="8" t="s">
        <v>429</v>
      </c>
      <c r="C496" s="11">
        <v>2</v>
      </c>
    </row>
    <row r="497" spans="1:3" x14ac:dyDescent="0.2">
      <c r="A497" s="7" t="s">
        <v>847</v>
      </c>
      <c r="C497" s="12">
        <v>2</v>
      </c>
    </row>
    <row r="498" spans="1:3" x14ac:dyDescent="0.2">
      <c r="A498" s="8" t="s">
        <v>430</v>
      </c>
      <c r="C498" s="11">
        <v>1</v>
      </c>
    </row>
    <row r="499" spans="1:3" x14ac:dyDescent="0.2">
      <c r="A499" s="7" t="s">
        <v>847</v>
      </c>
      <c r="C499" s="12">
        <v>1</v>
      </c>
    </row>
    <row r="500" spans="1:3" x14ac:dyDescent="0.2">
      <c r="A500" s="8" t="s">
        <v>431</v>
      </c>
      <c r="C500" s="11">
        <v>50</v>
      </c>
    </row>
    <row r="501" spans="1:3" x14ac:dyDescent="0.2">
      <c r="A501" s="7" t="s">
        <v>842</v>
      </c>
      <c r="C501" s="12">
        <v>50</v>
      </c>
    </row>
    <row r="502" spans="1:3" x14ac:dyDescent="0.2">
      <c r="A502" s="8" t="s">
        <v>432</v>
      </c>
      <c r="C502" s="11">
        <v>10</v>
      </c>
    </row>
    <row r="503" spans="1:3" x14ac:dyDescent="0.2">
      <c r="A503" s="7" t="s">
        <v>847</v>
      </c>
      <c r="C503" s="12">
        <v>10</v>
      </c>
    </row>
    <row r="504" spans="1:3" x14ac:dyDescent="0.2">
      <c r="A504" s="8" t="s">
        <v>433</v>
      </c>
      <c r="C504" s="11">
        <v>0.5</v>
      </c>
    </row>
    <row r="505" spans="1:3" x14ac:dyDescent="0.2">
      <c r="A505" s="7" t="s">
        <v>840</v>
      </c>
      <c r="C505" s="12">
        <v>0.5</v>
      </c>
    </row>
    <row r="506" spans="1:3" x14ac:dyDescent="0.2">
      <c r="A506" s="8" t="s">
        <v>434</v>
      </c>
      <c r="C506" s="11">
        <v>1</v>
      </c>
    </row>
    <row r="507" spans="1:3" x14ac:dyDescent="0.2">
      <c r="A507" s="7" t="s">
        <v>843</v>
      </c>
      <c r="C507" s="12">
        <v>1</v>
      </c>
    </row>
    <row r="508" spans="1:3" x14ac:dyDescent="0.2">
      <c r="A508" s="8" t="s">
        <v>724</v>
      </c>
      <c r="C508" s="11">
        <v>0.5</v>
      </c>
    </row>
    <row r="509" spans="1:3" x14ac:dyDescent="0.2">
      <c r="A509" s="7" t="s">
        <v>862</v>
      </c>
      <c r="C509" s="12">
        <v>0.5</v>
      </c>
    </row>
    <row r="510" spans="1:3" x14ac:dyDescent="0.2">
      <c r="A510" s="8" t="s">
        <v>435</v>
      </c>
      <c r="C510" s="11">
        <v>0.25</v>
      </c>
    </row>
    <row r="511" spans="1:3" x14ac:dyDescent="0.2">
      <c r="A511" s="7" t="s">
        <v>845</v>
      </c>
      <c r="C511" s="12">
        <v>0.25</v>
      </c>
    </row>
    <row r="512" spans="1:3" x14ac:dyDescent="0.2">
      <c r="A512" s="8" t="s">
        <v>436</v>
      </c>
      <c r="C512" s="11">
        <v>0.05</v>
      </c>
    </row>
    <row r="513" spans="1:3" x14ac:dyDescent="0.2">
      <c r="A513" s="7" t="s">
        <v>845</v>
      </c>
      <c r="C513" s="12">
        <v>0.05</v>
      </c>
    </row>
    <row r="514" spans="1:3" x14ac:dyDescent="0.2">
      <c r="A514" s="8" t="s">
        <v>437</v>
      </c>
      <c r="C514" s="11">
        <v>5</v>
      </c>
    </row>
    <row r="515" spans="1:3" x14ac:dyDescent="0.2">
      <c r="A515" s="7" t="s">
        <v>852</v>
      </c>
      <c r="C515" s="12">
        <v>5</v>
      </c>
    </row>
    <row r="516" spans="1:3" x14ac:dyDescent="0.2">
      <c r="A516" s="8" t="s">
        <v>438</v>
      </c>
      <c r="C516" s="11">
        <v>109.3</v>
      </c>
    </row>
    <row r="517" spans="1:3" x14ac:dyDescent="0.2">
      <c r="A517" s="7" t="s">
        <v>845</v>
      </c>
      <c r="C517" s="12">
        <v>34.299999999999997</v>
      </c>
    </row>
    <row r="518" spans="1:3" x14ac:dyDescent="0.2">
      <c r="A518" s="7" t="s">
        <v>852</v>
      </c>
      <c r="C518" s="12">
        <v>75</v>
      </c>
    </row>
    <row r="519" spans="1:3" x14ac:dyDescent="0.2">
      <c r="A519" s="8" t="s">
        <v>439</v>
      </c>
      <c r="C519" s="11">
        <v>3</v>
      </c>
    </row>
    <row r="520" spans="1:3" x14ac:dyDescent="0.2">
      <c r="A520" s="7" t="s">
        <v>852</v>
      </c>
      <c r="C520" s="12">
        <v>3</v>
      </c>
    </row>
    <row r="521" spans="1:3" x14ac:dyDescent="0.2">
      <c r="A521" s="8" t="s">
        <v>440</v>
      </c>
      <c r="C521" s="11">
        <v>0.5</v>
      </c>
    </row>
    <row r="522" spans="1:3" x14ac:dyDescent="0.2">
      <c r="A522" s="7" t="s">
        <v>849</v>
      </c>
      <c r="C522" s="12">
        <v>0.5</v>
      </c>
    </row>
    <row r="523" spans="1:3" x14ac:dyDescent="0.2">
      <c r="A523" s="8" t="s">
        <v>441</v>
      </c>
      <c r="C523" s="11">
        <v>4.5</v>
      </c>
    </row>
    <row r="524" spans="1:3" x14ac:dyDescent="0.2">
      <c r="A524" s="7" t="s">
        <v>845</v>
      </c>
      <c r="C524" s="12">
        <v>1.5</v>
      </c>
    </row>
    <row r="525" spans="1:3" x14ac:dyDescent="0.2">
      <c r="A525" s="7" t="s">
        <v>852</v>
      </c>
      <c r="C525" s="12">
        <v>3</v>
      </c>
    </row>
    <row r="526" spans="1:3" x14ac:dyDescent="0.2">
      <c r="A526" s="8" t="s">
        <v>442</v>
      </c>
      <c r="C526" s="11">
        <v>0.01</v>
      </c>
    </row>
    <row r="527" spans="1:3" x14ac:dyDescent="0.2">
      <c r="A527" s="7" t="s">
        <v>851</v>
      </c>
      <c r="C527" s="12">
        <v>0.01</v>
      </c>
    </row>
    <row r="528" spans="1:3" x14ac:dyDescent="0.2">
      <c r="A528" s="8" t="s">
        <v>443</v>
      </c>
      <c r="C528" s="11">
        <v>1.2</v>
      </c>
    </row>
    <row r="529" spans="1:3" x14ac:dyDescent="0.2">
      <c r="A529" s="7" t="s">
        <v>848</v>
      </c>
      <c r="C529" s="12">
        <v>1.2</v>
      </c>
    </row>
    <row r="530" spans="1:3" x14ac:dyDescent="0.2">
      <c r="A530" s="8" t="s">
        <v>444</v>
      </c>
      <c r="C530" s="11">
        <v>1</v>
      </c>
    </row>
    <row r="531" spans="1:3" x14ac:dyDescent="0.2">
      <c r="A531" s="7" t="s">
        <v>848</v>
      </c>
      <c r="C531" s="12">
        <v>1</v>
      </c>
    </row>
    <row r="532" spans="1:3" x14ac:dyDescent="0.2">
      <c r="A532" s="8" t="s">
        <v>445</v>
      </c>
      <c r="C532" s="11">
        <v>0.93</v>
      </c>
    </row>
    <row r="533" spans="1:3" x14ac:dyDescent="0.2">
      <c r="A533" s="7" t="s">
        <v>845</v>
      </c>
      <c r="C533" s="12">
        <v>0.93</v>
      </c>
    </row>
    <row r="534" spans="1:3" x14ac:dyDescent="0.2">
      <c r="A534" s="8" t="s">
        <v>446</v>
      </c>
      <c r="C534" s="11">
        <v>0.16</v>
      </c>
    </row>
    <row r="535" spans="1:3" x14ac:dyDescent="0.2">
      <c r="A535" s="7" t="s">
        <v>851</v>
      </c>
      <c r="C535" s="12">
        <v>0.11</v>
      </c>
    </row>
    <row r="536" spans="1:3" x14ac:dyDescent="0.2">
      <c r="A536" s="7" t="s">
        <v>864</v>
      </c>
      <c r="C536" s="12">
        <v>0.05</v>
      </c>
    </row>
    <row r="537" spans="1:3" x14ac:dyDescent="0.2">
      <c r="A537" s="8" t="s">
        <v>447</v>
      </c>
      <c r="C537" s="11">
        <v>0</v>
      </c>
    </row>
    <row r="538" spans="1:3" x14ac:dyDescent="0.2">
      <c r="A538" s="7" t="s">
        <v>839</v>
      </c>
      <c r="C538" s="12">
        <v>0</v>
      </c>
    </row>
    <row r="539" spans="1:3" x14ac:dyDescent="0.2">
      <c r="A539" s="8" t="s">
        <v>448</v>
      </c>
      <c r="C539" s="11">
        <v>0.5</v>
      </c>
    </row>
    <row r="540" spans="1:3" x14ac:dyDescent="0.2">
      <c r="A540" s="7" t="s">
        <v>845</v>
      </c>
      <c r="C540" s="12">
        <v>0.5</v>
      </c>
    </row>
    <row r="541" spans="1:3" x14ac:dyDescent="0.2">
      <c r="A541" s="8" t="s">
        <v>449</v>
      </c>
      <c r="C541" s="11">
        <v>75</v>
      </c>
    </row>
    <row r="542" spans="1:3" x14ac:dyDescent="0.2">
      <c r="A542" s="7" t="s">
        <v>852</v>
      </c>
      <c r="C542" s="12">
        <v>75</v>
      </c>
    </row>
    <row r="543" spans="1:3" x14ac:dyDescent="0.2">
      <c r="A543" s="8" t="s">
        <v>450</v>
      </c>
      <c r="C543" s="11">
        <v>0.13</v>
      </c>
    </row>
    <row r="544" spans="1:3" x14ac:dyDescent="0.2">
      <c r="A544" s="7" t="s">
        <v>851</v>
      </c>
      <c r="C544" s="12">
        <v>0.08</v>
      </c>
    </row>
    <row r="545" spans="1:3" x14ac:dyDescent="0.2">
      <c r="A545" s="7" t="s">
        <v>864</v>
      </c>
      <c r="C545" s="12">
        <v>0.05</v>
      </c>
    </row>
    <row r="546" spans="1:3" x14ac:dyDescent="0.2">
      <c r="A546" s="8" t="s">
        <v>451</v>
      </c>
      <c r="C546" s="11">
        <v>0.5</v>
      </c>
    </row>
    <row r="547" spans="1:3" x14ac:dyDescent="0.2">
      <c r="A547" s="7" t="s">
        <v>851</v>
      </c>
      <c r="C547" s="12">
        <v>0.5</v>
      </c>
    </row>
    <row r="548" spans="1:3" x14ac:dyDescent="0.2">
      <c r="A548" s="8" t="s">
        <v>452</v>
      </c>
      <c r="C548" s="11">
        <v>193.7</v>
      </c>
    </row>
    <row r="549" spans="1:3" x14ac:dyDescent="0.2">
      <c r="A549" s="7" t="s">
        <v>849</v>
      </c>
      <c r="C549" s="12">
        <v>193.7</v>
      </c>
    </row>
    <row r="550" spans="1:3" x14ac:dyDescent="0.2">
      <c r="A550" s="8" t="s">
        <v>453</v>
      </c>
      <c r="C550" s="11">
        <v>3</v>
      </c>
    </row>
    <row r="551" spans="1:3" x14ac:dyDescent="0.2">
      <c r="A551" s="7" t="s">
        <v>848</v>
      </c>
      <c r="C551" s="12">
        <v>3</v>
      </c>
    </row>
    <row r="552" spans="1:3" x14ac:dyDescent="0.2">
      <c r="A552" s="8" t="s">
        <v>454</v>
      </c>
      <c r="C552" s="11">
        <v>1980</v>
      </c>
    </row>
    <row r="553" spans="1:3" x14ac:dyDescent="0.2">
      <c r="A553" s="7" t="s">
        <v>848</v>
      </c>
      <c r="C553" s="12">
        <v>1980</v>
      </c>
    </row>
    <row r="554" spans="1:3" x14ac:dyDescent="0.2">
      <c r="A554" s="8" t="s">
        <v>455</v>
      </c>
      <c r="C554" s="11">
        <v>1</v>
      </c>
    </row>
    <row r="555" spans="1:3" x14ac:dyDescent="0.2">
      <c r="A555" s="7" t="s">
        <v>843</v>
      </c>
      <c r="C555" s="12">
        <v>1</v>
      </c>
    </row>
    <row r="556" spans="1:3" x14ac:dyDescent="0.2">
      <c r="A556" s="8" t="s">
        <v>456</v>
      </c>
      <c r="C556" s="11">
        <v>0.2</v>
      </c>
    </row>
    <row r="557" spans="1:3" x14ac:dyDescent="0.2">
      <c r="A557" s="7" t="s">
        <v>846</v>
      </c>
      <c r="C557" s="12">
        <v>0.2</v>
      </c>
    </row>
    <row r="558" spans="1:3" x14ac:dyDescent="0.2">
      <c r="A558" s="8" t="s">
        <v>457</v>
      </c>
      <c r="C558" s="11">
        <v>2</v>
      </c>
    </row>
    <row r="559" spans="1:3" x14ac:dyDescent="0.2">
      <c r="A559" s="7" t="s">
        <v>845</v>
      </c>
      <c r="C559" s="12">
        <v>2</v>
      </c>
    </row>
    <row r="560" spans="1:3" x14ac:dyDescent="0.2">
      <c r="A560" s="8" t="s">
        <v>458</v>
      </c>
      <c r="C560" s="11">
        <v>400</v>
      </c>
    </row>
    <row r="561" spans="1:3" x14ac:dyDescent="0.2">
      <c r="A561" s="7" t="s">
        <v>843</v>
      </c>
      <c r="C561" s="12">
        <v>400</v>
      </c>
    </row>
    <row r="562" spans="1:3" x14ac:dyDescent="0.2">
      <c r="A562" s="8" t="s">
        <v>459</v>
      </c>
      <c r="C562" s="11">
        <v>2</v>
      </c>
    </row>
    <row r="563" spans="1:3" x14ac:dyDescent="0.2">
      <c r="A563" s="7" t="s">
        <v>843</v>
      </c>
      <c r="C563" s="12">
        <v>2</v>
      </c>
    </row>
    <row r="564" spans="1:3" x14ac:dyDescent="0.2">
      <c r="A564" s="8" t="s">
        <v>460</v>
      </c>
      <c r="C564" s="11">
        <v>1.5</v>
      </c>
    </row>
    <row r="565" spans="1:3" x14ac:dyDescent="0.2">
      <c r="A565" s="7" t="s">
        <v>843</v>
      </c>
      <c r="C565" s="12">
        <v>1.5</v>
      </c>
    </row>
    <row r="566" spans="1:3" x14ac:dyDescent="0.2">
      <c r="A566" s="8" t="s">
        <v>461</v>
      </c>
      <c r="C566" s="11">
        <v>50</v>
      </c>
    </row>
    <row r="567" spans="1:3" x14ac:dyDescent="0.2">
      <c r="A567" s="7" t="s">
        <v>841</v>
      </c>
      <c r="C567" s="12">
        <v>50</v>
      </c>
    </row>
    <row r="568" spans="1:3" x14ac:dyDescent="0.2">
      <c r="A568" s="8" t="s">
        <v>462</v>
      </c>
      <c r="C568" s="11">
        <v>45</v>
      </c>
    </row>
    <row r="569" spans="1:3" x14ac:dyDescent="0.2">
      <c r="A569" s="7" t="s">
        <v>845</v>
      </c>
      <c r="C569" s="12">
        <v>45</v>
      </c>
    </row>
    <row r="570" spans="1:3" x14ac:dyDescent="0.2">
      <c r="A570" s="8" t="s">
        <v>463</v>
      </c>
      <c r="C570" s="11">
        <v>0.5</v>
      </c>
    </row>
    <row r="571" spans="1:3" x14ac:dyDescent="0.2">
      <c r="A571" s="7" t="s">
        <v>845</v>
      </c>
      <c r="C571" s="12">
        <v>0.5</v>
      </c>
    </row>
    <row r="572" spans="1:3" x14ac:dyDescent="0.2">
      <c r="A572" s="8" t="s">
        <v>464</v>
      </c>
      <c r="C572" s="11">
        <v>1100</v>
      </c>
    </row>
    <row r="573" spans="1:3" x14ac:dyDescent="0.2">
      <c r="A573" s="7" t="s">
        <v>822</v>
      </c>
      <c r="C573" s="12">
        <v>1100</v>
      </c>
    </row>
    <row r="574" spans="1:3" x14ac:dyDescent="0.2">
      <c r="A574" s="8" t="s">
        <v>465</v>
      </c>
      <c r="C574" s="11">
        <v>315</v>
      </c>
    </row>
    <row r="575" spans="1:3" x14ac:dyDescent="0.2">
      <c r="A575" s="7" t="s">
        <v>841</v>
      </c>
      <c r="C575" s="12">
        <v>315</v>
      </c>
    </row>
    <row r="576" spans="1:3" x14ac:dyDescent="0.2">
      <c r="A576" s="8" t="s">
        <v>466</v>
      </c>
      <c r="C576" s="11">
        <v>0.5</v>
      </c>
    </row>
    <row r="577" spans="1:3" x14ac:dyDescent="0.2">
      <c r="A577" s="7" t="s">
        <v>845</v>
      </c>
      <c r="C577" s="12">
        <v>0.5</v>
      </c>
    </row>
    <row r="578" spans="1:3" x14ac:dyDescent="0.2">
      <c r="A578" s="8" t="s">
        <v>729</v>
      </c>
      <c r="C578" s="11">
        <v>1</v>
      </c>
    </row>
    <row r="579" spans="1:3" x14ac:dyDescent="0.2">
      <c r="A579" s="7" t="s">
        <v>863</v>
      </c>
      <c r="C579" s="12">
        <v>1</v>
      </c>
    </row>
    <row r="580" spans="1:3" x14ac:dyDescent="0.2">
      <c r="A580" s="8" t="s">
        <v>467</v>
      </c>
      <c r="C580" s="11">
        <v>3</v>
      </c>
    </row>
    <row r="581" spans="1:3" x14ac:dyDescent="0.2">
      <c r="A581" s="7" t="s">
        <v>843</v>
      </c>
      <c r="C581" s="12">
        <v>3</v>
      </c>
    </row>
    <row r="582" spans="1:3" x14ac:dyDescent="0.2">
      <c r="A582" s="8" t="s">
        <v>468</v>
      </c>
      <c r="C582" s="11">
        <v>10</v>
      </c>
    </row>
    <row r="583" spans="1:3" x14ac:dyDescent="0.2">
      <c r="A583" s="7" t="s">
        <v>843</v>
      </c>
      <c r="C583" s="12">
        <v>10</v>
      </c>
    </row>
    <row r="584" spans="1:3" x14ac:dyDescent="0.2">
      <c r="A584" s="8" t="s">
        <v>469</v>
      </c>
      <c r="C584" s="11">
        <v>0.5</v>
      </c>
    </row>
    <row r="585" spans="1:3" x14ac:dyDescent="0.2">
      <c r="A585" s="7" t="s">
        <v>845</v>
      </c>
      <c r="C585" s="12">
        <v>0.5</v>
      </c>
    </row>
    <row r="586" spans="1:3" x14ac:dyDescent="0.2">
      <c r="A586" s="8" t="s">
        <v>470</v>
      </c>
      <c r="C586" s="11">
        <v>8</v>
      </c>
    </row>
    <row r="587" spans="1:3" x14ac:dyDescent="0.2">
      <c r="A587" s="7" t="s">
        <v>843</v>
      </c>
      <c r="C587" s="12">
        <v>8</v>
      </c>
    </row>
    <row r="588" spans="1:3" x14ac:dyDescent="0.2">
      <c r="A588" s="8" t="s">
        <v>471</v>
      </c>
      <c r="C588" s="11">
        <v>4</v>
      </c>
    </row>
    <row r="589" spans="1:3" x14ac:dyDescent="0.2">
      <c r="A589" s="7" t="s">
        <v>822</v>
      </c>
      <c r="C589" s="12">
        <v>4</v>
      </c>
    </row>
    <row r="590" spans="1:3" x14ac:dyDescent="0.2">
      <c r="A590" s="8" t="s">
        <v>472</v>
      </c>
      <c r="C590" s="11">
        <v>8.25</v>
      </c>
    </row>
    <row r="591" spans="1:3" x14ac:dyDescent="0.2">
      <c r="A591" s="7" t="s">
        <v>843</v>
      </c>
      <c r="C591" s="12">
        <v>8</v>
      </c>
    </row>
    <row r="592" spans="1:3" x14ac:dyDescent="0.2">
      <c r="A592" s="7" t="s">
        <v>863</v>
      </c>
      <c r="C592" s="12">
        <v>0.25</v>
      </c>
    </row>
    <row r="593" spans="1:3" x14ac:dyDescent="0.2">
      <c r="A593" s="8" t="s">
        <v>473</v>
      </c>
      <c r="C593" s="11">
        <v>10</v>
      </c>
    </row>
    <row r="594" spans="1:3" x14ac:dyDescent="0.2">
      <c r="A594" s="7" t="s">
        <v>805</v>
      </c>
      <c r="C594" s="12">
        <v>10</v>
      </c>
    </row>
    <row r="595" spans="1:3" x14ac:dyDescent="0.2">
      <c r="A595" s="8" t="s">
        <v>474</v>
      </c>
      <c r="C595" s="11">
        <v>145</v>
      </c>
    </row>
    <row r="596" spans="1:3" x14ac:dyDescent="0.2">
      <c r="A596" s="7" t="s">
        <v>840</v>
      </c>
      <c r="C596" s="12">
        <v>145</v>
      </c>
    </row>
    <row r="597" spans="1:3" x14ac:dyDescent="0.2">
      <c r="A597" s="8" t="s">
        <v>475</v>
      </c>
      <c r="C597" s="11">
        <v>10</v>
      </c>
    </row>
    <row r="598" spans="1:3" x14ac:dyDescent="0.2">
      <c r="A598" s="7" t="s">
        <v>845</v>
      </c>
      <c r="C598" s="12">
        <v>10</v>
      </c>
    </row>
    <row r="599" spans="1:3" x14ac:dyDescent="0.2">
      <c r="A599" s="8" t="s">
        <v>476</v>
      </c>
      <c r="C599" s="11">
        <v>0.1</v>
      </c>
    </row>
    <row r="600" spans="1:3" x14ac:dyDescent="0.2">
      <c r="A600" s="7" t="s">
        <v>843</v>
      </c>
      <c r="C600" s="12">
        <v>0.1</v>
      </c>
    </row>
    <row r="601" spans="1:3" x14ac:dyDescent="0.2">
      <c r="A601" s="8" t="s">
        <v>477</v>
      </c>
      <c r="C601" s="11">
        <v>5</v>
      </c>
    </row>
    <row r="602" spans="1:3" x14ac:dyDescent="0.2">
      <c r="A602" s="7" t="s">
        <v>822</v>
      </c>
      <c r="C602" s="12">
        <v>5</v>
      </c>
    </row>
    <row r="603" spans="1:3" x14ac:dyDescent="0.2">
      <c r="A603" s="8" t="s">
        <v>478</v>
      </c>
      <c r="C603" s="11">
        <v>2</v>
      </c>
    </row>
    <row r="604" spans="1:3" x14ac:dyDescent="0.2">
      <c r="A604" s="7" t="s">
        <v>848</v>
      </c>
      <c r="C604" s="12">
        <v>2</v>
      </c>
    </row>
    <row r="605" spans="1:3" x14ac:dyDescent="0.2">
      <c r="A605" s="8" t="s">
        <v>479</v>
      </c>
      <c r="C605" s="11">
        <v>0.1</v>
      </c>
    </row>
    <row r="606" spans="1:3" x14ac:dyDescent="0.2">
      <c r="A606" s="7" t="s">
        <v>844</v>
      </c>
      <c r="C606" s="12">
        <v>0.1</v>
      </c>
    </row>
    <row r="607" spans="1:3" x14ac:dyDescent="0.2">
      <c r="A607" s="8" t="s">
        <v>480</v>
      </c>
      <c r="C607" s="11">
        <v>0.25</v>
      </c>
    </row>
    <row r="608" spans="1:3" x14ac:dyDescent="0.2">
      <c r="A608" s="7" t="s">
        <v>844</v>
      </c>
      <c r="C608" s="12">
        <v>0.25</v>
      </c>
    </row>
    <row r="609" spans="1:3" x14ac:dyDescent="0.2">
      <c r="A609" s="8" t="s">
        <v>481</v>
      </c>
      <c r="C609" s="11">
        <v>3</v>
      </c>
    </row>
    <row r="610" spans="1:3" x14ac:dyDescent="0.2">
      <c r="A610" s="7" t="s">
        <v>844</v>
      </c>
      <c r="C610" s="12">
        <v>3</v>
      </c>
    </row>
    <row r="611" spans="1:3" x14ac:dyDescent="0.2">
      <c r="A611" s="8" t="s">
        <v>482</v>
      </c>
      <c r="C611" s="11">
        <v>100</v>
      </c>
    </row>
    <row r="612" spans="1:3" x14ac:dyDescent="0.2">
      <c r="A612" s="7" t="s">
        <v>844</v>
      </c>
      <c r="C612" s="12">
        <v>100</v>
      </c>
    </row>
    <row r="613" spans="1:3" x14ac:dyDescent="0.2">
      <c r="A613" s="8" t="s">
        <v>483</v>
      </c>
      <c r="C613" s="11">
        <v>228</v>
      </c>
    </row>
    <row r="614" spans="1:3" x14ac:dyDescent="0.2">
      <c r="A614" s="7" t="s">
        <v>816</v>
      </c>
      <c r="C614" s="12">
        <v>228</v>
      </c>
    </row>
    <row r="615" spans="1:3" x14ac:dyDescent="0.2">
      <c r="A615" s="8" t="s">
        <v>484</v>
      </c>
      <c r="C615" s="11">
        <v>0.1</v>
      </c>
    </row>
    <row r="616" spans="1:3" x14ac:dyDescent="0.2">
      <c r="A616" s="7" t="s">
        <v>844</v>
      </c>
      <c r="C616" s="12">
        <v>0.1</v>
      </c>
    </row>
    <row r="617" spans="1:3" x14ac:dyDescent="0.2">
      <c r="A617" s="8" t="s">
        <v>6</v>
      </c>
      <c r="C617" s="11">
        <v>4</v>
      </c>
    </row>
    <row r="618" spans="1:3" x14ac:dyDescent="0.2">
      <c r="A618" s="7" t="s">
        <v>848</v>
      </c>
      <c r="C618" s="12">
        <v>4</v>
      </c>
    </row>
    <row r="619" spans="1:3" x14ac:dyDescent="0.2">
      <c r="A619" s="8" t="s">
        <v>9</v>
      </c>
      <c r="C619" s="11">
        <v>1</v>
      </c>
    </row>
    <row r="620" spans="1:3" x14ac:dyDescent="0.2">
      <c r="A620" s="7" t="s">
        <v>844</v>
      </c>
      <c r="C620" s="12">
        <v>1</v>
      </c>
    </row>
    <row r="621" spans="1:3" x14ac:dyDescent="0.2">
      <c r="A621" s="8" t="s">
        <v>10</v>
      </c>
      <c r="C621" s="11">
        <v>5</v>
      </c>
    </row>
    <row r="622" spans="1:3" x14ac:dyDescent="0.2">
      <c r="A622" s="7" t="s">
        <v>822</v>
      </c>
      <c r="C622" s="12">
        <v>5</v>
      </c>
    </row>
    <row r="623" spans="1:3" x14ac:dyDescent="0.2">
      <c r="A623" s="8" t="s">
        <v>11</v>
      </c>
      <c r="C623" s="11">
        <v>4</v>
      </c>
    </row>
    <row r="624" spans="1:3" x14ac:dyDescent="0.2">
      <c r="A624" s="7" t="s">
        <v>844</v>
      </c>
      <c r="C624" s="12">
        <v>4</v>
      </c>
    </row>
    <row r="625" spans="1:3" x14ac:dyDescent="0.2">
      <c r="A625" s="8" t="s">
        <v>13</v>
      </c>
      <c r="C625" s="11">
        <v>3.3</v>
      </c>
    </row>
    <row r="626" spans="1:3" x14ac:dyDescent="0.2">
      <c r="A626" s="7" t="s">
        <v>848</v>
      </c>
      <c r="C626" s="12">
        <v>3.3</v>
      </c>
    </row>
    <row r="627" spans="1:3" x14ac:dyDescent="0.2">
      <c r="A627" s="8" t="s">
        <v>14</v>
      </c>
      <c r="C627" s="11">
        <v>20</v>
      </c>
    </row>
    <row r="628" spans="1:3" x14ac:dyDescent="0.2">
      <c r="A628" s="7" t="s">
        <v>844</v>
      </c>
      <c r="C628" s="12">
        <v>20</v>
      </c>
    </row>
    <row r="629" spans="1:3" x14ac:dyDescent="0.2">
      <c r="A629" s="8" t="s">
        <v>15</v>
      </c>
      <c r="C629" s="11">
        <v>58.5</v>
      </c>
    </row>
    <row r="630" spans="1:3" x14ac:dyDescent="0.2">
      <c r="A630" s="7" t="s">
        <v>822</v>
      </c>
      <c r="C630" s="12">
        <v>58.5</v>
      </c>
    </row>
    <row r="631" spans="1:3" x14ac:dyDescent="0.2">
      <c r="A631" s="8" t="s">
        <v>17</v>
      </c>
      <c r="C631" s="11">
        <v>310</v>
      </c>
    </row>
    <row r="632" spans="1:3" x14ac:dyDescent="0.2">
      <c r="A632" s="7" t="s">
        <v>805</v>
      </c>
      <c r="C632" s="12">
        <v>310</v>
      </c>
    </row>
    <row r="633" spans="1:3" x14ac:dyDescent="0.2">
      <c r="A633" s="8" t="s">
        <v>19</v>
      </c>
      <c r="C633" s="11">
        <v>480</v>
      </c>
    </row>
    <row r="634" spans="1:3" x14ac:dyDescent="0.2">
      <c r="A634" s="7" t="s">
        <v>805</v>
      </c>
      <c r="C634" s="12">
        <v>480</v>
      </c>
    </row>
    <row r="635" spans="1:3" x14ac:dyDescent="0.2">
      <c r="A635" s="8" t="s">
        <v>20</v>
      </c>
      <c r="C635" s="11">
        <v>410</v>
      </c>
    </row>
    <row r="636" spans="1:3" x14ac:dyDescent="0.2">
      <c r="A636" s="7" t="s">
        <v>805</v>
      </c>
      <c r="C636" s="12">
        <v>410</v>
      </c>
    </row>
    <row r="637" spans="1:3" x14ac:dyDescent="0.2">
      <c r="A637" s="8" t="s">
        <v>21</v>
      </c>
      <c r="C637" s="11">
        <v>8</v>
      </c>
    </row>
    <row r="638" spans="1:3" x14ac:dyDescent="0.2">
      <c r="A638" s="7" t="s">
        <v>844</v>
      </c>
      <c r="C638" s="12">
        <v>8</v>
      </c>
    </row>
    <row r="639" spans="1:3" x14ac:dyDescent="0.2">
      <c r="A639" s="8" t="s">
        <v>22</v>
      </c>
      <c r="C639" s="11">
        <v>0.3</v>
      </c>
    </row>
    <row r="640" spans="1:3" x14ac:dyDescent="0.2">
      <c r="A640" s="7" t="s">
        <v>848</v>
      </c>
      <c r="C640" s="12">
        <v>0.3</v>
      </c>
    </row>
    <row r="641" spans="1:3" x14ac:dyDescent="0.2">
      <c r="A641" s="8" t="s">
        <v>23</v>
      </c>
      <c r="C641" s="11">
        <v>800</v>
      </c>
    </row>
    <row r="642" spans="1:3" x14ac:dyDescent="0.2">
      <c r="A642" s="7" t="s">
        <v>822</v>
      </c>
      <c r="C642" s="12">
        <v>800</v>
      </c>
    </row>
    <row r="643" spans="1:3" x14ac:dyDescent="0.2">
      <c r="A643" s="8" t="s">
        <v>24</v>
      </c>
      <c r="C643" s="11">
        <v>175</v>
      </c>
    </row>
    <row r="644" spans="1:3" x14ac:dyDescent="0.2">
      <c r="A644" s="7" t="s">
        <v>822</v>
      </c>
      <c r="C644" s="12">
        <v>175</v>
      </c>
    </row>
    <row r="645" spans="1:3" x14ac:dyDescent="0.2">
      <c r="A645" s="8" t="s">
        <v>25</v>
      </c>
      <c r="C645" s="11">
        <v>340</v>
      </c>
    </row>
    <row r="646" spans="1:3" x14ac:dyDescent="0.2">
      <c r="A646" s="7" t="s">
        <v>822</v>
      </c>
      <c r="C646" s="12">
        <v>340</v>
      </c>
    </row>
    <row r="647" spans="1:3" x14ac:dyDescent="0.2">
      <c r="A647" s="8" t="s">
        <v>26</v>
      </c>
      <c r="C647" s="11">
        <v>0.1</v>
      </c>
    </row>
    <row r="648" spans="1:3" x14ac:dyDescent="0.2">
      <c r="A648" s="7" t="s">
        <v>843</v>
      </c>
      <c r="C648" s="12">
        <v>0.1</v>
      </c>
    </row>
    <row r="649" spans="1:3" x14ac:dyDescent="0.2">
      <c r="A649" s="8" t="s">
        <v>27</v>
      </c>
      <c r="C649" s="11">
        <v>50</v>
      </c>
    </row>
    <row r="650" spans="1:3" x14ac:dyDescent="0.2">
      <c r="A650" s="7" t="s">
        <v>849</v>
      </c>
      <c r="C650" s="12">
        <v>50</v>
      </c>
    </row>
    <row r="651" spans="1:3" x14ac:dyDescent="0.2">
      <c r="A651" s="8" t="s">
        <v>28</v>
      </c>
      <c r="C651" s="11">
        <v>236</v>
      </c>
    </row>
    <row r="652" spans="1:3" x14ac:dyDescent="0.2">
      <c r="A652" s="7" t="s">
        <v>849</v>
      </c>
      <c r="C652" s="12">
        <v>140</v>
      </c>
    </row>
    <row r="653" spans="1:3" x14ac:dyDescent="0.2">
      <c r="A653" s="7" t="s">
        <v>850</v>
      </c>
      <c r="C653" s="12">
        <v>96</v>
      </c>
    </row>
    <row r="654" spans="1:3" x14ac:dyDescent="0.2">
      <c r="A654" s="8" t="s">
        <v>29</v>
      </c>
      <c r="C654" s="11">
        <v>1300</v>
      </c>
    </row>
    <row r="655" spans="1:3" x14ac:dyDescent="0.2">
      <c r="A655" s="7" t="s">
        <v>822</v>
      </c>
      <c r="C655" s="12">
        <v>1300</v>
      </c>
    </row>
    <row r="656" spans="1:3" x14ac:dyDescent="0.2">
      <c r="A656" s="8" t="s">
        <v>32</v>
      </c>
      <c r="C656" s="11">
        <v>100</v>
      </c>
    </row>
    <row r="657" spans="1:3" x14ac:dyDescent="0.2">
      <c r="A657" s="7" t="s">
        <v>822</v>
      </c>
      <c r="C657" s="12">
        <v>100</v>
      </c>
    </row>
    <row r="658" spans="1:3" x14ac:dyDescent="0.2">
      <c r="A658" s="8" t="s">
        <v>33</v>
      </c>
      <c r="C658" s="11">
        <v>220</v>
      </c>
    </row>
    <row r="659" spans="1:3" x14ac:dyDescent="0.2">
      <c r="A659" s="7" t="s">
        <v>845</v>
      </c>
      <c r="C659" s="12">
        <v>220</v>
      </c>
    </row>
    <row r="660" spans="1:3" x14ac:dyDescent="0.2">
      <c r="A660" s="8" t="s">
        <v>34</v>
      </c>
      <c r="C660" s="11">
        <v>2450</v>
      </c>
    </row>
    <row r="661" spans="1:3" x14ac:dyDescent="0.2">
      <c r="A661" s="7" t="s">
        <v>841</v>
      </c>
      <c r="C661" s="12">
        <v>2450</v>
      </c>
    </row>
    <row r="662" spans="1:3" x14ac:dyDescent="0.2">
      <c r="A662" s="8" t="s">
        <v>35</v>
      </c>
      <c r="C662" s="11">
        <v>2.5</v>
      </c>
    </row>
    <row r="663" spans="1:3" x14ac:dyDescent="0.2">
      <c r="A663" s="7" t="s">
        <v>844</v>
      </c>
      <c r="C663" s="12">
        <v>2.5</v>
      </c>
    </row>
    <row r="664" spans="1:3" x14ac:dyDescent="0.2">
      <c r="A664" s="8" t="s">
        <v>36</v>
      </c>
      <c r="C664" s="11">
        <v>60</v>
      </c>
    </row>
    <row r="665" spans="1:3" x14ac:dyDescent="0.2">
      <c r="A665" s="7" t="s">
        <v>822</v>
      </c>
      <c r="C665" s="12">
        <v>60</v>
      </c>
    </row>
    <row r="666" spans="1:3" x14ac:dyDescent="0.2">
      <c r="A666" s="8" t="s">
        <v>37</v>
      </c>
      <c r="C666" s="11">
        <v>15</v>
      </c>
    </row>
    <row r="667" spans="1:3" x14ac:dyDescent="0.2">
      <c r="A667" s="7" t="s">
        <v>835</v>
      </c>
      <c r="C667" s="12">
        <v>15</v>
      </c>
    </row>
    <row r="668" spans="1:3" x14ac:dyDescent="0.2">
      <c r="A668" s="8" t="s">
        <v>38</v>
      </c>
      <c r="C668" s="11">
        <v>4200</v>
      </c>
    </row>
    <row r="669" spans="1:3" x14ac:dyDescent="0.2">
      <c r="A669" s="7" t="s">
        <v>822</v>
      </c>
      <c r="C669" s="12">
        <v>4200</v>
      </c>
    </row>
    <row r="670" spans="1:3" x14ac:dyDescent="0.2">
      <c r="A670" s="8" t="s">
        <v>39</v>
      </c>
      <c r="C670" s="11">
        <v>3</v>
      </c>
    </row>
    <row r="671" spans="1:3" x14ac:dyDescent="0.2">
      <c r="A671" s="7" t="s">
        <v>816</v>
      </c>
      <c r="C671" s="12">
        <v>3</v>
      </c>
    </row>
    <row r="672" spans="1:3" x14ac:dyDescent="0.2">
      <c r="A672" s="8" t="s">
        <v>40</v>
      </c>
      <c r="C672" s="11">
        <v>0.1</v>
      </c>
    </row>
    <row r="673" spans="1:3" x14ac:dyDescent="0.2">
      <c r="A673" s="7" t="s">
        <v>844</v>
      </c>
      <c r="C673" s="12">
        <v>0.1</v>
      </c>
    </row>
    <row r="674" spans="1:3" x14ac:dyDescent="0.2">
      <c r="A674" s="8" t="s">
        <v>41</v>
      </c>
      <c r="C674" s="11">
        <v>900</v>
      </c>
    </row>
    <row r="675" spans="1:3" x14ac:dyDescent="0.2">
      <c r="A675" s="7" t="s">
        <v>835</v>
      </c>
      <c r="C675" s="12">
        <v>900</v>
      </c>
    </row>
    <row r="676" spans="1:3" x14ac:dyDescent="0.2">
      <c r="A676" s="8" t="s">
        <v>42</v>
      </c>
      <c r="C676" s="11">
        <v>70</v>
      </c>
    </row>
    <row r="677" spans="1:3" x14ac:dyDescent="0.2">
      <c r="A677" s="7" t="s">
        <v>835</v>
      </c>
      <c r="C677" s="12">
        <v>70</v>
      </c>
    </row>
    <row r="678" spans="1:3" x14ac:dyDescent="0.2">
      <c r="A678" s="8" t="s">
        <v>43</v>
      </c>
      <c r="C678" s="11">
        <v>10</v>
      </c>
    </row>
    <row r="679" spans="1:3" x14ac:dyDescent="0.2">
      <c r="A679" s="7" t="s">
        <v>821</v>
      </c>
      <c r="C679" s="12">
        <v>10</v>
      </c>
    </row>
    <row r="680" spans="1:3" x14ac:dyDescent="0.2">
      <c r="A680" s="8" t="s">
        <v>44</v>
      </c>
      <c r="C680" s="11">
        <v>13.5</v>
      </c>
    </row>
    <row r="681" spans="1:3" x14ac:dyDescent="0.2">
      <c r="A681" s="7" t="s">
        <v>849</v>
      </c>
      <c r="C681" s="12">
        <v>13.5</v>
      </c>
    </row>
    <row r="682" spans="1:3" x14ac:dyDescent="0.2">
      <c r="A682" s="8" t="s">
        <v>45</v>
      </c>
      <c r="C682" s="11">
        <v>5</v>
      </c>
    </row>
    <row r="683" spans="1:3" x14ac:dyDescent="0.2">
      <c r="A683" s="7" t="s">
        <v>844</v>
      </c>
      <c r="C683" s="12">
        <v>5</v>
      </c>
    </row>
    <row r="684" spans="1:3" x14ac:dyDescent="0.2">
      <c r="A684" s="8" t="s">
        <v>46</v>
      </c>
      <c r="C684" s="11">
        <v>3</v>
      </c>
    </row>
    <row r="685" spans="1:3" x14ac:dyDescent="0.2">
      <c r="A685" s="7" t="s">
        <v>816</v>
      </c>
      <c r="C685" s="12">
        <v>3</v>
      </c>
    </row>
    <row r="686" spans="1:3" x14ac:dyDescent="0.2">
      <c r="A686" s="8" t="s">
        <v>47</v>
      </c>
      <c r="C686" s="11">
        <v>525</v>
      </c>
    </row>
    <row r="687" spans="1:3" x14ac:dyDescent="0.2">
      <c r="A687" s="7" t="s">
        <v>822</v>
      </c>
      <c r="C687" s="12">
        <v>75</v>
      </c>
    </row>
    <row r="688" spans="1:3" x14ac:dyDescent="0.2">
      <c r="A688" s="7" t="s">
        <v>862</v>
      </c>
      <c r="C688" s="12">
        <v>450</v>
      </c>
    </row>
    <row r="689" spans="1:3" x14ac:dyDescent="0.2">
      <c r="A689" s="8" t="s">
        <v>48</v>
      </c>
      <c r="C689" s="11">
        <v>1</v>
      </c>
    </row>
    <row r="690" spans="1:3" x14ac:dyDescent="0.2">
      <c r="A690" s="7" t="s">
        <v>822</v>
      </c>
      <c r="C690" s="12">
        <v>1</v>
      </c>
    </row>
    <row r="691" spans="1:3" x14ac:dyDescent="0.2">
      <c r="A691" s="8" t="s">
        <v>49</v>
      </c>
      <c r="C691" s="11">
        <v>0.25</v>
      </c>
    </row>
    <row r="692" spans="1:3" x14ac:dyDescent="0.2">
      <c r="A692" s="7" t="s">
        <v>844</v>
      </c>
      <c r="C692" s="12">
        <v>0.25</v>
      </c>
    </row>
    <row r="693" spans="1:3" x14ac:dyDescent="0.2">
      <c r="A693" s="8" t="s">
        <v>50</v>
      </c>
      <c r="C693" s="11">
        <v>350</v>
      </c>
    </row>
    <row r="694" spans="1:3" x14ac:dyDescent="0.2">
      <c r="A694" s="7" t="s">
        <v>844</v>
      </c>
      <c r="C694" s="12">
        <v>350</v>
      </c>
    </row>
    <row r="695" spans="1:3" x14ac:dyDescent="0.2">
      <c r="A695" s="8" t="s">
        <v>51</v>
      </c>
      <c r="C695" s="11">
        <v>0.25</v>
      </c>
    </row>
    <row r="696" spans="1:3" x14ac:dyDescent="0.2">
      <c r="A696" s="7" t="s">
        <v>816</v>
      </c>
      <c r="C696" s="12">
        <v>0.25</v>
      </c>
    </row>
    <row r="697" spans="1:3" x14ac:dyDescent="0.2">
      <c r="A697" s="8" t="s">
        <v>52</v>
      </c>
      <c r="C697" s="11">
        <v>40</v>
      </c>
    </row>
    <row r="698" spans="1:3" x14ac:dyDescent="0.2">
      <c r="A698" s="7" t="s">
        <v>847</v>
      </c>
      <c r="C698" s="12">
        <v>40</v>
      </c>
    </row>
    <row r="699" spans="1:3" x14ac:dyDescent="0.2">
      <c r="A699" s="8" t="s">
        <v>53</v>
      </c>
      <c r="C699" s="11">
        <v>2250</v>
      </c>
    </row>
    <row r="700" spans="1:3" x14ac:dyDescent="0.2">
      <c r="A700" s="7" t="s">
        <v>822</v>
      </c>
      <c r="C700" s="12">
        <v>900</v>
      </c>
    </row>
    <row r="701" spans="1:3" x14ac:dyDescent="0.2">
      <c r="A701" s="7" t="s">
        <v>850</v>
      </c>
      <c r="C701" s="12">
        <v>1350</v>
      </c>
    </row>
    <row r="702" spans="1:3" x14ac:dyDescent="0.2">
      <c r="A702" s="8" t="s">
        <v>55</v>
      </c>
      <c r="C702" s="11">
        <v>0.1</v>
      </c>
    </row>
    <row r="703" spans="1:3" x14ac:dyDescent="0.2">
      <c r="A703" s="7" t="s">
        <v>847</v>
      </c>
      <c r="C703" s="12">
        <v>0.1</v>
      </c>
    </row>
    <row r="704" spans="1:3" x14ac:dyDescent="0.2">
      <c r="A704" s="8" t="s">
        <v>56</v>
      </c>
      <c r="C704" s="11">
        <v>3</v>
      </c>
    </row>
    <row r="705" spans="1:3" x14ac:dyDescent="0.2">
      <c r="A705" s="7" t="s">
        <v>805</v>
      </c>
      <c r="C705" s="12">
        <v>3</v>
      </c>
    </row>
    <row r="706" spans="1:3" x14ac:dyDescent="0.2">
      <c r="A706" s="8" t="s">
        <v>57</v>
      </c>
      <c r="C706" s="11">
        <v>0.25</v>
      </c>
    </row>
    <row r="707" spans="1:3" x14ac:dyDescent="0.2">
      <c r="A707" s="7" t="s">
        <v>816</v>
      </c>
      <c r="C707" s="12">
        <v>0.25</v>
      </c>
    </row>
    <row r="708" spans="1:3" x14ac:dyDescent="0.2">
      <c r="A708" s="8" t="s">
        <v>58</v>
      </c>
      <c r="C708" s="11">
        <v>3</v>
      </c>
    </row>
    <row r="709" spans="1:3" x14ac:dyDescent="0.2">
      <c r="A709" s="7" t="s">
        <v>816</v>
      </c>
      <c r="C709" s="12">
        <v>3</v>
      </c>
    </row>
    <row r="710" spans="1:3" x14ac:dyDescent="0.2">
      <c r="A710" s="8" t="s">
        <v>59</v>
      </c>
      <c r="C710" s="11">
        <v>0.25</v>
      </c>
    </row>
    <row r="711" spans="1:3" x14ac:dyDescent="0.2">
      <c r="A711" s="7" t="s">
        <v>816</v>
      </c>
      <c r="C711" s="12">
        <v>0.25</v>
      </c>
    </row>
    <row r="712" spans="1:3" x14ac:dyDescent="0.2">
      <c r="A712" s="8" t="s">
        <v>60</v>
      </c>
      <c r="C712" s="11">
        <v>1</v>
      </c>
    </row>
    <row r="713" spans="1:3" x14ac:dyDescent="0.2">
      <c r="A713" s="7" t="s">
        <v>816</v>
      </c>
      <c r="C713" s="12">
        <v>1</v>
      </c>
    </row>
    <row r="714" spans="1:3" x14ac:dyDescent="0.2">
      <c r="A714" s="8" t="s">
        <v>61</v>
      </c>
      <c r="C714" s="11">
        <v>1.3</v>
      </c>
    </row>
    <row r="715" spans="1:3" x14ac:dyDescent="0.2">
      <c r="A715" s="7" t="s">
        <v>848</v>
      </c>
      <c r="C715" s="12">
        <v>1.3</v>
      </c>
    </row>
    <row r="716" spans="1:3" x14ac:dyDescent="0.2">
      <c r="A716" s="8" t="s">
        <v>62</v>
      </c>
      <c r="C716" s="11">
        <v>6</v>
      </c>
    </row>
    <row r="717" spans="1:3" x14ac:dyDescent="0.2">
      <c r="A717" s="7" t="s">
        <v>816</v>
      </c>
      <c r="C717" s="12">
        <v>5</v>
      </c>
    </row>
    <row r="718" spans="1:3" x14ac:dyDescent="0.2">
      <c r="A718" s="7" t="s">
        <v>847</v>
      </c>
      <c r="C718" s="12">
        <v>1</v>
      </c>
    </row>
    <row r="719" spans="1:3" x14ac:dyDescent="0.2">
      <c r="A719" s="8" t="s">
        <v>63</v>
      </c>
      <c r="C719" s="11">
        <v>5</v>
      </c>
    </row>
    <row r="720" spans="1:3" x14ac:dyDescent="0.2">
      <c r="A720" s="7" t="s">
        <v>847</v>
      </c>
      <c r="C720" s="12">
        <v>5</v>
      </c>
    </row>
    <row r="721" spans="1:3" x14ac:dyDescent="0.2">
      <c r="A721" s="8" t="s">
        <v>64</v>
      </c>
      <c r="C721" s="11">
        <v>3.5</v>
      </c>
    </row>
    <row r="722" spans="1:3" x14ac:dyDescent="0.2">
      <c r="A722" s="7" t="s">
        <v>844</v>
      </c>
      <c r="C722" s="12">
        <v>3.5</v>
      </c>
    </row>
    <row r="723" spans="1:3" x14ac:dyDescent="0.2">
      <c r="A723" s="8" t="s">
        <v>65</v>
      </c>
      <c r="C723" s="11">
        <v>1</v>
      </c>
    </row>
    <row r="724" spans="1:3" x14ac:dyDescent="0.2">
      <c r="A724" s="7" t="s">
        <v>825</v>
      </c>
      <c r="C724" s="12">
        <v>1</v>
      </c>
    </row>
    <row r="725" spans="1:3" x14ac:dyDescent="0.2">
      <c r="A725" s="8" t="s">
        <v>66</v>
      </c>
      <c r="C725" s="11">
        <v>1</v>
      </c>
    </row>
    <row r="726" spans="1:3" x14ac:dyDescent="0.2">
      <c r="A726" s="7" t="s">
        <v>816</v>
      </c>
      <c r="C726" s="12">
        <v>1</v>
      </c>
    </row>
    <row r="727" spans="1:3" x14ac:dyDescent="0.2">
      <c r="A727" s="8" t="s">
        <v>67</v>
      </c>
      <c r="C727" s="11">
        <v>50</v>
      </c>
    </row>
    <row r="728" spans="1:3" x14ac:dyDescent="0.2">
      <c r="A728" s="7" t="s">
        <v>828</v>
      </c>
      <c r="C728" s="12">
        <v>50</v>
      </c>
    </row>
    <row r="729" spans="1:3" x14ac:dyDescent="0.2">
      <c r="A729" s="8" t="s">
        <v>68</v>
      </c>
      <c r="C729" s="11">
        <v>1.5</v>
      </c>
    </row>
    <row r="730" spans="1:3" x14ac:dyDescent="0.2">
      <c r="A730" s="7" t="s">
        <v>844</v>
      </c>
      <c r="C730" s="12">
        <v>1.5</v>
      </c>
    </row>
    <row r="731" spans="1:3" x14ac:dyDescent="0.2">
      <c r="A731" s="8" t="s">
        <v>69</v>
      </c>
      <c r="C731" s="11">
        <v>37220</v>
      </c>
    </row>
    <row r="732" spans="1:3" x14ac:dyDescent="0.2">
      <c r="A732" s="7" t="s">
        <v>822</v>
      </c>
      <c r="C732" s="12">
        <v>37220</v>
      </c>
    </row>
    <row r="733" spans="1:3" x14ac:dyDescent="0.2">
      <c r="A733" s="8" t="s">
        <v>70</v>
      </c>
      <c r="C733" s="11">
        <v>0.1</v>
      </c>
    </row>
    <row r="734" spans="1:3" x14ac:dyDescent="0.2">
      <c r="A734" s="7" t="s">
        <v>844</v>
      </c>
      <c r="C734" s="12">
        <v>0.1</v>
      </c>
    </row>
    <row r="735" spans="1:3" x14ac:dyDescent="0.2">
      <c r="A735" s="8" t="s">
        <v>71</v>
      </c>
      <c r="C735" s="11">
        <v>200</v>
      </c>
    </row>
    <row r="736" spans="1:3" x14ac:dyDescent="0.2">
      <c r="A736" s="7" t="s">
        <v>843</v>
      </c>
      <c r="C736" s="12">
        <v>200</v>
      </c>
    </row>
    <row r="737" spans="1:3" x14ac:dyDescent="0.2">
      <c r="A737" s="8" t="s">
        <v>72</v>
      </c>
      <c r="C737" s="11">
        <v>1120</v>
      </c>
    </row>
    <row r="738" spans="1:3" x14ac:dyDescent="0.2">
      <c r="A738" s="7" t="s">
        <v>821</v>
      </c>
      <c r="C738" s="12">
        <v>1120</v>
      </c>
    </row>
    <row r="739" spans="1:3" x14ac:dyDescent="0.2">
      <c r="A739" s="8" t="s">
        <v>73</v>
      </c>
      <c r="C739" s="11">
        <v>10</v>
      </c>
    </row>
    <row r="740" spans="1:3" x14ac:dyDescent="0.2">
      <c r="A740" s="7" t="s">
        <v>816</v>
      </c>
      <c r="C740" s="12">
        <v>10</v>
      </c>
    </row>
    <row r="741" spans="1:3" x14ac:dyDescent="0.2">
      <c r="A741" s="8" t="s">
        <v>74</v>
      </c>
      <c r="C741" s="11">
        <v>125</v>
      </c>
    </row>
    <row r="742" spans="1:3" x14ac:dyDescent="0.2">
      <c r="A742" s="7" t="s">
        <v>822</v>
      </c>
      <c r="C742" s="12">
        <v>125</v>
      </c>
    </row>
    <row r="743" spans="1:3" x14ac:dyDescent="0.2">
      <c r="A743" s="8" t="s">
        <v>75</v>
      </c>
      <c r="C743" s="11">
        <v>2</v>
      </c>
    </row>
    <row r="744" spans="1:3" x14ac:dyDescent="0.2">
      <c r="A744" s="7" t="s">
        <v>846</v>
      </c>
      <c r="C744" s="12">
        <v>2</v>
      </c>
    </row>
    <row r="745" spans="1:3" x14ac:dyDescent="0.2">
      <c r="A745" s="8" t="s">
        <v>76</v>
      </c>
      <c r="C745" s="11">
        <v>0.25</v>
      </c>
    </row>
    <row r="746" spans="1:3" x14ac:dyDescent="0.2">
      <c r="A746" s="7" t="s">
        <v>844</v>
      </c>
      <c r="C746" s="12">
        <v>0.25</v>
      </c>
    </row>
    <row r="747" spans="1:3" x14ac:dyDescent="0.2">
      <c r="A747" s="8" t="s">
        <v>77</v>
      </c>
      <c r="C747" s="11">
        <v>0.1</v>
      </c>
    </row>
    <row r="748" spans="1:3" x14ac:dyDescent="0.2">
      <c r="A748" s="7" t="s">
        <v>844</v>
      </c>
      <c r="C748" s="12">
        <v>0.1</v>
      </c>
    </row>
    <row r="749" spans="1:3" x14ac:dyDescent="0.2">
      <c r="A749" s="8" t="s">
        <v>78</v>
      </c>
      <c r="C749" s="11">
        <v>3</v>
      </c>
    </row>
    <row r="750" spans="1:3" x14ac:dyDescent="0.2">
      <c r="A750" s="7" t="s">
        <v>848</v>
      </c>
      <c r="C750" s="12">
        <v>3</v>
      </c>
    </row>
    <row r="751" spans="1:3" x14ac:dyDescent="0.2">
      <c r="A751" s="8" t="s">
        <v>79</v>
      </c>
      <c r="C751" s="11">
        <v>1</v>
      </c>
    </row>
    <row r="752" spans="1:3" x14ac:dyDescent="0.2">
      <c r="A752" s="7" t="s">
        <v>842</v>
      </c>
      <c r="C752" s="12">
        <v>1</v>
      </c>
    </row>
    <row r="753" spans="1:3" x14ac:dyDescent="0.2">
      <c r="A753" s="8" t="s">
        <v>80</v>
      </c>
      <c r="C753" s="11">
        <v>0.1</v>
      </c>
    </row>
    <row r="754" spans="1:3" x14ac:dyDescent="0.2">
      <c r="A754" s="7" t="s">
        <v>847</v>
      </c>
      <c r="C754" s="12">
        <v>0.1</v>
      </c>
    </row>
    <row r="755" spans="1:3" x14ac:dyDescent="0.2">
      <c r="A755" s="8" t="s">
        <v>81</v>
      </c>
      <c r="C755" s="11">
        <v>5</v>
      </c>
    </row>
    <row r="756" spans="1:3" x14ac:dyDescent="0.2">
      <c r="A756" s="7" t="s">
        <v>844</v>
      </c>
      <c r="C756" s="12">
        <v>5</v>
      </c>
    </row>
    <row r="757" spans="1:3" x14ac:dyDescent="0.2">
      <c r="A757" s="8" t="s">
        <v>82</v>
      </c>
      <c r="C757" s="11">
        <v>0.2</v>
      </c>
    </row>
    <row r="758" spans="1:3" x14ac:dyDescent="0.2">
      <c r="A758" s="7" t="s">
        <v>851</v>
      </c>
      <c r="C758" s="12">
        <v>0.2</v>
      </c>
    </row>
    <row r="759" spans="1:3" x14ac:dyDescent="0.2">
      <c r="A759" s="8" t="s">
        <v>83</v>
      </c>
      <c r="C759" s="11">
        <v>2</v>
      </c>
    </row>
    <row r="760" spans="1:3" x14ac:dyDescent="0.2">
      <c r="A760" s="7" t="s">
        <v>847</v>
      </c>
      <c r="C760" s="12">
        <v>2</v>
      </c>
    </row>
    <row r="761" spans="1:3" x14ac:dyDescent="0.2">
      <c r="A761" s="8" t="s">
        <v>84</v>
      </c>
      <c r="C761" s="11">
        <v>4.3</v>
      </c>
    </row>
    <row r="762" spans="1:3" x14ac:dyDescent="0.2">
      <c r="A762" s="7" t="s">
        <v>848</v>
      </c>
      <c r="C762" s="12">
        <v>4.3</v>
      </c>
    </row>
    <row r="763" spans="1:3" x14ac:dyDescent="0.2">
      <c r="A763" s="8" t="s">
        <v>85</v>
      </c>
      <c r="C763" s="11">
        <v>1</v>
      </c>
    </row>
    <row r="764" spans="1:3" x14ac:dyDescent="0.2">
      <c r="A764" s="7" t="s">
        <v>847</v>
      </c>
      <c r="C764" s="12">
        <v>1</v>
      </c>
    </row>
    <row r="765" spans="1:3" x14ac:dyDescent="0.2">
      <c r="A765" s="8" t="s">
        <v>86</v>
      </c>
      <c r="C765" s="11">
        <v>10</v>
      </c>
    </row>
    <row r="766" spans="1:3" x14ac:dyDescent="0.2">
      <c r="A766" s="7" t="s">
        <v>844</v>
      </c>
      <c r="C766" s="12">
        <v>10</v>
      </c>
    </row>
    <row r="767" spans="1:3" x14ac:dyDescent="0.2">
      <c r="A767" s="8" t="s">
        <v>88</v>
      </c>
      <c r="C767" s="11">
        <v>22</v>
      </c>
    </row>
    <row r="768" spans="1:3" x14ac:dyDescent="0.2">
      <c r="A768" s="7" t="s">
        <v>845</v>
      </c>
      <c r="C768" s="12">
        <v>2</v>
      </c>
    </row>
    <row r="769" spans="1:3" x14ac:dyDescent="0.2">
      <c r="A769" s="7" t="s">
        <v>851</v>
      </c>
      <c r="C769" s="12">
        <v>20</v>
      </c>
    </row>
    <row r="770" spans="1:3" x14ac:dyDescent="0.2">
      <c r="A770" s="8" t="s">
        <v>89</v>
      </c>
      <c r="C770" s="11">
        <v>1</v>
      </c>
    </row>
    <row r="771" spans="1:3" x14ac:dyDescent="0.2">
      <c r="A771" s="7" t="s">
        <v>823</v>
      </c>
      <c r="C771" s="12">
        <v>1</v>
      </c>
    </row>
    <row r="772" spans="1:3" x14ac:dyDescent="0.2">
      <c r="A772" s="8" t="s">
        <v>90</v>
      </c>
      <c r="C772" s="11">
        <v>5</v>
      </c>
    </row>
    <row r="773" spans="1:3" x14ac:dyDescent="0.2">
      <c r="A773" s="7" t="s">
        <v>847</v>
      </c>
      <c r="C773" s="12">
        <v>5</v>
      </c>
    </row>
    <row r="774" spans="1:3" x14ac:dyDescent="0.2">
      <c r="A774" s="8" t="s">
        <v>91</v>
      </c>
      <c r="C774" s="11">
        <v>1</v>
      </c>
    </row>
    <row r="775" spans="1:3" x14ac:dyDescent="0.2">
      <c r="A775" s="7" t="s">
        <v>851</v>
      </c>
      <c r="C775" s="12">
        <v>1</v>
      </c>
    </row>
    <row r="776" spans="1:3" x14ac:dyDescent="0.2">
      <c r="A776" s="8" t="s">
        <v>728</v>
      </c>
      <c r="C776" s="11">
        <v>5</v>
      </c>
    </row>
    <row r="777" spans="1:3" x14ac:dyDescent="0.2">
      <c r="A777" s="7" t="s">
        <v>863</v>
      </c>
      <c r="C777" s="12">
        <v>5</v>
      </c>
    </row>
    <row r="778" spans="1:3" x14ac:dyDescent="0.2">
      <c r="A778" s="8" t="s">
        <v>92</v>
      </c>
      <c r="C778" s="11">
        <v>29</v>
      </c>
    </row>
    <row r="779" spans="1:3" x14ac:dyDescent="0.2">
      <c r="A779" s="7" t="s">
        <v>826</v>
      </c>
      <c r="C779" s="12">
        <v>29</v>
      </c>
    </row>
    <row r="780" spans="1:3" x14ac:dyDescent="0.2">
      <c r="A780" s="8" t="s">
        <v>93</v>
      </c>
      <c r="C780" s="11">
        <v>1.75</v>
      </c>
    </row>
    <row r="781" spans="1:3" x14ac:dyDescent="0.2">
      <c r="A781" s="7" t="s">
        <v>850</v>
      </c>
      <c r="C781" s="12">
        <v>1.75</v>
      </c>
    </row>
    <row r="782" spans="1:3" x14ac:dyDescent="0.2">
      <c r="A782" s="8" t="s">
        <v>94</v>
      </c>
      <c r="C782" s="11">
        <v>20</v>
      </c>
    </row>
    <row r="783" spans="1:3" x14ac:dyDescent="0.2">
      <c r="A783" s="7" t="s">
        <v>822</v>
      </c>
      <c r="C783" s="12">
        <v>20</v>
      </c>
    </row>
    <row r="784" spans="1:3" x14ac:dyDescent="0.2">
      <c r="A784" s="8" t="s">
        <v>95</v>
      </c>
      <c r="C784" s="11">
        <v>2</v>
      </c>
    </row>
    <row r="785" spans="1:3" x14ac:dyDescent="0.2">
      <c r="A785" s="7" t="s">
        <v>828</v>
      </c>
      <c r="C785" s="12">
        <v>2</v>
      </c>
    </row>
    <row r="786" spans="1:3" x14ac:dyDescent="0.2">
      <c r="A786" s="8" t="s">
        <v>730</v>
      </c>
      <c r="C786" s="11">
        <v>0.5</v>
      </c>
    </row>
    <row r="787" spans="1:3" x14ac:dyDescent="0.2">
      <c r="A787" s="7" t="s">
        <v>863</v>
      </c>
      <c r="C787" s="12">
        <v>0.5</v>
      </c>
    </row>
    <row r="788" spans="1:3" x14ac:dyDescent="0.2">
      <c r="A788" s="8" t="s">
        <v>96</v>
      </c>
      <c r="C788" s="11">
        <v>5</v>
      </c>
    </row>
    <row r="789" spans="1:3" x14ac:dyDescent="0.2">
      <c r="A789" s="7" t="s">
        <v>816</v>
      </c>
      <c r="C789" s="12">
        <v>5</v>
      </c>
    </row>
    <row r="790" spans="1:3" x14ac:dyDescent="0.2">
      <c r="A790" s="8" t="s">
        <v>97</v>
      </c>
      <c r="C790" s="11">
        <v>2.8000000000000003</v>
      </c>
    </row>
    <row r="791" spans="1:3" x14ac:dyDescent="0.2">
      <c r="A791" s="7" t="s">
        <v>828</v>
      </c>
      <c r="C791" s="12">
        <v>0.1</v>
      </c>
    </row>
    <row r="792" spans="1:3" x14ac:dyDescent="0.2">
      <c r="A792" s="7" t="s">
        <v>846</v>
      </c>
      <c r="C792" s="12">
        <v>2.7</v>
      </c>
    </row>
    <row r="793" spans="1:3" x14ac:dyDescent="0.2">
      <c r="A793" s="8" t="s">
        <v>98</v>
      </c>
      <c r="C793" s="11">
        <v>22</v>
      </c>
    </row>
    <row r="794" spans="1:3" x14ac:dyDescent="0.2">
      <c r="A794" s="7" t="s">
        <v>850</v>
      </c>
      <c r="C794" s="12">
        <v>22</v>
      </c>
    </row>
    <row r="795" spans="1:3" x14ac:dyDescent="0.2">
      <c r="A795" s="8" t="s">
        <v>99</v>
      </c>
      <c r="C795" s="11">
        <v>2</v>
      </c>
    </row>
    <row r="796" spans="1:3" x14ac:dyDescent="0.2">
      <c r="A796" s="7" t="s">
        <v>848</v>
      </c>
      <c r="C796" s="12">
        <v>2</v>
      </c>
    </row>
    <row r="797" spans="1:3" x14ac:dyDescent="0.2">
      <c r="A797" s="8" t="s">
        <v>100</v>
      </c>
      <c r="C797" s="11">
        <v>13</v>
      </c>
    </row>
    <row r="798" spans="1:3" x14ac:dyDescent="0.2">
      <c r="A798" s="7" t="s">
        <v>849</v>
      </c>
      <c r="C798" s="12">
        <v>13</v>
      </c>
    </row>
    <row r="799" spans="1:3" x14ac:dyDescent="0.2">
      <c r="A799" s="8" t="s">
        <v>101</v>
      </c>
      <c r="C799" s="11">
        <v>90</v>
      </c>
    </row>
    <row r="800" spans="1:3" x14ac:dyDescent="0.2">
      <c r="A800" s="7" t="s">
        <v>849</v>
      </c>
      <c r="C800" s="12">
        <v>90</v>
      </c>
    </row>
    <row r="801" spans="1:3" x14ac:dyDescent="0.2">
      <c r="A801" s="8" t="s">
        <v>102</v>
      </c>
      <c r="C801" s="11">
        <v>440</v>
      </c>
    </row>
    <row r="802" spans="1:3" x14ac:dyDescent="0.2">
      <c r="A802" s="7" t="s">
        <v>849</v>
      </c>
      <c r="C802" s="12">
        <v>210</v>
      </c>
    </row>
    <row r="803" spans="1:3" x14ac:dyDescent="0.2">
      <c r="A803" s="7" t="s">
        <v>850</v>
      </c>
      <c r="C803" s="12">
        <v>230</v>
      </c>
    </row>
    <row r="804" spans="1:3" x14ac:dyDescent="0.2">
      <c r="A804" s="8" t="s">
        <v>103</v>
      </c>
      <c r="C804" s="11">
        <v>9</v>
      </c>
    </row>
    <row r="805" spans="1:3" x14ac:dyDescent="0.2">
      <c r="A805" s="7" t="s">
        <v>849</v>
      </c>
      <c r="C805" s="12">
        <v>9</v>
      </c>
    </row>
    <row r="806" spans="1:3" x14ac:dyDescent="0.2">
      <c r="A806" s="8" t="s">
        <v>104</v>
      </c>
      <c r="C806" s="11">
        <v>50</v>
      </c>
    </row>
    <row r="807" spans="1:3" x14ac:dyDescent="0.2">
      <c r="A807" s="7" t="s">
        <v>844</v>
      </c>
      <c r="C807" s="12">
        <v>50</v>
      </c>
    </row>
    <row r="808" spans="1:3" x14ac:dyDescent="0.2">
      <c r="A808" s="8" t="s">
        <v>105</v>
      </c>
      <c r="C808" s="11">
        <v>220</v>
      </c>
    </row>
    <row r="809" spans="1:3" x14ac:dyDescent="0.2">
      <c r="A809" s="7" t="s">
        <v>849</v>
      </c>
      <c r="C809" s="12">
        <v>220</v>
      </c>
    </row>
    <row r="810" spans="1:3" x14ac:dyDescent="0.2">
      <c r="A810" s="8" t="s">
        <v>106</v>
      </c>
      <c r="C810" s="11">
        <v>460</v>
      </c>
    </row>
    <row r="811" spans="1:3" x14ac:dyDescent="0.2">
      <c r="A811" s="7" t="s">
        <v>849</v>
      </c>
      <c r="C811" s="12">
        <v>270</v>
      </c>
    </row>
    <row r="812" spans="1:3" x14ac:dyDescent="0.2">
      <c r="A812" s="7" t="s">
        <v>850</v>
      </c>
      <c r="C812" s="12">
        <v>190</v>
      </c>
    </row>
    <row r="813" spans="1:3" x14ac:dyDescent="0.2">
      <c r="A813" s="8" t="s">
        <v>107</v>
      </c>
      <c r="C813" s="11">
        <v>1</v>
      </c>
    </row>
    <row r="814" spans="1:3" x14ac:dyDescent="0.2">
      <c r="A814" s="7" t="s">
        <v>850</v>
      </c>
      <c r="C814" s="12">
        <v>1</v>
      </c>
    </row>
    <row r="815" spans="1:3" x14ac:dyDescent="0.2">
      <c r="A815" s="8" t="s">
        <v>108</v>
      </c>
      <c r="C815" s="11">
        <v>7</v>
      </c>
    </row>
    <row r="816" spans="1:3" x14ac:dyDescent="0.2">
      <c r="A816" s="7" t="s">
        <v>828</v>
      </c>
      <c r="C816" s="12">
        <v>7</v>
      </c>
    </row>
    <row r="817" spans="1:3" x14ac:dyDescent="0.2">
      <c r="A817" s="8" t="s">
        <v>109</v>
      </c>
      <c r="C817" s="11">
        <v>67</v>
      </c>
    </row>
    <row r="818" spans="1:3" x14ac:dyDescent="0.2">
      <c r="A818" s="7" t="s">
        <v>844</v>
      </c>
      <c r="C818" s="12">
        <v>67</v>
      </c>
    </row>
    <row r="819" spans="1:3" x14ac:dyDescent="0.2">
      <c r="A819" s="8" t="s">
        <v>110</v>
      </c>
      <c r="C819" s="11">
        <v>100</v>
      </c>
    </row>
    <row r="820" spans="1:3" x14ac:dyDescent="0.2">
      <c r="A820" s="7" t="s">
        <v>828</v>
      </c>
      <c r="C820" s="12">
        <v>100</v>
      </c>
    </row>
    <row r="821" spans="1:3" x14ac:dyDescent="0.2">
      <c r="A821" s="8" t="s">
        <v>111</v>
      </c>
      <c r="C821" s="11">
        <v>1200</v>
      </c>
    </row>
    <row r="822" spans="1:3" x14ac:dyDescent="0.2">
      <c r="A822" s="7" t="s">
        <v>830</v>
      </c>
      <c r="C822" s="12">
        <v>1200</v>
      </c>
    </row>
    <row r="823" spans="1:3" x14ac:dyDescent="0.2">
      <c r="A823" s="8" t="s">
        <v>113</v>
      </c>
      <c r="C823" s="11">
        <v>4.0999999999999996</v>
      </c>
    </row>
    <row r="824" spans="1:3" x14ac:dyDescent="0.2">
      <c r="A824" s="7" t="s">
        <v>828</v>
      </c>
      <c r="C824" s="12">
        <v>0.1</v>
      </c>
    </row>
    <row r="825" spans="1:3" x14ac:dyDescent="0.2">
      <c r="A825" s="7" t="s">
        <v>850</v>
      </c>
      <c r="C825" s="12">
        <v>4</v>
      </c>
    </row>
    <row r="826" spans="1:3" x14ac:dyDescent="0.2">
      <c r="A826" s="8" t="s">
        <v>114</v>
      </c>
      <c r="C826" s="11">
        <v>1000</v>
      </c>
    </row>
    <row r="827" spans="1:3" x14ac:dyDescent="0.2">
      <c r="A827" s="7" t="s">
        <v>828</v>
      </c>
      <c r="C827" s="12">
        <v>1000</v>
      </c>
    </row>
    <row r="828" spans="1:3" x14ac:dyDescent="0.2">
      <c r="A828" s="8" t="s">
        <v>115</v>
      </c>
      <c r="C828" s="11">
        <v>40</v>
      </c>
    </row>
    <row r="829" spans="1:3" x14ac:dyDescent="0.2">
      <c r="A829" s="7" t="s">
        <v>849</v>
      </c>
      <c r="C829" s="12">
        <v>40</v>
      </c>
    </row>
    <row r="830" spans="1:3" x14ac:dyDescent="0.2">
      <c r="A830" s="8" t="s">
        <v>723</v>
      </c>
      <c r="C830" s="11">
        <v>1</v>
      </c>
    </row>
    <row r="831" spans="1:3" x14ac:dyDescent="0.2">
      <c r="A831" s="7" t="s">
        <v>862</v>
      </c>
      <c r="C831" s="12">
        <v>1</v>
      </c>
    </row>
    <row r="832" spans="1:3" x14ac:dyDescent="0.2">
      <c r="A832" s="8" t="s">
        <v>116</v>
      </c>
      <c r="C832" s="11">
        <v>189</v>
      </c>
    </row>
    <row r="833" spans="1:3" x14ac:dyDescent="0.2">
      <c r="A833" s="7" t="s">
        <v>829</v>
      </c>
      <c r="C833" s="12">
        <v>100</v>
      </c>
    </row>
    <row r="834" spans="1:3" x14ac:dyDescent="0.2">
      <c r="A834" s="7" t="s">
        <v>844</v>
      </c>
      <c r="C834" s="12">
        <v>89</v>
      </c>
    </row>
    <row r="835" spans="1:3" x14ac:dyDescent="0.2">
      <c r="A835" s="8" t="s">
        <v>117</v>
      </c>
      <c r="C835" s="11">
        <v>2</v>
      </c>
    </row>
    <row r="836" spans="1:3" x14ac:dyDescent="0.2">
      <c r="A836" s="7" t="s">
        <v>850</v>
      </c>
      <c r="C836" s="12">
        <v>2</v>
      </c>
    </row>
    <row r="837" spans="1:3" x14ac:dyDescent="0.2">
      <c r="A837" s="8" t="s">
        <v>118</v>
      </c>
      <c r="C837" s="11">
        <v>1</v>
      </c>
    </row>
    <row r="838" spans="1:3" x14ac:dyDescent="0.2">
      <c r="A838" s="7" t="s">
        <v>850</v>
      </c>
      <c r="C838" s="12">
        <v>1</v>
      </c>
    </row>
    <row r="839" spans="1:3" x14ac:dyDescent="0.2">
      <c r="A839" s="8" t="s">
        <v>119</v>
      </c>
      <c r="C839" s="11">
        <v>1.3</v>
      </c>
    </row>
    <row r="840" spans="1:3" x14ac:dyDescent="0.2">
      <c r="A840" s="7" t="s">
        <v>848</v>
      </c>
      <c r="C840" s="12">
        <v>1.3</v>
      </c>
    </row>
    <row r="841" spans="1:3" x14ac:dyDescent="0.2">
      <c r="A841" s="8" t="s">
        <v>120</v>
      </c>
      <c r="C841" s="11">
        <v>8</v>
      </c>
    </row>
    <row r="842" spans="1:3" x14ac:dyDescent="0.2">
      <c r="A842" s="7" t="s">
        <v>851</v>
      </c>
      <c r="C842" s="12">
        <v>8</v>
      </c>
    </row>
    <row r="843" spans="1:3" x14ac:dyDescent="0.2">
      <c r="A843" s="8" t="s">
        <v>121</v>
      </c>
      <c r="C843" s="11">
        <v>1.3</v>
      </c>
    </row>
    <row r="844" spans="1:3" x14ac:dyDescent="0.2">
      <c r="A844" s="7" t="s">
        <v>848</v>
      </c>
      <c r="C844" s="12">
        <v>1.3</v>
      </c>
    </row>
    <row r="845" spans="1:3" x14ac:dyDescent="0.2">
      <c r="A845" s="8" t="s">
        <v>122</v>
      </c>
      <c r="C845" s="11">
        <v>2</v>
      </c>
    </row>
    <row r="846" spans="1:3" x14ac:dyDescent="0.2">
      <c r="A846" s="7" t="s">
        <v>847</v>
      </c>
      <c r="C846" s="12">
        <v>2</v>
      </c>
    </row>
    <row r="847" spans="1:3" x14ac:dyDescent="0.2">
      <c r="A847" s="8" t="s">
        <v>123</v>
      </c>
      <c r="C847" s="11">
        <v>0.28999999999999998</v>
      </c>
    </row>
    <row r="848" spans="1:3" x14ac:dyDescent="0.2">
      <c r="A848" s="7" t="s">
        <v>848</v>
      </c>
      <c r="C848" s="12">
        <v>0.28999999999999998</v>
      </c>
    </row>
    <row r="849" spans="1:3" x14ac:dyDescent="0.2">
      <c r="A849" s="8" t="s">
        <v>124</v>
      </c>
      <c r="C849" s="11">
        <v>4</v>
      </c>
    </row>
    <row r="850" spans="1:3" x14ac:dyDescent="0.2">
      <c r="A850" s="7" t="s">
        <v>850</v>
      </c>
      <c r="C850" s="12">
        <v>4</v>
      </c>
    </row>
    <row r="851" spans="1:3" x14ac:dyDescent="0.2">
      <c r="A851" s="8" t="s">
        <v>125</v>
      </c>
      <c r="C851" s="11">
        <v>4</v>
      </c>
    </row>
    <row r="852" spans="1:3" x14ac:dyDescent="0.2">
      <c r="A852" s="7" t="s">
        <v>850</v>
      </c>
      <c r="C852" s="12">
        <v>4</v>
      </c>
    </row>
    <row r="853" spans="1:3" x14ac:dyDescent="0.2">
      <c r="A853" s="8" t="s">
        <v>126</v>
      </c>
      <c r="C853" s="11">
        <v>5.7</v>
      </c>
    </row>
    <row r="854" spans="1:3" x14ac:dyDescent="0.2">
      <c r="A854" s="7" t="s">
        <v>848</v>
      </c>
      <c r="C854" s="12">
        <v>5.7</v>
      </c>
    </row>
    <row r="855" spans="1:3" x14ac:dyDescent="0.2">
      <c r="A855" s="8" t="s">
        <v>127</v>
      </c>
      <c r="C855" s="11">
        <v>27</v>
      </c>
    </row>
    <row r="856" spans="1:3" x14ac:dyDescent="0.2">
      <c r="A856" s="7" t="s">
        <v>848</v>
      </c>
      <c r="C856" s="12">
        <v>27</v>
      </c>
    </row>
    <row r="857" spans="1:3" x14ac:dyDescent="0.2">
      <c r="A857" s="8" t="s">
        <v>128</v>
      </c>
      <c r="C857" s="11">
        <v>36</v>
      </c>
    </row>
    <row r="858" spans="1:3" x14ac:dyDescent="0.2">
      <c r="A858" s="7" t="s">
        <v>848</v>
      </c>
      <c r="C858" s="12">
        <v>36</v>
      </c>
    </row>
    <row r="859" spans="1:3" x14ac:dyDescent="0.2">
      <c r="A859" s="8" t="s">
        <v>129</v>
      </c>
      <c r="C859" s="11">
        <v>0.5</v>
      </c>
    </row>
    <row r="860" spans="1:3" x14ac:dyDescent="0.2">
      <c r="A860" s="7" t="s">
        <v>849</v>
      </c>
      <c r="C860" s="12">
        <v>0.5</v>
      </c>
    </row>
    <row r="861" spans="1:3" x14ac:dyDescent="0.2">
      <c r="A861" s="8" t="s">
        <v>130</v>
      </c>
      <c r="C861" s="11">
        <v>9</v>
      </c>
    </row>
    <row r="862" spans="1:3" x14ac:dyDescent="0.2">
      <c r="A862" s="7" t="s">
        <v>848</v>
      </c>
      <c r="C862" s="12">
        <v>9</v>
      </c>
    </row>
    <row r="863" spans="1:3" x14ac:dyDescent="0.2">
      <c r="A863" s="8" t="s">
        <v>131</v>
      </c>
      <c r="C863" s="11">
        <v>18</v>
      </c>
    </row>
    <row r="864" spans="1:3" x14ac:dyDescent="0.2">
      <c r="A864" s="7" t="s">
        <v>845</v>
      </c>
      <c r="C864" s="12">
        <v>18</v>
      </c>
    </row>
    <row r="865" spans="1:3" x14ac:dyDescent="0.2">
      <c r="A865" s="8" t="s">
        <v>132</v>
      </c>
      <c r="C865" s="11">
        <v>18</v>
      </c>
    </row>
    <row r="866" spans="1:3" x14ac:dyDescent="0.2">
      <c r="A866" s="7" t="s">
        <v>848</v>
      </c>
      <c r="C866" s="12">
        <v>18</v>
      </c>
    </row>
    <row r="867" spans="1:3" x14ac:dyDescent="0.2">
      <c r="A867" s="8" t="s">
        <v>133</v>
      </c>
      <c r="C867" s="11">
        <v>30</v>
      </c>
    </row>
    <row r="868" spans="1:3" x14ac:dyDescent="0.2">
      <c r="A868" s="7" t="s">
        <v>846</v>
      </c>
      <c r="C868" s="12">
        <v>30</v>
      </c>
    </row>
    <row r="869" spans="1:3" x14ac:dyDescent="0.2">
      <c r="A869" s="8" t="s">
        <v>134</v>
      </c>
      <c r="C869" s="11">
        <v>10</v>
      </c>
    </row>
    <row r="870" spans="1:3" x14ac:dyDescent="0.2">
      <c r="A870" s="7" t="s">
        <v>860</v>
      </c>
      <c r="C870" s="12">
        <v>10</v>
      </c>
    </row>
    <row r="871" spans="1:3" x14ac:dyDescent="0.2">
      <c r="A871" s="8" t="s">
        <v>135</v>
      </c>
      <c r="C871" s="11">
        <v>2</v>
      </c>
    </row>
    <row r="872" spans="1:3" x14ac:dyDescent="0.2">
      <c r="A872" s="7" t="s">
        <v>847</v>
      </c>
      <c r="C872" s="12">
        <v>2</v>
      </c>
    </row>
    <row r="873" spans="1:3" x14ac:dyDescent="0.2">
      <c r="A873" s="8" t="s">
        <v>136</v>
      </c>
      <c r="C873" s="11">
        <v>50</v>
      </c>
    </row>
    <row r="874" spans="1:3" x14ac:dyDescent="0.2">
      <c r="A874" s="7" t="s">
        <v>845</v>
      </c>
      <c r="C874" s="12">
        <v>50</v>
      </c>
    </row>
    <row r="875" spans="1:3" x14ac:dyDescent="0.2">
      <c r="A875" s="8" t="s">
        <v>138</v>
      </c>
      <c r="C875" s="11">
        <v>50</v>
      </c>
    </row>
    <row r="876" spans="1:3" x14ac:dyDescent="0.2">
      <c r="A876" s="7" t="s">
        <v>848</v>
      </c>
      <c r="C876" s="12">
        <v>50</v>
      </c>
    </row>
    <row r="877" spans="1:3" x14ac:dyDescent="0.2">
      <c r="A877" s="8" t="s">
        <v>139</v>
      </c>
      <c r="C877" s="11">
        <v>50</v>
      </c>
    </row>
    <row r="878" spans="1:3" x14ac:dyDescent="0.2">
      <c r="A878" s="7" t="s">
        <v>847</v>
      </c>
      <c r="C878" s="12">
        <v>50</v>
      </c>
    </row>
    <row r="879" spans="1:3" x14ac:dyDescent="0.2">
      <c r="A879" s="8" t="s">
        <v>140</v>
      </c>
      <c r="C879" s="11">
        <v>80</v>
      </c>
    </row>
    <row r="880" spans="1:3" x14ac:dyDescent="0.2">
      <c r="A880" s="7" t="s">
        <v>848</v>
      </c>
      <c r="C880" s="12">
        <v>80</v>
      </c>
    </row>
    <row r="881" spans="1:3" x14ac:dyDescent="0.2">
      <c r="A881" s="8" t="s">
        <v>141</v>
      </c>
      <c r="C881" s="11">
        <v>65</v>
      </c>
    </row>
    <row r="882" spans="1:3" x14ac:dyDescent="0.2">
      <c r="A882" s="7" t="s">
        <v>819</v>
      </c>
      <c r="C882" s="12">
        <v>50</v>
      </c>
    </row>
    <row r="883" spans="1:3" x14ac:dyDescent="0.2">
      <c r="A883" s="7" t="s">
        <v>828</v>
      </c>
      <c r="C883" s="12">
        <v>15</v>
      </c>
    </row>
    <row r="884" spans="1:3" x14ac:dyDescent="0.2">
      <c r="A884" s="8" t="s">
        <v>142</v>
      </c>
      <c r="C884" s="11">
        <v>75</v>
      </c>
    </row>
    <row r="885" spans="1:3" x14ac:dyDescent="0.2">
      <c r="A885" s="7" t="s">
        <v>828</v>
      </c>
      <c r="C885" s="12">
        <v>75</v>
      </c>
    </row>
    <row r="886" spans="1:3" x14ac:dyDescent="0.2">
      <c r="A886" s="8" t="s">
        <v>143</v>
      </c>
      <c r="C886" s="11">
        <v>1050</v>
      </c>
    </row>
    <row r="887" spans="1:3" x14ac:dyDescent="0.2">
      <c r="A887" s="7" t="s">
        <v>818</v>
      </c>
      <c r="C887" s="12">
        <v>1050</v>
      </c>
    </row>
    <row r="888" spans="1:3" x14ac:dyDescent="0.2">
      <c r="A888" s="8" t="s">
        <v>144</v>
      </c>
      <c r="C888" s="11">
        <v>0.4</v>
      </c>
    </row>
    <row r="889" spans="1:3" x14ac:dyDescent="0.2">
      <c r="A889" s="7" t="s">
        <v>851</v>
      </c>
      <c r="C889" s="12">
        <v>0.4</v>
      </c>
    </row>
    <row r="890" spans="1:3" x14ac:dyDescent="0.2">
      <c r="A890" s="8" t="s">
        <v>145</v>
      </c>
      <c r="C890" s="11">
        <v>10</v>
      </c>
    </row>
    <row r="891" spans="1:3" x14ac:dyDescent="0.2">
      <c r="A891" s="7" t="s">
        <v>840</v>
      </c>
      <c r="C891" s="12">
        <v>10</v>
      </c>
    </row>
    <row r="892" spans="1:3" x14ac:dyDescent="0.2">
      <c r="A892" s="8" t="s">
        <v>146</v>
      </c>
      <c r="C892" s="11">
        <v>400</v>
      </c>
    </row>
    <row r="893" spans="1:3" x14ac:dyDescent="0.2">
      <c r="A893" s="7" t="s">
        <v>849</v>
      </c>
      <c r="C893" s="12">
        <v>400</v>
      </c>
    </row>
    <row r="894" spans="1:3" x14ac:dyDescent="0.2">
      <c r="A894" s="8" t="s">
        <v>147</v>
      </c>
      <c r="C894" s="11">
        <v>1</v>
      </c>
    </row>
    <row r="895" spans="1:3" x14ac:dyDescent="0.2">
      <c r="A895" s="7" t="s">
        <v>828</v>
      </c>
      <c r="C895" s="12">
        <v>1</v>
      </c>
    </row>
    <row r="896" spans="1:3" x14ac:dyDescent="0.2">
      <c r="A896" s="8" t="s">
        <v>148</v>
      </c>
      <c r="C896" s="11">
        <v>2</v>
      </c>
    </row>
    <row r="897" spans="1:3" x14ac:dyDescent="0.2">
      <c r="A897" s="7" t="s">
        <v>847</v>
      </c>
      <c r="C897" s="12">
        <v>2</v>
      </c>
    </row>
    <row r="898" spans="1:3" x14ac:dyDescent="0.2">
      <c r="A898" s="8" t="s">
        <v>149</v>
      </c>
      <c r="C898" s="11">
        <v>1350</v>
      </c>
    </row>
    <row r="899" spans="1:3" x14ac:dyDescent="0.2">
      <c r="A899" s="7" t="s">
        <v>828</v>
      </c>
      <c r="C899" s="12">
        <v>1350</v>
      </c>
    </row>
    <row r="900" spans="1:3" x14ac:dyDescent="0.2">
      <c r="A900" s="8" t="s">
        <v>150</v>
      </c>
      <c r="C900" s="11">
        <v>3</v>
      </c>
    </row>
    <row r="901" spans="1:3" x14ac:dyDescent="0.2">
      <c r="A901" s="7" t="s">
        <v>846</v>
      </c>
      <c r="C901" s="12">
        <v>3</v>
      </c>
    </row>
    <row r="902" spans="1:3" x14ac:dyDescent="0.2">
      <c r="A902" s="8" t="s">
        <v>151</v>
      </c>
      <c r="C902" s="11">
        <v>40</v>
      </c>
    </row>
    <row r="903" spans="1:3" x14ac:dyDescent="0.2">
      <c r="A903" s="7" t="s">
        <v>847</v>
      </c>
      <c r="C903" s="12">
        <v>40</v>
      </c>
    </row>
    <row r="904" spans="1:3" x14ac:dyDescent="0.2">
      <c r="A904" s="8" t="s">
        <v>152</v>
      </c>
      <c r="C904" s="11">
        <v>20</v>
      </c>
    </row>
    <row r="905" spans="1:3" x14ac:dyDescent="0.2">
      <c r="A905" s="7" t="s">
        <v>828</v>
      </c>
      <c r="C905" s="12">
        <v>20</v>
      </c>
    </row>
    <row r="906" spans="1:3" x14ac:dyDescent="0.2">
      <c r="A906" s="8" t="s">
        <v>153</v>
      </c>
      <c r="C906" s="11">
        <v>13</v>
      </c>
    </row>
    <row r="907" spans="1:3" x14ac:dyDescent="0.2">
      <c r="A907" s="7" t="s">
        <v>846</v>
      </c>
      <c r="C907" s="12">
        <v>13</v>
      </c>
    </row>
    <row r="908" spans="1:3" x14ac:dyDescent="0.2">
      <c r="A908" s="8" t="s">
        <v>154</v>
      </c>
      <c r="C908" s="11">
        <v>2</v>
      </c>
    </row>
    <row r="909" spans="1:3" x14ac:dyDescent="0.2">
      <c r="A909" s="7" t="s">
        <v>847</v>
      </c>
      <c r="C909" s="12">
        <v>2</v>
      </c>
    </row>
    <row r="910" spans="1:3" x14ac:dyDescent="0.2">
      <c r="A910" s="8" t="s">
        <v>155</v>
      </c>
      <c r="C910" s="11">
        <v>9.4</v>
      </c>
    </row>
    <row r="911" spans="1:3" x14ac:dyDescent="0.2">
      <c r="A911" s="7" t="s">
        <v>850</v>
      </c>
      <c r="C911" s="12">
        <v>9.4</v>
      </c>
    </row>
    <row r="912" spans="1:3" x14ac:dyDescent="0.2">
      <c r="A912" s="8" t="s">
        <v>156</v>
      </c>
      <c r="C912" s="11">
        <v>85</v>
      </c>
    </row>
    <row r="913" spans="1:3" x14ac:dyDescent="0.2">
      <c r="A913" s="7" t="s">
        <v>843</v>
      </c>
      <c r="C913" s="12">
        <v>85</v>
      </c>
    </row>
    <row r="914" spans="1:3" x14ac:dyDescent="0.2">
      <c r="A914" s="8" t="s">
        <v>157</v>
      </c>
      <c r="C914" s="11">
        <v>1.25</v>
      </c>
    </row>
    <row r="915" spans="1:3" x14ac:dyDescent="0.2">
      <c r="A915" s="7" t="s">
        <v>850</v>
      </c>
      <c r="C915" s="12">
        <v>1.25</v>
      </c>
    </row>
    <row r="916" spans="1:3" x14ac:dyDescent="0.2">
      <c r="A916" s="8" t="s">
        <v>158</v>
      </c>
      <c r="C916" s="11">
        <v>5</v>
      </c>
    </row>
    <row r="917" spans="1:3" x14ac:dyDescent="0.2">
      <c r="A917" s="7" t="s">
        <v>846</v>
      </c>
      <c r="C917" s="12">
        <v>5</v>
      </c>
    </row>
    <row r="918" spans="1:3" x14ac:dyDescent="0.2">
      <c r="A918" s="8" t="s">
        <v>159</v>
      </c>
      <c r="C918" s="11">
        <v>0.38</v>
      </c>
    </row>
    <row r="919" spans="1:3" x14ac:dyDescent="0.2">
      <c r="A919" s="7" t="s">
        <v>847</v>
      </c>
      <c r="C919" s="12">
        <v>0.38</v>
      </c>
    </row>
    <row r="920" spans="1:3" x14ac:dyDescent="0.2">
      <c r="A920" s="8" t="s">
        <v>160</v>
      </c>
      <c r="C920" s="11">
        <v>2</v>
      </c>
    </row>
    <row r="921" spans="1:3" x14ac:dyDescent="0.2">
      <c r="A921" s="7" t="s">
        <v>846</v>
      </c>
      <c r="C921" s="12">
        <v>2</v>
      </c>
    </row>
    <row r="922" spans="1:3" x14ac:dyDescent="0.2">
      <c r="A922" s="8" t="s">
        <v>161</v>
      </c>
      <c r="C922" s="11">
        <v>90</v>
      </c>
    </row>
    <row r="923" spans="1:3" x14ac:dyDescent="0.2">
      <c r="A923" s="7" t="s">
        <v>847</v>
      </c>
      <c r="C923" s="12">
        <v>90</v>
      </c>
    </row>
    <row r="924" spans="1:3" x14ac:dyDescent="0.2">
      <c r="A924" s="8" t="s">
        <v>162</v>
      </c>
      <c r="C924" s="11">
        <v>600</v>
      </c>
    </row>
    <row r="925" spans="1:3" x14ac:dyDescent="0.2">
      <c r="A925" s="7" t="s">
        <v>827</v>
      </c>
      <c r="C925" s="12">
        <v>600</v>
      </c>
    </row>
    <row r="926" spans="1:3" x14ac:dyDescent="0.2">
      <c r="A926" s="8" t="s">
        <v>163</v>
      </c>
      <c r="C926" s="11">
        <v>52</v>
      </c>
    </row>
    <row r="927" spans="1:3" x14ac:dyDescent="0.2">
      <c r="A927" s="7" t="s">
        <v>847</v>
      </c>
      <c r="C927" s="12">
        <v>52</v>
      </c>
    </row>
    <row r="928" spans="1:3" x14ac:dyDescent="0.2">
      <c r="A928" s="8" t="s">
        <v>164</v>
      </c>
      <c r="C928" s="11">
        <v>520</v>
      </c>
    </row>
    <row r="929" spans="1:3" x14ac:dyDescent="0.2">
      <c r="A929" s="7" t="s">
        <v>828</v>
      </c>
      <c r="C929" s="12">
        <v>520</v>
      </c>
    </row>
    <row r="930" spans="1:3" x14ac:dyDescent="0.2">
      <c r="A930" s="8" t="s">
        <v>166</v>
      </c>
      <c r="C930" s="11">
        <v>4</v>
      </c>
    </row>
    <row r="931" spans="1:3" x14ac:dyDescent="0.2">
      <c r="A931" s="7" t="s">
        <v>828</v>
      </c>
      <c r="C931" s="12">
        <v>4</v>
      </c>
    </row>
    <row r="932" spans="1:3" x14ac:dyDescent="0.2">
      <c r="A932" s="8" t="s">
        <v>167</v>
      </c>
      <c r="C932" s="11">
        <v>470</v>
      </c>
    </row>
    <row r="933" spans="1:3" x14ac:dyDescent="0.2">
      <c r="A933" s="7" t="s">
        <v>848</v>
      </c>
      <c r="C933" s="12">
        <v>470</v>
      </c>
    </row>
    <row r="934" spans="1:3" x14ac:dyDescent="0.2">
      <c r="A934" s="8" t="s">
        <v>168</v>
      </c>
      <c r="C934" s="11">
        <v>111</v>
      </c>
    </row>
    <row r="935" spans="1:3" x14ac:dyDescent="0.2">
      <c r="A935" s="7" t="s">
        <v>843</v>
      </c>
      <c r="C935" s="12">
        <v>111</v>
      </c>
    </row>
    <row r="936" spans="1:3" x14ac:dyDescent="0.2">
      <c r="A936" s="8" t="s">
        <v>169</v>
      </c>
      <c r="C936" s="11">
        <v>1</v>
      </c>
    </row>
    <row r="937" spans="1:3" x14ac:dyDescent="0.2">
      <c r="A937" s="7" t="s">
        <v>843</v>
      </c>
      <c r="C937" s="12">
        <v>1</v>
      </c>
    </row>
    <row r="938" spans="1:3" x14ac:dyDescent="0.2">
      <c r="A938" s="8" t="s">
        <v>722</v>
      </c>
      <c r="C938" s="11">
        <v>100</v>
      </c>
    </row>
    <row r="939" spans="1:3" x14ac:dyDescent="0.2">
      <c r="A939" s="7" t="s">
        <v>860</v>
      </c>
      <c r="C939" s="12">
        <v>100</v>
      </c>
    </row>
    <row r="940" spans="1:3" x14ac:dyDescent="0.2">
      <c r="A940" s="8" t="s">
        <v>721</v>
      </c>
      <c r="C940" s="11">
        <v>100</v>
      </c>
    </row>
    <row r="941" spans="1:3" x14ac:dyDescent="0.2">
      <c r="A941" s="7" t="s">
        <v>860</v>
      </c>
      <c r="C941" s="12">
        <v>100</v>
      </c>
    </row>
    <row r="942" spans="1:3" x14ac:dyDescent="0.2">
      <c r="A942" s="8" t="s">
        <v>170</v>
      </c>
      <c r="C942" s="11">
        <v>13913</v>
      </c>
    </row>
    <row r="943" spans="1:3" x14ac:dyDescent="0.2">
      <c r="A943" s="7" t="s">
        <v>819</v>
      </c>
      <c r="C943" s="12">
        <v>13913</v>
      </c>
    </row>
    <row r="944" spans="1:3" x14ac:dyDescent="0.2">
      <c r="A944" s="8" t="s">
        <v>171</v>
      </c>
      <c r="C944" s="11">
        <v>2</v>
      </c>
    </row>
    <row r="945" spans="1:3" x14ac:dyDescent="0.2">
      <c r="A945" s="7" t="s">
        <v>847</v>
      </c>
      <c r="C945" s="12">
        <v>2</v>
      </c>
    </row>
    <row r="946" spans="1:3" x14ac:dyDescent="0.2">
      <c r="A946" s="8" t="s">
        <v>172</v>
      </c>
      <c r="C946" s="11">
        <v>20</v>
      </c>
    </row>
    <row r="947" spans="1:3" x14ac:dyDescent="0.2">
      <c r="A947" s="7" t="s">
        <v>839</v>
      </c>
      <c r="C947" s="12">
        <v>20</v>
      </c>
    </row>
    <row r="948" spans="1:3" x14ac:dyDescent="0.2">
      <c r="A948" s="8" t="s">
        <v>173</v>
      </c>
      <c r="C948" s="11">
        <v>60</v>
      </c>
    </row>
    <row r="949" spans="1:3" x14ac:dyDescent="0.2">
      <c r="A949" s="7" t="s">
        <v>827</v>
      </c>
      <c r="C949" s="12">
        <v>60</v>
      </c>
    </row>
    <row r="950" spans="1:3" x14ac:dyDescent="0.2">
      <c r="A950" s="8" t="s">
        <v>174</v>
      </c>
      <c r="C950" s="11">
        <v>3879</v>
      </c>
    </row>
    <row r="951" spans="1:3" x14ac:dyDescent="0.2">
      <c r="A951" s="7" t="s">
        <v>837</v>
      </c>
      <c r="C951" s="12">
        <v>3879</v>
      </c>
    </row>
    <row r="952" spans="1:3" x14ac:dyDescent="0.2">
      <c r="A952" s="8" t="s">
        <v>175</v>
      </c>
      <c r="C952" s="11">
        <v>458</v>
      </c>
    </row>
    <row r="953" spans="1:3" x14ac:dyDescent="0.2">
      <c r="A953" s="7" t="s">
        <v>822</v>
      </c>
      <c r="C953" s="12">
        <v>458</v>
      </c>
    </row>
    <row r="954" spans="1:3" x14ac:dyDescent="0.2">
      <c r="A954" s="8" t="s">
        <v>176</v>
      </c>
      <c r="C954" s="11">
        <v>264</v>
      </c>
    </row>
    <row r="955" spans="1:3" x14ac:dyDescent="0.2">
      <c r="A955" s="7" t="s">
        <v>822</v>
      </c>
      <c r="C955" s="12">
        <v>264</v>
      </c>
    </row>
    <row r="956" spans="1:3" x14ac:dyDescent="0.2">
      <c r="A956" s="8" t="s">
        <v>177</v>
      </c>
      <c r="C956" s="11">
        <v>300</v>
      </c>
    </row>
    <row r="957" spans="1:3" x14ac:dyDescent="0.2">
      <c r="A957" s="7" t="s">
        <v>843</v>
      </c>
      <c r="C957" s="12">
        <v>300</v>
      </c>
    </row>
    <row r="958" spans="1:3" x14ac:dyDescent="0.2">
      <c r="A958" s="8" t="s">
        <v>178</v>
      </c>
      <c r="C958" s="11">
        <v>10</v>
      </c>
    </row>
    <row r="959" spans="1:3" x14ac:dyDescent="0.2">
      <c r="A959" s="7" t="s">
        <v>843</v>
      </c>
      <c r="C959" s="12">
        <v>10</v>
      </c>
    </row>
    <row r="960" spans="1:3" x14ac:dyDescent="0.2">
      <c r="A960" s="8" t="s">
        <v>179</v>
      </c>
      <c r="C960" s="11">
        <v>60</v>
      </c>
    </row>
    <row r="961" spans="1:3" x14ac:dyDescent="0.2">
      <c r="A961" s="7" t="s">
        <v>822</v>
      </c>
      <c r="C961" s="12">
        <v>60</v>
      </c>
    </row>
    <row r="962" spans="1:3" x14ac:dyDescent="0.2">
      <c r="A962" s="8" t="s">
        <v>180</v>
      </c>
      <c r="C962" s="11">
        <v>32</v>
      </c>
    </row>
    <row r="963" spans="1:3" x14ac:dyDescent="0.2">
      <c r="A963" s="7" t="s">
        <v>840</v>
      </c>
      <c r="C963" s="12">
        <v>32</v>
      </c>
    </row>
    <row r="964" spans="1:3" x14ac:dyDescent="0.2">
      <c r="A964" s="8" t="s">
        <v>182</v>
      </c>
      <c r="C964" s="11">
        <v>970</v>
      </c>
    </row>
    <row r="965" spans="1:3" x14ac:dyDescent="0.2">
      <c r="A965" s="7" t="s">
        <v>805</v>
      </c>
      <c r="C965" s="12">
        <v>970</v>
      </c>
    </row>
    <row r="966" spans="1:3" x14ac:dyDescent="0.2">
      <c r="A966" s="8" t="s">
        <v>184</v>
      </c>
      <c r="C966" s="11">
        <v>600</v>
      </c>
    </row>
    <row r="967" spans="1:3" x14ac:dyDescent="0.2">
      <c r="A967" s="7" t="s">
        <v>805</v>
      </c>
      <c r="C967" s="12">
        <v>600</v>
      </c>
    </row>
    <row r="968" spans="1:3" x14ac:dyDescent="0.2">
      <c r="A968" s="8" t="s">
        <v>185</v>
      </c>
      <c r="C968" s="11">
        <v>670</v>
      </c>
    </row>
    <row r="969" spans="1:3" x14ac:dyDescent="0.2">
      <c r="A969" s="7" t="s">
        <v>805</v>
      </c>
      <c r="C969" s="12">
        <v>670</v>
      </c>
    </row>
    <row r="970" spans="1:3" x14ac:dyDescent="0.2">
      <c r="A970" s="8" t="s">
        <v>186</v>
      </c>
      <c r="C970" s="11">
        <v>550</v>
      </c>
    </row>
    <row r="971" spans="1:3" x14ac:dyDescent="0.2">
      <c r="A971" s="7" t="s">
        <v>805</v>
      </c>
      <c r="C971" s="12">
        <v>550</v>
      </c>
    </row>
    <row r="972" spans="1:3" x14ac:dyDescent="0.2">
      <c r="A972" s="8" t="s">
        <v>187</v>
      </c>
      <c r="C972" s="11">
        <v>1</v>
      </c>
    </row>
    <row r="973" spans="1:3" x14ac:dyDescent="0.2">
      <c r="A973" s="7" t="s">
        <v>843</v>
      </c>
      <c r="C973" s="12">
        <v>1</v>
      </c>
    </row>
    <row r="974" spans="1:3" x14ac:dyDescent="0.2">
      <c r="A974" s="8" t="s">
        <v>188</v>
      </c>
      <c r="C974" s="11">
        <v>600</v>
      </c>
    </row>
    <row r="975" spans="1:3" x14ac:dyDescent="0.2">
      <c r="A975" s="7" t="s">
        <v>805</v>
      </c>
      <c r="C975" s="12">
        <v>600</v>
      </c>
    </row>
    <row r="976" spans="1:3" x14ac:dyDescent="0.2">
      <c r="A976" s="8" t="s">
        <v>189</v>
      </c>
      <c r="C976" s="11">
        <v>4</v>
      </c>
    </row>
    <row r="977" spans="1:3" x14ac:dyDescent="0.2">
      <c r="A977" s="7" t="s">
        <v>805</v>
      </c>
      <c r="C977" s="12">
        <v>4</v>
      </c>
    </row>
    <row r="978" spans="1:3" x14ac:dyDescent="0.2">
      <c r="A978" s="8" t="s">
        <v>190</v>
      </c>
      <c r="C978" s="11">
        <v>1128.6399999999999</v>
      </c>
    </row>
    <row r="979" spans="1:3" x14ac:dyDescent="0.2">
      <c r="A979" s="7" t="s">
        <v>852</v>
      </c>
      <c r="C979" s="12">
        <v>80</v>
      </c>
    </row>
    <row r="980" spans="1:3" x14ac:dyDescent="0.2">
      <c r="A980" s="7" t="s">
        <v>853</v>
      </c>
      <c r="C980" s="12">
        <v>121.3</v>
      </c>
    </row>
    <row r="981" spans="1:3" x14ac:dyDescent="0.2">
      <c r="A981" s="7" t="s">
        <v>854</v>
      </c>
      <c r="C981" s="12">
        <v>24</v>
      </c>
    </row>
    <row r="982" spans="1:3" x14ac:dyDescent="0.2">
      <c r="A982" s="7" t="s">
        <v>855</v>
      </c>
      <c r="C982" s="12">
        <v>229</v>
      </c>
    </row>
    <row r="983" spans="1:3" x14ac:dyDescent="0.2">
      <c r="A983" s="7" t="s">
        <v>856</v>
      </c>
      <c r="C983" s="12">
        <v>298</v>
      </c>
    </row>
    <row r="984" spans="1:3" x14ac:dyDescent="0.2">
      <c r="A984" s="7" t="s">
        <v>857</v>
      </c>
      <c r="C984" s="12">
        <v>231.4</v>
      </c>
    </row>
    <row r="985" spans="1:3" x14ac:dyDescent="0.2">
      <c r="A985" s="7" t="s">
        <v>858</v>
      </c>
      <c r="C985" s="12">
        <v>144.94</v>
      </c>
    </row>
    <row r="986" spans="1:3" x14ac:dyDescent="0.2">
      <c r="A986" s="8" t="s">
        <v>191</v>
      </c>
      <c r="C986" s="11">
        <v>680</v>
      </c>
    </row>
    <row r="987" spans="1:3" x14ac:dyDescent="0.2">
      <c r="A987" s="7" t="s">
        <v>805</v>
      </c>
      <c r="C987" s="12">
        <v>680</v>
      </c>
    </row>
    <row r="988" spans="1:3" x14ac:dyDescent="0.2">
      <c r="A988" s="8" t="s">
        <v>192</v>
      </c>
      <c r="C988" s="11">
        <v>1765</v>
      </c>
    </row>
    <row r="989" spans="1:3" x14ac:dyDescent="0.2">
      <c r="A989" s="7" t="s">
        <v>820</v>
      </c>
      <c r="C989" s="12">
        <v>1765</v>
      </c>
    </row>
    <row r="990" spans="1:3" x14ac:dyDescent="0.2">
      <c r="A990" s="8" t="s">
        <v>194</v>
      </c>
      <c r="C990" s="11">
        <v>55</v>
      </c>
    </row>
    <row r="991" spans="1:3" x14ac:dyDescent="0.2">
      <c r="A991" s="7" t="s">
        <v>852</v>
      </c>
      <c r="C991" s="12">
        <v>55</v>
      </c>
    </row>
    <row r="992" spans="1:3" x14ac:dyDescent="0.2">
      <c r="A992" s="8" t="s">
        <v>735</v>
      </c>
      <c r="C992" s="11">
        <v>243.66</v>
      </c>
    </row>
    <row r="993" spans="1:3" x14ac:dyDescent="0.2">
      <c r="A993" s="7" t="s">
        <v>852</v>
      </c>
      <c r="C993" s="12">
        <v>20</v>
      </c>
    </row>
    <row r="994" spans="1:3" x14ac:dyDescent="0.2">
      <c r="A994" s="7" t="s">
        <v>856</v>
      </c>
      <c r="C994" s="12">
        <v>0</v>
      </c>
    </row>
    <row r="995" spans="1:3" x14ac:dyDescent="0.2">
      <c r="A995" s="7" t="s">
        <v>857</v>
      </c>
      <c r="C995" s="12">
        <v>223.66</v>
      </c>
    </row>
    <row r="996" spans="1:3" x14ac:dyDescent="0.2">
      <c r="A996" s="8" t="s">
        <v>198</v>
      </c>
      <c r="C996" s="11">
        <v>12400</v>
      </c>
    </row>
    <row r="997" spans="1:3" x14ac:dyDescent="0.2">
      <c r="A997" s="7" t="s">
        <v>851</v>
      </c>
      <c r="C997" s="12">
        <v>416</v>
      </c>
    </row>
    <row r="998" spans="1:3" x14ac:dyDescent="0.2">
      <c r="A998" s="7" t="s">
        <v>852</v>
      </c>
      <c r="C998" s="12">
        <v>2171</v>
      </c>
    </row>
    <row r="999" spans="1:3" x14ac:dyDescent="0.2">
      <c r="A999" s="7" t="s">
        <v>853</v>
      </c>
      <c r="C999" s="12">
        <v>1435</v>
      </c>
    </row>
    <row r="1000" spans="1:3" x14ac:dyDescent="0.2">
      <c r="A1000" s="7" t="s">
        <v>854</v>
      </c>
      <c r="C1000" s="12">
        <v>186</v>
      </c>
    </row>
    <row r="1001" spans="1:3" x14ac:dyDescent="0.2">
      <c r="A1001" s="7" t="s">
        <v>855</v>
      </c>
      <c r="C1001" s="12">
        <v>2323</v>
      </c>
    </row>
    <row r="1002" spans="1:3" x14ac:dyDescent="0.2">
      <c r="A1002" s="7" t="s">
        <v>856</v>
      </c>
      <c r="C1002" s="12">
        <v>2178</v>
      </c>
    </row>
    <row r="1003" spans="1:3" x14ac:dyDescent="0.2">
      <c r="A1003" s="7" t="s">
        <v>857</v>
      </c>
      <c r="C1003" s="12">
        <v>2661</v>
      </c>
    </row>
    <row r="1004" spans="1:3" x14ac:dyDescent="0.2">
      <c r="A1004" s="7" t="s">
        <v>858</v>
      </c>
      <c r="C1004" s="12">
        <v>1030</v>
      </c>
    </row>
    <row r="1005" spans="1:3" x14ac:dyDescent="0.2">
      <c r="A1005" s="8" t="s">
        <v>739</v>
      </c>
      <c r="C1005" s="11">
        <v>1871.0099999999998</v>
      </c>
    </row>
    <row r="1006" spans="1:3" x14ac:dyDescent="0.2">
      <c r="A1006" s="7" t="s">
        <v>851</v>
      </c>
      <c r="C1006" s="12">
        <v>50</v>
      </c>
    </row>
    <row r="1007" spans="1:3" x14ac:dyDescent="0.2">
      <c r="A1007" s="7" t="s">
        <v>852</v>
      </c>
      <c r="C1007" s="12">
        <v>308.7</v>
      </c>
    </row>
    <row r="1008" spans="1:3" x14ac:dyDescent="0.2">
      <c r="A1008" s="7" t="s">
        <v>853</v>
      </c>
      <c r="C1008" s="12">
        <v>302.10000000000002</v>
      </c>
    </row>
    <row r="1009" spans="1:3" x14ac:dyDescent="0.2">
      <c r="A1009" s="7" t="s">
        <v>854</v>
      </c>
      <c r="C1009" s="12">
        <v>50</v>
      </c>
    </row>
    <row r="1010" spans="1:3" x14ac:dyDescent="0.2">
      <c r="A1010" s="7" t="s">
        <v>855</v>
      </c>
      <c r="C1010" s="12">
        <v>525</v>
      </c>
    </row>
    <row r="1011" spans="1:3" x14ac:dyDescent="0.2">
      <c r="A1011" s="7" t="s">
        <v>856</v>
      </c>
      <c r="C1011" s="12">
        <v>455</v>
      </c>
    </row>
    <row r="1012" spans="1:3" x14ac:dyDescent="0.2">
      <c r="A1012" s="7" t="s">
        <v>857</v>
      </c>
      <c r="C1012" s="12">
        <v>180.20999999999998</v>
      </c>
    </row>
    <row r="1013" spans="1:3" x14ac:dyDescent="0.2">
      <c r="A1013" s="8" t="s">
        <v>740</v>
      </c>
      <c r="C1013" s="11">
        <v>1175.5999999999999</v>
      </c>
    </row>
    <row r="1014" spans="1:3" x14ac:dyDescent="0.2">
      <c r="A1014" s="7" t="s">
        <v>851</v>
      </c>
      <c r="C1014" s="12">
        <v>88</v>
      </c>
    </row>
    <row r="1015" spans="1:3" x14ac:dyDescent="0.2">
      <c r="A1015" s="7" t="s">
        <v>852</v>
      </c>
      <c r="C1015" s="12">
        <v>291</v>
      </c>
    </row>
    <row r="1016" spans="1:3" x14ac:dyDescent="0.2">
      <c r="A1016" s="7" t="s">
        <v>853</v>
      </c>
      <c r="C1016" s="12">
        <v>453</v>
      </c>
    </row>
    <row r="1017" spans="1:3" x14ac:dyDescent="0.2">
      <c r="A1017" s="7" t="s">
        <v>855</v>
      </c>
      <c r="C1017" s="12">
        <v>236.6</v>
      </c>
    </row>
    <row r="1018" spans="1:3" x14ac:dyDescent="0.2">
      <c r="A1018" s="7" t="s">
        <v>856</v>
      </c>
      <c r="C1018" s="12">
        <v>107</v>
      </c>
    </row>
    <row r="1019" spans="1:3" x14ac:dyDescent="0.2">
      <c r="A1019" s="8" t="s">
        <v>741</v>
      </c>
      <c r="C1019" s="11">
        <v>13931</v>
      </c>
    </row>
    <row r="1020" spans="1:3" x14ac:dyDescent="0.2">
      <c r="A1020" s="7" t="s">
        <v>805</v>
      </c>
      <c r="C1020" s="12">
        <v>2800</v>
      </c>
    </row>
    <row r="1021" spans="1:3" x14ac:dyDescent="0.2">
      <c r="A1021" s="7" t="s">
        <v>851</v>
      </c>
      <c r="C1021" s="12">
        <v>230</v>
      </c>
    </row>
    <row r="1022" spans="1:3" x14ac:dyDescent="0.2">
      <c r="A1022" s="7" t="s">
        <v>852</v>
      </c>
      <c r="C1022" s="12">
        <v>1365</v>
      </c>
    </row>
    <row r="1023" spans="1:3" x14ac:dyDescent="0.2">
      <c r="A1023" s="7" t="s">
        <v>853</v>
      </c>
      <c r="C1023" s="12">
        <v>1538</v>
      </c>
    </row>
    <row r="1024" spans="1:3" x14ac:dyDescent="0.2">
      <c r="A1024" s="7" t="s">
        <v>854</v>
      </c>
      <c r="C1024" s="12">
        <v>90</v>
      </c>
    </row>
    <row r="1025" spans="1:3" x14ac:dyDescent="0.2">
      <c r="A1025" s="7" t="s">
        <v>855</v>
      </c>
      <c r="C1025" s="12">
        <v>2815</v>
      </c>
    </row>
    <row r="1026" spans="1:3" x14ac:dyDescent="0.2">
      <c r="A1026" s="7" t="s">
        <v>856</v>
      </c>
      <c r="C1026" s="12">
        <v>802</v>
      </c>
    </row>
    <row r="1027" spans="1:3" x14ac:dyDescent="0.2">
      <c r="A1027" s="7" t="s">
        <v>857</v>
      </c>
      <c r="C1027" s="12">
        <v>3219</v>
      </c>
    </row>
    <row r="1028" spans="1:3" x14ac:dyDescent="0.2">
      <c r="A1028" s="7" t="s">
        <v>858</v>
      </c>
      <c r="C1028" s="12">
        <v>1072</v>
      </c>
    </row>
    <row r="1029" spans="1:3" x14ac:dyDescent="0.2">
      <c r="A1029" s="8" t="s">
        <v>726</v>
      </c>
      <c r="C1029" s="11">
        <v>0.1</v>
      </c>
    </row>
    <row r="1030" spans="1:3" x14ac:dyDescent="0.2">
      <c r="A1030" s="7" t="s">
        <v>860</v>
      </c>
      <c r="C1030" s="12">
        <v>0.1</v>
      </c>
    </row>
    <row r="1031" spans="1:3" x14ac:dyDescent="0.2">
      <c r="A1031" s="8" t="s">
        <v>742</v>
      </c>
      <c r="C1031" s="11">
        <v>57444.1</v>
      </c>
    </row>
    <row r="1032" spans="1:3" x14ac:dyDescent="0.2">
      <c r="A1032" s="7" t="s">
        <v>853</v>
      </c>
      <c r="C1032" s="12">
        <v>5820</v>
      </c>
    </row>
    <row r="1033" spans="1:3" x14ac:dyDescent="0.2">
      <c r="A1033" s="7" t="s">
        <v>854</v>
      </c>
      <c r="C1033" s="12">
        <v>3974</v>
      </c>
    </row>
    <row r="1034" spans="1:3" x14ac:dyDescent="0.2">
      <c r="A1034" s="7" t="s">
        <v>855</v>
      </c>
      <c r="C1034" s="12">
        <v>15245</v>
      </c>
    </row>
    <row r="1035" spans="1:3" x14ac:dyDescent="0.2">
      <c r="A1035" s="7" t="s">
        <v>856</v>
      </c>
      <c r="C1035" s="12">
        <v>11574</v>
      </c>
    </row>
    <row r="1036" spans="1:3" x14ac:dyDescent="0.2">
      <c r="A1036" s="7" t="s">
        <v>857</v>
      </c>
      <c r="C1036" s="12">
        <v>12398</v>
      </c>
    </row>
    <row r="1037" spans="1:3" x14ac:dyDescent="0.2">
      <c r="A1037" s="7" t="s">
        <v>858</v>
      </c>
      <c r="C1037" s="12">
        <v>8433.1</v>
      </c>
    </row>
    <row r="1038" spans="1:3" x14ac:dyDescent="0.2">
      <c r="A1038" s="8" t="s">
        <v>743</v>
      </c>
      <c r="C1038" s="11">
        <v>40</v>
      </c>
    </row>
    <row r="1039" spans="1:3" x14ac:dyDescent="0.2">
      <c r="A1039" s="7" t="s">
        <v>847</v>
      </c>
      <c r="C1039" s="12">
        <v>40</v>
      </c>
    </row>
    <row r="1040" spans="1:3" x14ac:dyDescent="0.2">
      <c r="A1040" s="8" t="s">
        <v>744</v>
      </c>
      <c r="C1040" s="11">
        <v>0.75</v>
      </c>
    </row>
    <row r="1041" spans="1:3" x14ac:dyDescent="0.2">
      <c r="A1041" s="7" t="s">
        <v>805</v>
      </c>
      <c r="C1041" s="12">
        <v>0.75</v>
      </c>
    </row>
    <row r="1042" spans="1:3" x14ac:dyDescent="0.2">
      <c r="A1042" s="8" t="s">
        <v>745</v>
      </c>
      <c r="C1042" s="11">
        <v>100</v>
      </c>
    </row>
    <row r="1043" spans="1:3" x14ac:dyDescent="0.2">
      <c r="A1043" s="7" t="s">
        <v>834</v>
      </c>
      <c r="C1043" s="12">
        <v>50</v>
      </c>
    </row>
    <row r="1044" spans="1:3" x14ac:dyDescent="0.2">
      <c r="A1044" s="7" t="s">
        <v>846</v>
      </c>
      <c r="C1044" s="12">
        <v>50</v>
      </c>
    </row>
    <row r="1045" spans="1:3" x14ac:dyDescent="0.2">
      <c r="A1045" s="8" t="s">
        <v>746</v>
      </c>
      <c r="C1045" s="11">
        <v>5</v>
      </c>
    </row>
    <row r="1046" spans="1:3" x14ac:dyDescent="0.2">
      <c r="A1046" s="7" t="s">
        <v>846</v>
      </c>
      <c r="C1046" s="12">
        <v>5</v>
      </c>
    </row>
    <row r="1047" spans="1:3" x14ac:dyDescent="0.2">
      <c r="A1047" s="8" t="s">
        <v>747</v>
      </c>
      <c r="C1047" s="11">
        <v>0</v>
      </c>
    </row>
    <row r="1048" spans="1:3" x14ac:dyDescent="0.2">
      <c r="A1048" s="7" t="s">
        <v>847</v>
      </c>
      <c r="C1048" s="12">
        <v>0</v>
      </c>
    </row>
    <row r="1049" spans="1:3" x14ac:dyDescent="0.2">
      <c r="A1049" s="8" t="s">
        <v>748</v>
      </c>
      <c r="C1049" s="11">
        <v>0.35</v>
      </c>
    </row>
    <row r="1050" spans="1:3" x14ac:dyDescent="0.2">
      <c r="A1050" s="7" t="s">
        <v>847</v>
      </c>
      <c r="C1050" s="12">
        <v>0.35</v>
      </c>
    </row>
    <row r="1051" spans="1:3" x14ac:dyDescent="0.2">
      <c r="A1051" s="8" t="s">
        <v>749</v>
      </c>
      <c r="C1051" s="11">
        <v>5</v>
      </c>
    </row>
    <row r="1052" spans="1:3" x14ac:dyDescent="0.2">
      <c r="A1052" s="7" t="s">
        <v>846</v>
      </c>
      <c r="C1052" s="12">
        <v>5</v>
      </c>
    </row>
    <row r="1053" spans="1:3" x14ac:dyDescent="0.2">
      <c r="A1053" s="8" t="s">
        <v>750</v>
      </c>
      <c r="C1053" s="11">
        <v>25</v>
      </c>
    </row>
    <row r="1054" spans="1:3" x14ac:dyDescent="0.2">
      <c r="A1054" s="7" t="s">
        <v>829</v>
      </c>
      <c r="C1054" s="12">
        <v>25</v>
      </c>
    </row>
    <row r="1055" spans="1:3" x14ac:dyDescent="0.2">
      <c r="A1055" s="8" t="s">
        <v>751</v>
      </c>
      <c r="C1055" s="11">
        <v>2700</v>
      </c>
    </row>
    <row r="1056" spans="1:3" x14ac:dyDescent="0.2">
      <c r="A1056" s="7" t="s">
        <v>821</v>
      </c>
      <c r="C1056" s="12">
        <v>2700</v>
      </c>
    </row>
    <row r="1057" spans="1:3" x14ac:dyDescent="0.2">
      <c r="A1057" s="8" t="s">
        <v>752</v>
      </c>
      <c r="C1057" s="11">
        <v>15</v>
      </c>
    </row>
    <row r="1058" spans="1:3" x14ac:dyDescent="0.2">
      <c r="A1058" s="7" t="s">
        <v>821</v>
      </c>
      <c r="C1058" s="12">
        <v>15</v>
      </c>
    </row>
    <row r="1059" spans="1:3" x14ac:dyDescent="0.2">
      <c r="A1059" s="8" t="s">
        <v>753</v>
      </c>
      <c r="C1059" s="11">
        <v>75</v>
      </c>
    </row>
    <row r="1060" spans="1:3" x14ac:dyDescent="0.2">
      <c r="A1060" s="7" t="s">
        <v>846</v>
      </c>
      <c r="C1060" s="12">
        <v>75</v>
      </c>
    </row>
    <row r="1061" spans="1:3" x14ac:dyDescent="0.2">
      <c r="A1061" s="8" t="s">
        <v>754</v>
      </c>
      <c r="C1061" s="11">
        <v>15</v>
      </c>
    </row>
    <row r="1062" spans="1:3" x14ac:dyDescent="0.2">
      <c r="A1062" s="7" t="s">
        <v>859</v>
      </c>
      <c r="C1062" s="12">
        <v>15</v>
      </c>
    </row>
    <row r="1063" spans="1:3" x14ac:dyDescent="0.2">
      <c r="A1063" s="8" t="s">
        <v>755</v>
      </c>
      <c r="C1063" s="11">
        <v>0</v>
      </c>
    </row>
    <row r="1064" spans="1:3" x14ac:dyDescent="0.2">
      <c r="A1064" s="7" t="s">
        <v>847</v>
      </c>
      <c r="C1064" s="12">
        <v>0</v>
      </c>
    </row>
    <row r="1065" spans="1:3" x14ac:dyDescent="0.2">
      <c r="A1065" s="8" t="s">
        <v>756</v>
      </c>
      <c r="C1065" s="11">
        <v>137</v>
      </c>
    </row>
    <row r="1066" spans="1:3" x14ac:dyDescent="0.2">
      <c r="A1066" s="7" t="s">
        <v>821</v>
      </c>
      <c r="C1066" s="12">
        <v>137</v>
      </c>
    </row>
    <row r="1067" spans="1:3" x14ac:dyDescent="0.2">
      <c r="A1067" s="8" t="s">
        <v>757</v>
      </c>
      <c r="C1067" s="11">
        <v>1600</v>
      </c>
    </row>
    <row r="1068" spans="1:3" x14ac:dyDescent="0.2">
      <c r="A1068" s="7" t="s">
        <v>849</v>
      </c>
      <c r="C1068" s="12">
        <v>1600</v>
      </c>
    </row>
    <row r="1069" spans="1:3" x14ac:dyDescent="0.2">
      <c r="A1069" s="8" t="s">
        <v>758</v>
      </c>
      <c r="C1069" s="11">
        <v>1000</v>
      </c>
    </row>
    <row r="1070" spans="1:3" x14ac:dyDescent="0.2">
      <c r="A1070" s="7" t="s">
        <v>821</v>
      </c>
      <c r="C1070" s="12">
        <v>1000</v>
      </c>
    </row>
    <row r="1071" spans="1:3" x14ac:dyDescent="0.2">
      <c r="A1071" s="8" t="s">
        <v>759</v>
      </c>
      <c r="C1071" s="11">
        <v>177</v>
      </c>
    </row>
    <row r="1072" spans="1:3" x14ac:dyDescent="0.2">
      <c r="A1072" s="7" t="s">
        <v>822</v>
      </c>
      <c r="C1072" s="12">
        <v>177</v>
      </c>
    </row>
    <row r="1073" spans="1:3" x14ac:dyDescent="0.2">
      <c r="A1073" s="8" t="s">
        <v>760</v>
      </c>
      <c r="C1073" s="11">
        <v>115</v>
      </c>
    </row>
    <row r="1074" spans="1:3" x14ac:dyDescent="0.2">
      <c r="A1074" s="7" t="s">
        <v>822</v>
      </c>
      <c r="C1074" s="12">
        <v>115</v>
      </c>
    </row>
    <row r="1075" spans="1:3" x14ac:dyDescent="0.2">
      <c r="A1075" s="8" t="s">
        <v>761</v>
      </c>
      <c r="C1075" s="11">
        <v>1</v>
      </c>
    </row>
    <row r="1076" spans="1:3" x14ac:dyDescent="0.2">
      <c r="A1076" s="7" t="s">
        <v>849</v>
      </c>
      <c r="C1076" s="12">
        <v>1</v>
      </c>
    </row>
    <row r="1077" spans="1:3" x14ac:dyDescent="0.2">
      <c r="A1077" s="8" t="s">
        <v>762</v>
      </c>
      <c r="C1077" s="11">
        <v>2.5</v>
      </c>
    </row>
    <row r="1078" spans="1:3" x14ac:dyDescent="0.2">
      <c r="A1078" s="7" t="s">
        <v>833</v>
      </c>
      <c r="C1078" s="12">
        <v>2</v>
      </c>
    </row>
    <row r="1079" spans="1:3" x14ac:dyDescent="0.2">
      <c r="A1079" s="7" t="s">
        <v>848</v>
      </c>
      <c r="C1079" s="12">
        <v>0.5</v>
      </c>
    </row>
    <row r="1080" spans="1:3" x14ac:dyDescent="0.2">
      <c r="A1080" s="8" t="s">
        <v>763</v>
      </c>
      <c r="C1080" s="11">
        <v>2</v>
      </c>
    </row>
    <row r="1081" spans="1:3" x14ac:dyDescent="0.2">
      <c r="A1081" s="7" t="s">
        <v>833</v>
      </c>
      <c r="C1081" s="12">
        <v>2</v>
      </c>
    </row>
    <row r="1082" spans="1:3" x14ac:dyDescent="0.2">
      <c r="A1082" s="8" t="s">
        <v>764</v>
      </c>
      <c r="C1082" s="11">
        <v>2</v>
      </c>
    </row>
    <row r="1083" spans="1:3" x14ac:dyDescent="0.2">
      <c r="A1083" s="7" t="s">
        <v>838</v>
      </c>
      <c r="C1083" s="12">
        <v>2</v>
      </c>
    </row>
    <row r="1084" spans="1:3" x14ac:dyDescent="0.2">
      <c r="A1084" s="8" t="s">
        <v>765</v>
      </c>
      <c r="C1084" s="11">
        <v>3</v>
      </c>
    </row>
    <row r="1085" spans="1:3" x14ac:dyDescent="0.2">
      <c r="A1085" s="7" t="s">
        <v>833</v>
      </c>
      <c r="C1085" s="12">
        <v>3</v>
      </c>
    </row>
    <row r="1086" spans="1:3" x14ac:dyDescent="0.2">
      <c r="A1086" s="8" t="s">
        <v>766</v>
      </c>
      <c r="C1086" s="11">
        <v>0</v>
      </c>
    </row>
    <row r="1087" spans="1:3" x14ac:dyDescent="0.2">
      <c r="A1087" s="7" t="s">
        <v>834</v>
      </c>
      <c r="C1087" s="12">
        <v>0</v>
      </c>
    </row>
    <row r="1088" spans="1:3" x14ac:dyDescent="0.2">
      <c r="A1088" s="8" t="s">
        <v>767</v>
      </c>
      <c r="C1088" s="11">
        <v>0</v>
      </c>
    </row>
    <row r="1089" spans="1:3" x14ac:dyDescent="0.2">
      <c r="A1089" s="7" t="s">
        <v>834</v>
      </c>
      <c r="C1089" s="12">
        <v>0</v>
      </c>
    </row>
    <row r="1090" spans="1:3" x14ac:dyDescent="0.2">
      <c r="A1090" s="8" t="s">
        <v>768</v>
      </c>
      <c r="C1090" s="11">
        <v>75</v>
      </c>
    </row>
    <row r="1091" spans="1:3" x14ac:dyDescent="0.2">
      <c r="A1091" s="7" t="s">
        <v>843</v>
      </c>
      <c r="C1091" s="12">
        <v>75</v>
      </c>
    </row>
    <row r="1092" spans="1:3" x14ac:dyDescent="0.2">
      <c r="A1092" s="8" t="s">
        <v>769</v>
      </c>
      <c r="C1092" s="11">
        <v>0</v>
      </c>
    </row>
    <row r="1093" spans="1:3" x14ac:dyDescent="0.2">
      <c r="A1093" s="7" t="s">
        <v>847</v>
      </c>
      <c r="C1093" s="12">
        <v>0</v>
      </c>
    </row>
    <row r="1094" spans="1:3" x14ac:dyDescent="0.2">
      <c r="A1094" s="8" t="s">
        <v>770</v>
      </c>
      <c r="C1094" s="11">
        <v>0</v>
      </c>
    </row>
    <row r="1095" spans="1:3" x14ac:dyDescent="0.2">
      <c r="A1095" s="7" t="s">
        <v>847</v>
      </c>
      <c r="C1095" s="12">
        <v>0</v>
      </c>
    </row>
    <row r="1096" spans="1:3" x14ac:dyDescent="0.2">
      <c r="A1096" s="8" t="s">
        <v>771</v>
      </c>
      <c r="C1096" s="11">
        <v>40</v>
      </c>
    </row>
    <row r="1097" spans="1:3" x14ac:dyDescent="0.2">
      <c r="A1097" s="7" t="s">
        <v>842</v>
      </c>
      <c r="C1097" s="12">
        <v>40</v>
      </c>
    </row>
    <row r="1098" spans="1:3" x14ac:dyDescent="0.2">
      <c r="A1098" s="8" t="s">
        <v>772</v>
      </c>
      <c r="C1098" s="11">
        <v>1</v>
      </c>
    </row>
    <row r="1099" spans="1:3" x14ac:dyDescent="0.2">
      <c r="A1099" s="7" t="s">
        <v>834</v>
      </c>
      <c r="C1099" s="12">
        <v>1</v>
      </c>
    </row>
    <row r="1100" spans="1:3" x14ac:dyDescent="0.2">
      <c r="A1100" s="8" t="s">
        <v>773</v>
      </c>
      <c r="C1100" s="11">
        <v>10</v>
      </c>
    </row>
    <row r="1101" spans="1:3" x14ac:dyDescent="0.2">
      <c r="A1101" s="7" t="s">
        <v>831</v>
      </c>
      <c r="C1101" s="12">
        <v>10</v>
      </c>
    </row>
    <row r="1102" spans="1:3" x14ac:dyDescent="0.2">
      <c r="A1102" s="8" t="s">
        <v>774</v>
      </c>
      <c r="C1102" s="11">
        <v>25</v>
      </c>
    </row>
    <row r="1103" spans="1:3" x14ac:dyDescent="0.2">
      <c r="A1103" s="7" t="s">
        <v>819</v>
      </c>
      <c r="C1103" s="12">
        <v>25</v>
      </c>
    </row>
    <row r="1104" spans="1:3" x14ac:dyDescent="0.2">
      <c r="A1104" s="8" t="s">
        <v>775</v>
      </c>
      <c r="C1104" s="11">
        <v>50</v>
      </c>
    </row>
    <row r="1105" spans="1:3" x14ac:dyDescent="0.2">
      <c r="A1105" s="7" t="s">
        <v>819</v>
      </c>
      <c r="C1105" s="12">
        <v>50</v>
      </c>
    </row>
    <row r="1106" spans="1:3" x14ac:dyDescent="0.2">
      <c r="A1106" s="8" t="s">
        <v>776</v>
      </c>
      <c r="C1106" s="11">
        <v>3</v>
      </c>
    </row>
    <row r="1107" spans="1:3" x14ac:dyDescent="0.2">
      <c r="A1107" s="7" t="s">
        <v>834</v>
      </c>
      <c r="C1107" s="12">
        <v>3</v>
      </c>
    </row>
    <row r="1108" spans="1:3" x14ac:dyDescent="0.2">
      <c r="A1108" s="8" t="s">
        <v>777</v>
      </c>
      <c r="C1108" s="11">
        <v>25</v>
      </c>
    </row>
    <row r="1109" spans="1:3" x14ac:dyDescent="0.2">
      <c r="A1109" s="7" t="s">
        <v>819</v>
      </c>
      <c r="C1109" s="12">
        <v>25</v>
      </c>
    </row>
    <row r="1110" spans="1:3" x14ac:dyDescent="0.2">
      <c r="A1110" s="8" t="s">
        <v>778</v>
      </c>
      <c r="C1110" s="11">
        <v>0.12</v>
      </c>
    </row>
    <row r="1111" spans="1:3" x14ac:dyDescent="0.2">
      <c r="A1111" s="7" t="s">
        <v>819</v>
      </c>
      <c r="C1111" s="12">
        <v>0.12</v>
      </c>
    </row>
    <row r="1112" spans="1:3" x14ac:dyDescent="0.2">
      <c r="A1112" s="8" t="s">
        <v>779</v>
      </c>
      <c r="C1112" s="11">
        <v>1</v>
      </c>
    </row>
    <row r="1113" spans="1:3" x14ac:dyDescent="0.2">
      <c r="A1113" s="7" t="s">
        <v>819</v>
      </c>
      <c r="C1113" s="12">
        <v>1</v>
      </c>
    </row>
    <row r="1114" spans="1:3" x14ac:dyDescent="0.2">
      <c r="A1114" s="8" t="s">
        <v>780</v>
      </c>
      <c r="C1114" s="11">
        <v>2</v>
      </c>
    </row>
    <row r="1115" spans="1:3" x14ac:dyDescent="0.2">
      <c r="A1115" s="7" t="s">
        <v>831</v>
      </c>
      <c r="C1115" s="12">
        <v>2</v>
      </c>
    </row>
    <row r="1116" spans="1:3" x14ac:dyDescent="0.2">
      <c r="A1116" s="8" t="s">
        <v>781</v>
      </c>
      <c r="C1116" s="11">
        <v>3</v>
      </c>
    </row>
    <row r="1117" spans="1:3" x14ac:dyDescent="0.2">
      <c r="A1117" s="7" t="s">
        <v>834</v>
      </c>
      <c r="C1117" s="12">
        <v>3</v>
      </c>
    </row>
    <row r="1118" spans="1:3" x14ac:dyDescent="0.2">
      <c r="A1118" s="8" t="s">
        <v>782</v>
      </c>
      <c r="C1118" s="11">
        <v>3</v>
      </c>
    </row>
    <row r="1119" spans="1:3" x14ac:dyDescent="0.2">
      <c r="A1119" s="7" t="s">
        <v>834</v>
      </c>
      <c r="C1119" s="12">
        <v>3</v>
      </c>
    </row>
    <row r="1120" spans="1:3" x14ac:dyDescent="0.2">
      <c r="A1120" s="8" t="s">
        <v>783</v>
      </c>
      <c r="C1120" s="11">
        <v>4</v>
      </c>
    </row>
    <row r="1121" spans="1:3" x14ac:dyDescent="0.2">
      <c r="A1121" s="7" t="s">
        <v>834</v>
      </c>
      <c r="C1121" s="12">
        <v>4</v>
      </c>
    </row>
    <row r="1122" spans="1:3" x14ac:dyDescent="0.2">
      <c r="A1122" s="8" t="s">
        <v>784</v>
      </c>
      <c r="C1122" s="11">
        <v>20</v>
      </c>
    </row>
    <row r="1123" spans="1:3" x14ac:dyDescent="0.2">
      <c r="A1123" s="7" t="s">
        <v>819</v>
      </c>
      <c r="C1123" s="12">
        <v>20</v>
      </c>
    </row>
    <row r="1124" spans="1:3" x14ac:dyDescent="0.2">
      <c r="A1124" s="8" t="s">
        <v>785</v>
      </c>
      <c r="C1124" s="11">
        <v>291</v>
      </c>
    </row>
    <row r="1125" spans="1:3" x14ac:dyDescent="0.2">
      <c r="A1125" s="7" t="s">
        <v>819</v>
      </c>
      <c r="C1125" s="12">
        <v>291</v>
      </c>
    </row>
    <row r="1126" spans="1:3" x14ac:dyDescent="0.2">
      <c r="A1126" s="8" t="s">
        <v>786</v>
      </c>
      <c r="C1126" s="11">
        <v>20.9</v>
      </c>
    </row>
    <row r="1127" spans="1:3" x14ac:dyDescent="0.2">
      <c r="A1127" s="7" t="s">
        <v>819</v>
      </c>
      <c r="C1127" s="12">
        <v>20.9</v>
      </c>
    </row>
    <row r="1128" spans="1:3" x14ac:dyDescent="0.2">
      <c r="A1128" s="8" t="s">
        <v>787</v>
      </c>
      <c r="C1128" s="11">
        <v>3.2</v>
      </c>
    </row>
    <row r="1129" spans="1:3" x14ac:dyDescent="0.2">
      <c r="A1129" s="7" t="s">
        <v>847</v>
      </c>
      <c r="C1129" s="12">
        <v>3.2</v>
      </c>
    </row>
    <row r="1130" spans="1:3" x14ac:dyDescent="0.2">
      <c r="A1130" s="8" t="s">
        <v>788</v>
      </c>
      <c r="C1130" s="11">
        <v>10</v>
      </c>
    </row>
    <row r="1131" spans="1:3" x14ac:dyDescent="0.2">
      <c r="A1131" s="7" t="s">
        <v>834</v>
      </c>
      <c r="C1131" s="12">
        <v>10</v>
      </c>
    </row>
    <row r="1132" spans="1:3" x14ac:dyDescent="0.2">
      <c r="A1132" s="8" t="s">
        <v>789</v>
      </c>
      <c r="C1132" s="11">
        <v>2</v>
      </c>
    </row>
    <row r="1133" spans="1:3" x14ac:dyDescent="0.2">
      <c r="A1133" s="7" t="s">
        <v>834</v>
      </c>
      <c r="C1133" s="12">
        <v>2</v>
      </c>
    </row>
    <row r="1134" spans="1:3" x14ac:dyDescent="0.2">
      <c r="A1134" s="8" t="s">
        <v>790</v>
      </c>
      <c r="C1134" s="11">
        <v>2</v>
      </c>
    </row>
    <row r="1135" spans="1:3" x14ac:dyDescent="0.2">
      <c r="A1135" s="7" t="s">
        <v>834</v>
      </c>
      <c r="C1135" s="12">
        <v>2</v>
      </c>
    </row>
    <row r="1136" spans="1:3" x14ac:dyDescent="0.2">
      <c r="A1136" s="8" t="s">
        <v>791</v>
      </c>
      <c r="C1136" s="11">
        <v>6</v>
      </c>
    </row>
    <row r="1137" spans="1:3" x14ac:dyDescent="0.2">
      <c r="A1137" s="7" t="s">
        <v>819</v>
      </c>
      <c r="C1137" s="12">
        <v>1</v>
      </c>
    </row>
    <row r="1138" spans="1:3" x14ac:dyDescent="0.2">
      <c r="A1138" s="7" t="s">
        <v>831</v>
      </c>
      <c r="C1138" s="12">
        <v>5</v>
      </c>
    </row>
    <row r="1139" spans="1:3" x14ac:dyDescent="0.2">
      <c r="A1139" s="8" t="s">
        <v>792</v>
      </c>
      <c r="C1139" s="11">
        <v>20</v>
      </c>
    </row>
    <row r="1140" spans="1:3" x14ac:dyDescent="0.2">
      <c r="A1140" s="7" t="s">
        <v>848</v>
      </c>
      <c r="C1140" s="12">
        <v>20</v>
      </c>
    </row>
    <row r="1141" spans="1:3" x14ac:dyDescent="0.2">
      <c r="A1141" s="8" t="s">
        <v>793</v>
      </c>
      <c r="C1141" s="11">
        <v>1</v>
      </c>
    </row>
    <row r="1142" spans="1:3" x14ac:dyDescent="0.2">
      <c r="A1142" s="7" t="s">
        <v>819</v>
      </c>
      <c r="C1142" s="12">
        <v>1</v>
      </c>
    </row>
    <row r="1143" spans="1:3" x14ac:dyDescent="0.2">
      <c r="A1143" s="8" t="s">
        <v>794</v>
      </c>
      <c r="C1143" s="11">
        <v>2</v>
      </c>
    </row>
    <row r="1144" spans="1:3" x14ac:dyDescent="0.2">
      <c r="A1144" s="7" t="s">
        <v>834</v>
      </c>
      <c r="C1144" s="12">
        <v>2</v>
      </c>
    </row>
    <row r="1145" spans="1:3" x14ac:dyDescent="0.2">
      <c r="A1145" s="8" t="s">
        <v>795</v>
      </c>
      <c r="C1145" s="11">
        <v>13</v>
      </c>
    </row>
    <row r="1146" spans="1:3" x14ac:dyDescent="0.2">
      <c r="A1146" s="7" t="s">
        <v>834</v>
      </c>
      <c r="C1146" s="12">
        <v>8</v>
      </c>
    </row>
    <row r="1147" spans="1:3" x14ac:dyDescent="0.2">
      <c r="A1147" s="7" t="s">
        <v>848</v>
      </c>
      <c r="C1147" s="12">
        <v>5</v>
      </c>
    </row>
    <row r="1148" spans="1:3" x14ac:dyDescent="0.2">
      <c r="A1148" s="8" t="s">
        <v>796</v>
      </c>
      <c r="C1148" s="11">
        <v>4</v>
      </c>
    </row>
    <row r="1149" spans="1:3" x14ac:dyDescent="0.2">
      <c r="A1149" s="7" t="s">
        <v>828</v>
      </c>
      <c r="C1149" s="12">
        <v>4</v>
      </c>
    </row>
    <row r="1150" spans="1:3" x14ac:dyDescent="0.2">
      <c r="A1150" s="8" t="s">
        <v>797</v>
      </c>
      <c r="C1150" s="11">
        <v>10</v>
      </c>
    </row>
    <row r="1151" spans="1:3" x14ac:dyDescent="0.2">
      <c r="A1151" s="7" t="s">
        <v>834</v>
      </c>
      <c r="C1151" s="12">
        <v>10</v>
      </c>
    </row>
    <row r="1152" spans="1:3" x14ac:dyDescent="0.2">
      <c r="A1152" s="8" t="s">
        <v>798</v>
      </c>
      <c r="C1152" s="11">
        <v>0.5</v>
      </c>
    </row>
    <row r="1153" spans="1:3" x14ac:dyDescent="0.2">
      <c r="A1153" s="7" t="s">
        <v>819</v>
      </c>
      <c r="C1153" s="12">
        <v>0.5</v>
      </c>
    </row>
    <row r="1154" spans="1:3" x14ac:dyDescent="0.2">
      <c r="A1154" s="8" t="s">
        <v>799</v>
      </c>
      <c r="C1154" s="11">
        <v>1</v>
      </c>
    </row>
    <row r="1155" spans="1:3" x14ac:dyDescent="0.2">
      <c r="A1155" s="7" t="s">
        <v>848</v>
      </c>
      <c r="C1155" s="12">
        <v>1</v>
      </c>
    </row>
    <row r="1156" spans="1:3" x14ac:dyDescent="0.2">
      <c r="A1156" s="8" t="s">
        <v>485</v>
      </c>
      <c r="C1156" s="11">
        <v>1</v>
      </c>
    </row>
    <row r="1157" spans="1:3" x14ac:dyDescent="0.2">
      <c r="A1157" s="7" t="s">
        <v>834</v>
      </c>
      <c r="C1157" s="12">
        <v>1</v>
      </c>
    </row>
    <row r="1158" spans="1:3" x14ac:dyDescent="0.2">
      <c r="A1158" s="8" t="s">
        <v>486</v>
      </c>
      <c r="C1158" s="11">
        <v>5</v>
      </c>
    </row>
    <row r="1159" spans="1:3" x14ac:dyDescent="0.2">
      <c r="A1159" s="7" t="s">
        <v>848</v>
      </c>
      <c r="C1159" s="12">
        <v>5</v>
      </c>
    </row>
    <row r="1160" spans="1:3" x14ac:dyDescent="0.2">
      <c r="A1160" s="8" t="s">
        <v>487</v>
      </c>
      <c r="C1160" s="11">
        <v>1</v>
      </c>
    </row>
    <row r="1161" spans="1:3" x14ac:dyDescent="0.2">
      <c r="A1161" s="7" t="s">
        <v>834</v>
      </c>
      <c r="C1161" s="12">
        <v>1</v>
      </c>
    </row>
    <row r="1162" spans="1:3" x14ac:dyDescent="0.2">
      <c r="A1162" s="8" t="s">
        <v>488</v>
      </c>
      <c r="C1162" s="11">
        <v>3</v>
      </c>
    </row>
    <row r="1163" spans="1:3" x14ac:dyDescent="0.2">
      <c r="A1163" s="7" t="s">
        <v>834</v>
      </c>
      <c r="C1163" s="12">
        <v>3</v>
      </c>
    </row>
    <row r="1164" spans="1:3" x14ac:dyDescent="0.2">
      <c r="A1164" s="8" t="s">
        <v>489</v>
      </c>
      <c r="C1164" s="11">
        <v>1.5</v>
      </c>
    </row>
    <row r="1165" spans="1:3" x14ac:dyDescent="0.2">
      <c r="A1165" s="7" t="s">
        <v>847</v>
      </c>
      <c r="C1165" s="12">
        <v>1.5</v>
      </c>
    </row>
    <row r="1166" spans="1:3" x14ac:dyDescent="0.2">
      <c r="A1166" s="8" t="s">
        <v>490</v>
      </c>
      <c r="C1166" s="11">
        <v>5</v>
      </c>
    </row>
    <row r="1167" spans="1:3" x14ac:dyDescent="0.2">
      <c r="A1167" s="7" t="s">
        <v>844</v>
      </c>
      <c r="C1167" s="12">
        <v>5</v>
      </c>
    </row>
    <row r="1168" spans="1:3" x14ac:dyDescent="0.2">
      <c r="A1168" s="8" t="s">
        <v>491</v>
      </c>
      <c r="C1168" s="11">
        <v>12</v>
      </c>
    </row>
    <row r="1169" spans="1:3" x14ac:dyDescent="0.2">
      <c r="A1169" s="7" t="s">
        <v>848</v>
      </c>
      <c r="C1169" s="12">
        <v>12</v>
      </c>
    </row>
    <row r="1170" spans="1:3" x14ac:dyDescent="0.2">
      <c r="A1170" s="8" t="s">
        <v>492</v>
      </c>
      <c r="C1170" s="11">
        <v>3</v>
      </c>
    </row>
    <row r="1171" spans="1:3" x14ac:dyDescent="0.2">
      <c r="A1171" s="7" t="s">
        <v>834</v>
      </c>
      <c r="C1171" s="12">
        <v>3</v>
      </c>
    </row>
    <row r="1172" spans="1:3" x14ac:dyDescent="0.2">
      <c r="A1172" s="8" t="s">
        <v>493</v>
      </c>
      <c r="C1172" s="11">
        <v>2</v>
      </c>
    </row>
    <row r="1173" spans="1:3" x14ac:dyDescent="0.2">
      <c r="A1173" s="7" t="s">
        <v>834</v>
      </c>
      <c r="C1173" s="12">
        <v>2</v>
      </c>
    </row>
    <row r="1174" spans="1:3" x14ac:dyDescent="0.2">
      <c r="A1174" s="8" t="s">
        <v>494</v>
      </c>
      <c r="C1174" s="11">
        <v>1</v>
      </c>
    </row>
    <row r="1175" spans="1:3" x14ac:dyDescent="0.2">
      <c r="A1175" s="7" t="s">
        <v>844</v>
      </c>
      <c r="C1175" s="12">
        <v>1</v>
      </c>
    </row>
    <row r="1176" spans="1:3" x14ac:dyDescent="0.2">
      <c r="A1176" s="8" t="s">
        <v>495</v>
      </c>
      <c r="C1176" s="11">
        <v>18</v>
      </c>
    </row>
    <row r="1177" spans="1:3" x14ac:dyDescent="0.2">
      <c r="A1177" s="7" t="s">
        <v>819</v>
      </c>
      <c r="C1177" s="12">
        <v>8</v>
      </c>
    </row>
    <row r="1178" spans="1:3" x14ac:dyDescent="0.2">
      <c r="A1178" s="7" t="s">
        <v>822</v>
      </c>
      <c r="C1178" s="12">
        <v>10</v>
      </c>
    </row>
    <row r="1179" spans="1:3" x14ac:dyDescent="0.2">
      <c r="A1179" s="8" t="s">
        <v>496</v>
      </c>
      <c r="C1179" s="11">
        <v>0.1</v>
      </c>
    </row>
    <row r="1180" spans="1:3" x14ac:dyDescent="0.2">
      <c r="A1180" s="7" t="s">
        <v>848</v>
      </c>
      <c r="C1180" s="12">
        <v>0.1</v>
      </c>
    </row>
    <row r="1181" spans="1:3" x14ac:dyDescent="0.2">
      <c r="A1181" s="8" t="s">
        <v>497</v>
      </c>
      <c r="C1181" s="11">
        <v>0</v>
      </c>
    </row>
    <row r="1182" spans="1:3" x14ac:dyDescent="0.2">
      <c r="A1182" s="7" t="s">
        <v>848</v>
      </c>
      <c r="C1182" s="12">
        <v>0</v>
      </c>
    </row>
    <row r="1183" spans="1:3" x14ac:dyDescent="0.2">
      <c r="A1183" s="8" t="s">
        <v>498</v>
      </c>
      <c r="C1183" s="11">
        <v>25</v>
      </c>
    </row>
    <row r="1184" spans="1:3" x14ac:dyDescent="0.2">
      <c r="A1184" s="7" t="s">
        <v>834</v>
      </c>
      <c r="C1184" s="12">
        <v>25</v>
      </c>
    </row>
    <row r="1185" spans="1:3" x14ac:dyDescent="0.2">
      <c r="A1185" s="8" t="s">
        <v>499</v>
      </c>
      <c r="C1185" s="11">
        <v>2</v>
      </c>
    </row>
    <row r="1186" spans="1:3" x14ac:dyDescent="0.2">
      <c r="A1186" s="7" t="s">
        <v>841</v>
      </c>
      <c r="C1186" s="12">
        <v>2</v>
      </c>
    </row>
    <row r="1187" spans="1:3" x14ac:dyDescent="0.2">
      <c r="A1187" s="8" t="s">
        <v>500</v>
      </c>
      <c r="C1187" s="11">
        <v>1</v>
      </c>
    </row>
    <row r="1188" spans="1:3" x14ac:dyDescent="0.2">
      <c r="A1188" s="7" t="s">
        <v>834</v>
      </c>
      <c r="C1188" s="12">
        <v>1</v>
      </c>
    </row>
    <row r="1189" spans="1:3" x14ac:dyDescent="0.2">
      <c r="A1189" s="8" t="s">
        <v>501</v>
      </c>
      <c r="C1189" s="11">
        <v>0.2</v>
      </c>
    </row>
    <row r="1190" spans="1:3" x14ac:dyDescent="0.2">
      <c r="A1190" s="7" t="s">
        <v>848</v>
      </c>
      <c r="C1190" s="12">
        <v>0.2</v>
      </c>
    </row>
    <row r="1191" spans="1:3" x14ac:dyDescent="0.2">
      <c r="A1191" s="8" t="s">
        <v>502</v>
      </c>
      <c r="C1191" s="11">
        <v>1</v>
      </c>
    </row>
    <row r="1192" spans="1:3" x14ac:dyDescent="0.2">
      <c r="A1192" s="7" t="s">
        <v>834</v>
      </c>
      <c r="C1192" s="12">
        <v>1</v>
      </c>
    </row>
    <row r="1193" spans="1:3" x14ac:dyDescent="0.2">
      <c r="A1193" s="8" t="s">
        <v>503</v>
      </c>
      <c r="C1193" s="11">
        <v>12</v>
      </c>
    </row>
    <row r="1194" spans="1:3" x14ac:dyDescent="0.2">
      <c r="A1194" s="7" t="s">
        <v>834</v>
      </c>
      <c r="C1194" s="12">
        <v>5</v>
      </c>
    </row>
    <row r="1195" spans="1:3" x14ac:dyDescent="0.2">
      <c r="A1195" s="7" t="s">
        <v>848</v>
      </c>
      <c r="C1195" s="12">
        <v>7</v>
      </c>
    </row>
    <row r="1196" spans="1:3" x14ac:dyDescent="0.2">
      <c r="A1196" s="8" t="s">
        <v>504</v>
      </c>
      <c r="C1196" s="11">
        <v>4</v>
      </c>
    </row>
    <row r="1197" spans="1:3" x14ac:dyDescent="0.2">
      <c r="A1197" s="7" t="s">
        <v>834</v>
      </c>
      <c r="C1197" s="12">
        <v>4</v>
      </c>
    </row>
    <row r="1198" spans="1:3" x14ac:dyDescent="0.2">
      <c r="A1198" s="8" t="s">
        <v>505</v>
      </c>
      <c r="C1198" s="11">
        <v>61</v>
      </c>
    </row>
    <row r="1199" spans="1:3" x14ac:dyDescent="0.2">
      <c r="A1199" s="7" t="s">
        <v>848</v>
      </c>
      <c r="C1199" s="12">
        <v>60</v>
      </c>
    </row>
    <row r="1200" spans="1:3" x14ac:dyDescent="0.2">
      <c r="A1200" s="7" t="s">
        <v>860</v>
      </c>
      <c r="C1200" s="12">
        <v>1</v>
      </c>
    </row>
    <row r="1201" spans="1:3" x14ac:dyDescent="0.2">
      <c r="A1201" s="8" t="s">
        <v>506</v>
      </c>
      <c r="C1201" s="11">
        <v>10</v>
      </c>
    </row>
    <row r="1202" spans="1:3" x14ac:dyDescent="0.2">
      <c r="A1202" s="7" t="s">
        <v>831</v>
      </c>
      <c r="C1202" s="12">
        <v>10</v>
      </c>
    </row>
    <row r="1203" spans="1:3" x14ac:dyDescent="0.2">
      <c r="A1203" s="8" t="s">
        <v>507</v>
      </c>
      <c r="C1203" s="11">
        <v>1</v>
      </c>
    </row>
    <row r="1204" spans="1:3" x14ac:dyDescent="0.2">
      <c r="A1204" s="7" t="s">
        <v>847</v>
      </c>
      <c r="C1204" s="12">
        <v>1</v>
      </c>
    </row>
    <row r="1205" spans="1:3" x14ac:dyDescent="0.2">
      <c r="A1205" s="8" t="s">
        <v>508</v>
      </c>
      <c r="C1205" s="11">
        <v>2</v>
      </c>
    </row>
    <row r="1206" spans="1:3" x14ac:dyDescent="0.2">
      <c r="A1206" s="7" t="s">
        <v>834</v>
      </c>
      <c r="C1206" s="12">
        <v>2</v>
      </c>
    </row>
    <row r="1207" spans="1:3" x14ac:dyDescent="0.2">
      <c r="A1207" s="8" t="s">
        <v>509</v>
      </c>
      <c r="C1207" s="11">
        <v>3</v>
      </c>
    </row>
    <row r="1208" spans="1:3" x14ac:dyDescent="0.2">
      <c r="A1208" s="7" t="s">
        <v>834</v>
      </c>
      <c r="C1208" s="12">
        <v>3</v>
      </c>
    </row>
    <row r="1209" spans="1:3" x14ac:dyDescent="0.2">
      <c r="A1209" s="8" t="s">
        <v>510</v>
      </c>
      <c r="C1209" s="11">
        <v>1</v>
      </c>
    </row>
    <row r="1210" spans="1:3" x14ac:dyDescent="0.2">
      <c r="A1210" s="7" t="s">
        <v>819</v>
      </c>
      <c r="C1210" s="12">
        <v>1</v>
      </c>
    </row>
    <row r="1211" spans="1:3" x14ac:dyDescent="0.2">
      <c r="A1211" s="8" t="s">
        <v>511</v>
      </c>
      <c r="C1211" s="11">
        <v>20</v>
      </c>
    </row>
    <row r="1212" spans="1:3" x14ac:dyDescent="0.2">
      <c r="A1212" s="7" t="s">
        <v>819</v>
      </c>
      <c r="C1212" s="12">
        <v>20</v>
      </c>
    </row>
    <row r="1213" spans="1:3" x14ac:dyDescent="0.2">
      <c r="A1213" s="8" t="s">
        <v>512</v>
      </c>
      <c r="C1213" s="11">
        <v>1</v>
      </c>
    </row>
    <row r="1214" spans="1:3" x14ac:dyDescent="0.2">
      <c r="A1214" s="7" t="s">
        <v>834</v>
      </c>
      <c r="C1214" s="12">
        <v>1</v>
      </c>
    </row>
    <row r="1215" spans="1:3" x14ac:dyDescent="0.2">
      <c r="A1215" s="8" t="s">
        <v>513</v>
      </c>
      <c r="C1215" s="11">
        <v>1</v>
      </c>
    </row>
    <row r="1216" spans="1:3" x14ac:dyDescent="0.2">
      <c r="A1216" s="7" t="s">
        <v>834</v>
      </c>
      <c r="C1216" s="12">
        <v>1</v>
      </c>
    </row>
    <row r="1217" spans="1:3" x14ac:dyDescent="0.2">
      <c r="A1217" s="8" t="s">
        <v>197</v>
      </c>
      <c r="C1217" s="11">
        <v>1</v>
      </c>
    </row>
    <row r="1218" spans="1:3" x14ac:dyDescent="0.2">
      <c r="A1218" s="7" t="s">
        <v>819</v>
      </c>
      <c r="C1218" s="12">
        <v>1</v>
      </c>
    </row>
    <row r="1219" spans="1:3" x14ac:dyDescent="0.2">
      <c r="A1219" s="8" t="s">
        <v>514</v>
      </c>
      <c r="C1219" s="11">
        <v>2</v>
      </c>
    </row>
    <row r="1220" spans="1:3" x14ac:dyDescent="0.2">
      <c r="A1220" s="7" t="s">
        <v>845</v>
      </c>
      <c r="C1220" s="12">
        <v>2</v>
      </c>
    </row>
    <row r="1221" spans="1:3" x14ac:dyDescent="0.2">
      <c r="A1221" s="8" t="s">
        <v>515</v>
      </c>
      <c r="C1221" s="11">
        <v>0.1</v>
      </c>
    </row>
    <row r="1222" spans="1:3" x14ac:dyDescent="0.2">
      <c r="A1222" s="7" t="s">
        <v>845</v>
      </c>
      <c r="C1222" s="12">
        <v>0.1</v>
      </c>
    </row>
    <row r="1223" spans="1:3" x14ac:dyDescent="0.2">
      <c r="A1223" s="8" t="s">
        <v>516</v>
      </c>
      <c r="C1223" s="11">
        <v>0.67</v>
      </c>
    </row>
    <row r="1224" spans="1:3" x14ac:dyDescent="0.2">
      <c r="A1224" s="7" t="s">
        <v>834</v>
      </c>
      <c r="C1224" s="12">
        <v>0.67</v>
      </c>
    </row>
    <row r="1225" spans="1:3" x14ac:dyDescent="0.2">
      <c r="A1225" s="8" t="s">
        <v>517</v>
      </c>
      <c r="C1225" s="11">
        <v>2</v>
      </c>
    </row>
    <row r="1226" spans="1:3" x14ac:dyDescent="0.2">
      <c r="A1226" s="7" t="s">
        <v>819</v>
      </c>
      <c r="C1226" s="12">
        <v>2</v>
      </c>
    </row>
    <row r="1227" spans="1:3" x14ac:dyDescent="0.2">
      <c r="A1227" s="8" t="s">
        <v>518</v>
      </c>
      <c r="C1227" s="11">
        <v>7</v>
      </c>
    </row>
    <row r="1228" spans="1:3" x14ac:dyDescent="0.2">
      <c r="A1228" s="7" t="s">
        <v>811</v>
      </c>
      <c r="C1228" s="12">
        <v>7</v>
      </c>
    </row>
    <row r="1229" spans="1:3" x14ac:dyDescent="0.2">
      <c r="A1229" s="8" t="s">
        <v>519</v>
      </c>
      <c r="C1229" s="11">
        <v>0.5</v>
      </c>
    </row>
    <row r="1230" spans="1:3" x14ac:dyDescent="0.2">
      <c r="A1230" s="7" t="s">
        <v>834</v>
      </c>
      <c r="C1230" s="12">
        <v>0.5</v>
      </c>
    </row>
    <row r="1231" spans="1:3" x14ac:dyDescent="0.2">
      <c r="A1231" s="8" t="s">
        <v>520</v>
      </c>
      <c r="C1231" s="11">
        <v>0.5</v>
      </c>
    </row>
    <row r="1232" spans="1:3" x14ac:dyDescent="0.2">
      <c r="A1232" s="7" t="s">
        <v>834</v>
      </c>
      <c r="C1232" s="12">
        <v>0.5</v>
      </c>
    </row>
    <row r="1233" spans="1:3" x14ac:dyDescent="0.2">
      <c r="A1233" s="8" t="s">
        <v>521</v>
      </c>
      <c r="C1233" s="11">
        <v>0.2</v>
      </c>
    </row>
    <row r="1234" spans="1:3" x14ac:dyDescent="0.2">
      <c r="A1234" s="7" t="s">
        <v>834</v>
      </c>
      <c r="C1234" s="12">
        <v>0.2</v>
      </c>
    </row>
    <row r="1235" spans="1:3" x14ac:dyDescent="0.2">
      <c r="A1235" s="8" t="s">
        <v>522</v>
      </c>
      <c r="C1235" s="11">
        <v>3</v>
      </c>
    </row>
    <row r="1236" spans="1:3" x14ac:dyDescent="0.2">
      <c r="A1236" s="7" t="s">
        <v>834</v>
      </c>
      <c r="C1236" s="12">
        <v>2</v>
      </c>
    </row>
    <row r="1237" spans="1:3" x14ac:dyDescent="0.2">
      <c r="A1237" s="7" t="s">
        <v>848</v>
      </c>
      <c r="C1237" s="12">
        <v>1</v>
      </c>
    </row>
    <row r="1238" spans="1:3" x14ac:dyDescent="0.2">
      <c r="A1238" s="8" t="s">
        <v>523</v>
      </c>
      <c r="C1238" s="11">
        <v>0</v>
      </c>
    </row>
    <row r="1239" spans="1:3" x14ac:dyDescent="0.2">
      <c r="A1239" s="7" t="s">
        <v>847</v>
      </c>
      <c r="C1239" s="12">
        <v>0</v>
      </c>
    </row>
    <row r="1240" spans="1:3" x14ac:dyDescent="0.2">
      <c r="A1240" s="8" t="s">
        <v>524</v>
      </c>
      <c r="C1240" s="11">
        <v>50</v>
      </c>
    </row>
    <row r="1241" spans="1:3" x14ac:dyDescent="0.2">
      <c r="A1241" s="7" t="s">
        <v>814</v>
      </c>
      <c r="C1241" s="12">
        <v>50</v>
      </c>
    </row>
    <row r="1242" spans="1:3" x14ac:dyDescent="0.2">
      <c r="A1242" s="8" t="s">
        <v>525</v>
      </c>
      <c r="C1242" s="11">
        <v>1</v>
      </c>
    </row>
    <row r="1243" spans="1:3" x14ac:dyDescent="0.2">
      <c r="A1243" s="7" t="s">
        <v>848</v>
      </c>
      <c r="C1243" s="12">
        <v>1</v>
      </c>
    </row>
    <row r="1244" spans="1:3" x14ac:dyDescent="0.2">
      <c r="A1244" s="8" t="s">
        <v>526</v>
      </c>
      <c r="C1244" s="11">
        <v>35</v>
      </c>
    </row>
    <row r="1245" spans="1:3" x14ac:dyDescent="0.2">
      <c r="A1245" s="7" t="s">
        <v>814</v>
      </c>
      <c r="C1245" s="12">
        <v>35</v>
      </c>
    </row>
    <row r="1246" spans="1:3" x14ac:dyDescent="0.2">
      <c r="A1246" s="8" t="s">
        <v>527</v>
      </c>
      <c r="C1246" s="11">
        <v>2</v>
      </c>
    </row>
    <row r="1247" spans="1:3" x14ac:dyDescent="0.2">
      <c r="A1247" s="7" t="s">
        <v>834</v>
      </c>
      <c r="C1247" s="12">
        <v>1</v>
      </c>
    </row>
    <row r="1248" spans="1:3" x14ac:dyDescent="0.2">
      <c r="A1248" s="7" t="s">
        <v>847</v>
      </c>
      <c r="C1248" s="12">
        <v>1</v>
      </c>
    </row>
    <row r="1249" spans="1:3" x14ac:dyDescent="0.2">
      <c r="A1249" s="8" t="s">
        <v>528</v>
      </c>
      <c r="C1249" s="11">
        <v>164</v>
      </c>
    </row>
    <row r="1250" spans="1:3" x14ac:dyDescent="0.2">
      <c r="A1250" s="7" t="s">
        <v>819</v>
      </c>
      <c r="C1250" s="12">
        <v>100</v>
      </c>
    </row>
    <row r="1251" spans="1:3" x14ac:dyDescent="0.2">
      <c r="A1251" s="7" t="s">
        <v>847</v>
      </c>
      <c r="C1251" s="12">
        <v>64</v>
      </c>
    </row>
    <row r="1252" spans="1:3" x14ac:dyDescent="0.2">
      <c r="A1252" s="8" t="s">
        <v>529</v>
      </c>
      <c r="C1252" s="11">
        <v>12</v>
      </c>
    </row>
    <row r="1253" spans="1:3" x14ac:dyDescent="0.2">
      <c r="A1253" s="7" t="s">
        <v>834</v>
      </c>
      <c r="C1253" s="12">
        <v>2</v>
      </c>
    </row>
    <row r="1254" spans="1:3" x14ac:dyDescent="0.2">
      <c r="A1254" s="7" t="s">
        <v>848</v>
      </c>
      <c r="C1254" s="12">
        <v>10</v>
      </c>
    </row>
    <row r="1255" spans="1:3" x14ac:dyDescent="0.2">
      <c r="A1255" s="8" t="s">
        <v>530</v>
      </c>
      <c r="C1255" s="11">
        <v>60</v>
      </c>
    </row>
    <row r="1256" spans="1:3" x14ac:dyDescent="0.2">
      <c r="A1256" s="7" t="s">
        <v>819</v>
      </c>
      <c r="C1256" s="12">
        <v>60</v>
      </c>
    </row>
    <row r="1257" spans="1:3" x14ac:dyDescent="0.2">
      <c r="A1257" s="8" t="s">
        <v>531</v>
      </c>
      <c r="C1257" s="11">
        <v>50</v>
      </c>
    </row>
    <row r="1258" spans="1:3" x14ac:dyDescent="0.2">
      <c r="A1258" s="7" t="s">
        <v>819</v>
      </c>
      <c r="C1258" s="12">
        <v>50</v>
      </c>
    </row>
    <row r="1259" spans="1:3" x14ac:dyDescent="0.2">
      <c r="A1259" s="8" t="s">
        <v>532</v>
      </c>
      <c r="C1259" s="11">
        <v>10</v>
      </c>
    </row>
    <row r="1260" spans="1:3" x14ac:dyDescent="0.2">
      <c r="A1260" s="7" t="s">
        <v>834</v>
      </c>
      <c r="C1260" s="12">
        <v>10</v>
      </c>
    </row>
    <row r="1261" spans="1:3" x14ac:dyDescent="0.2">
      <c r="A1261" s="8" t="s">
        <v>533</v>
      </c>
      <c r="C1261" s="11">
        <v>11</v>
      </c>
    </row>
    <row r="1262" spans="1:3" x14ac:dyDescent="0.2">
      <c r="A1262" s="7" t="s">
        <v>834</v>
      </c>
      <c r="C1262" s="12">
        <v>10</v>
      </c>
    </row>
    <row r="1263" spans="1:3" x14ac:dyDescent="0.2">
      <c r="A1263" s="7" t="s">
        <v>848</v>
      </c>
      <c r="C1263" s="12">
        <v>1</v>
      </c>
    </row>
    <row r="1264" spans="1:3" x14ac:dyDescent="0.2">
      <c r="A1264" s="8" t="s">
        <v>534</v>
      </c>
      <c r="C1264" s="11">
        <v>1</v>
      </c>
    </row>
    <row r="1265" spans="1:3" x14ac:dyDescent="0.2">
      <c r="A1265" s="7" t="s">
        <v>845</v>
      </c>
      <c r="C1265" s="12">
        <v>1</v>
      </c>
    </row>
    <row r="1266" spans="1:3" x14ac:dyDescent="0.2">
      <c r="A1266" s="8" t="s">
        <v>535</v>
      </c>
      <c r="C1266" s="11">
        <v>108</v>
      </c>
    </row>
    <row r="1267" spans="1:3" x14ac:dyDescent="0.2">
      <c r="A1267" s="7" t="s">
        <v>814</v>
      </c>
      <c r="C1267" s="12">
        <v>100</v>
      </c>
    </row>
    <row r="1268" spans="1:3" x14ac:dyDescent="0.2">
      <c r="A1268" s="7" t="s">
        <v>848</v>
      </c>
      <c r="C1268" s="12">
        <v>8</v>
      </c>
    </row>
    <row r="1269" spans="1:3" x14ac:dyDescent="0.2">
      <c r="A1269" s="8" t="s">
        <v>536</v>
      </c>
      <c r="C1269" s="11">
        <v>3</v>
      </c>
    </row>
    <row r="1270" spans="1:3" x14ac:dyDescent="0.2">
      <c r="A1270" s="7" t="s">
        <v>847</v>
      </c>
      <c r="C1270" s="12">
        <v>3</v>
      </c>
    </row>
    <row r="1271" spans="1:3" x14ac:dyDescent="0.2">
      <c r="A1271" s="8" t="s">
        <v>537</v>
      </c>
      <c r="C1271" s="11">
        <v>1</v>
      </c>
    </row>
    <row r="1272" spans="1:3" x14ac:dyDescent="0.2">
      <c r="A1272" s="7" t="s">
        <v>848</v>
      </c>
      <c r="C1272" s="12">
        <v>1</v>
      </c>
    </row>
    <row r="1273" spans="1:3" x14ac:dyDescent="0.2">
      <c r="A1273" s="8" t="s">
        <v>538</v>
      </c>
      <c r="C1273" s="11">
        <v>0.3</v>
      </c>
    </row>
    <row r="1274" spans="1:3" x14ac:dyDescent="0.2">
      <c r="A1274" s="7" t="s">
        <v>848</v>
      </c>
      <c r="C1274" s="12">
        <v>0.3</v>
      </c>
    </row>
    <row r="1275" spans="1:3" x14ac:dyDescent="0.2">
      <c r="A1275" s="8" t="s">
        <v>539</v>
      </c>
      <c r="C1275" s="11">
        <v>3</v>
      </c>
    </row>
    <row r="1276" spans="1:3" x14ac:dyDescent="0.2">
      <c r="A1276" s="7" t="s">
        <v>848</v>
      </c>
      <c r="C1276" s="12">
        <v>3</v>
      </c>
    </row>
    <row r="1277" spans="1:3" x14ac:dyDescent="0.2">
      <c r="A1277" s="8" t="s">
        <v>540</v>
      </c>
      <c r="C1277" s="11">
        <v>3</v>
      </c>
    </row>
    <row r="1278" spans="1:3" x14ac:dyDescent="0.2">
      <c r="A1278" s="7" t="s">
        <v>826</v>
      </c>
      <c r="C1278" s="12">
        <v>3</v>
      </c>
    </row>
    <row r="1279" spans="1:3" x14ac:dyDescent="0.2">
      <c r="A1279" s="8" t="s">
        <v>541</v>
      </c>
      <c r="C1279" s="11">
        <v>20</v>
      </c>
    </row>
    <row r="1280" spans="1:3" x14ac:dyDescent="0.2">
      <c r="A1280" s="7" t="s">
        <v>831</v>
      </c>
      <c r="C1280" s="12">
        <v>20</v>
      </c>
    </row>
    <row r="1281" spans="1:3" x14ac:dyDescent="0.2">
      <c r="A1281" s="8" t="s">
        <v>542</v>
      </c>
      <c r="C1281" s="11">
        <v>3.3</v>
      </c>
    </row>
    <row r="1282" spans="1:3" x14ac:dyDescent="0.2">
      <c r="A1282" s="7" t="s">
        <v>836</v>
      </c>
      <c r="C1282" s="12">
        <v>3.3</v>
      </c>
    </row>
    <row r="1283" spans="1:3" x14ac:dyDescent="0.2">
      <c r="A1283" s="8" t="s">
        <v>543</v>
      </c>
      <c r="C1283" s="11">
        <v>2</v>
      </c>
    </row>
    <row r="1284" spans="1:3" x14ac:dyDescent="0.2">
      <c r="A1284" s="7" t="s">
        <v>834</v>
      </c>
      <c r="C1284" s="12">
        <v>2</v>
      </c>
    </row>
    <row r="1285" spans="1:3" x14ac:dyDescent="0.2">
      <c r="A1285" s="8" t="s">
        <v>544</v>
      </c>
      <c r="C1285" s="11">
        <v>3</v>
      </c>
    </row>
    <row r="1286" spans="1:3" x14ac:dyDescent="0.2">
      <c r="A1286" s="7" t="s">
        <v>805</v>
      </c>
      <c r="C1286" s="12">
        <v>3</v>
      </c>
    </row>
    <row r="1287" spans="1:3" x14ac:dyDescent="0.2">
      <c r="A1287" s="8" t="s">
        <v>545</v>
      </c>
      <c r="C1287" s="11">
        <v>4</v>
      </c>
    </row>
    <row r="1288" spans="1:3" x14ac:dyDescent="0.2">
      <c r="A1288" s="7" t="s">
        <v>834</v>
      </c>
      <c r="C1288" s="12">
        <v>4</v>
      </c>
    </row>
    <row r="1289" spans="1:3" x14ac:dyDescent="0.2">
      <c r="A1289" s="8" t="s">
        <v>546</v>
      </c>
      <c r="C1289" s="11">
        <v>3</v>
      </c>
    </row>
    <row r="1290" spans="1:3" x14ac:dyDescent="0.2">
      <c r="A1290" s="7" t="s">
        <v>834</v>
      </c>
      <c r="C1290" s="12">
        <v>3</v>
      </c>
    </row>
    <row r="1291" spans="1:3" x14ac:dyDescent="0.2">
      <c r="A1291" s="8" t="s">
        <v>547</v>
      </c>
      <c r="C1291" s="11">
        <v>3</v>
      </c>
    </row>
    <row r="1292" spans="1:3" x14ac:dyDescent="0.2">
      <c r="A1292" s="7" t="s">
        <v>847</v>
      </c>
      <c r="C1292" s="12">
        <v>3</v>
      </c>
    </row>
    <row r="1293" spans="1:3" x14ac:dyDescent="0.2">
      <c r="A1293" s="8" t="s">
        <v>548</v>
      </c>
      <c r="C1293" s="11">
        <v>3</v>
      </c>
    </row>
    <row r="1294" spans="1:3" x14ac:dyDescent="0.2">
      <c r="A1294" s="7" t="s">
        <v>819</v>
      </c>
      <c r="C1294" s="12">
        <v>3</v>
      </c>
    </row>
    <row r="1295" spans="1:3" x14ac:dyDescent="0.2">
      <c r="A1295" s="8" t="s">
        <v>549</v>
      </c>
      <c r="C1295" s="11">
        <v>0.1</v>
      </c>
    </row>
    <row r="1296" spans="1:3" x14ac:dyDescent="0.2">
      <c r="A1296" s="7" t="s">
        <v>848</v>
      </c>
      <c r="C1296" s="12">
        <v>0.1</v>
      </c>
    </row>
    <row r="1297" spans="1:3" x14ac:dyDescent="0.2">
      <c r="A1297" s="8" t="s">
        <v>550</v>
      </c>
      <c r="C1297" s="11">
        <v>7</v>
      </c>
    </row>
    <row r="1298" spans="1:3" x14ac:dyDescent="0.2">
      <c r="A1298" s="7" t="s">
        <v>834</v>
      </c>
      <c r="C1298" s="12">
        <v>7</v>
      </c>
    </row>
    <row r="1299" spans="1:3" x14ac:dyDescent="0.2">
      <c r="A1299" s="8" t="s">
        <v>551</v>
      </c>
      <c r="C1299" s="11">
        <v>1</v>
      </c>
    </row>
    <row r="1300" spans="1:3" x14ac:dyDescent="0.2">
      <c r="A1300" s="7" t="s">
        <v>805</v>
      </c>
      <c r="C1300" s="12">
        <v>1</v>
      </c>
    </row>
    <row r="1301" spans="1:3" x14ac:dyDescent="0.2">
      <c r="A1301" s="8" t="s">
        <v>552</v>
      </c>
      <c r="C1301" s="11">
        <v>5</v>
      </c>
    </row>
    <row r="1302" spans="1:3" x14ac:dyDescent="0.2">
      <c r="A1302" s="7" t="s">
        <v>847</v>
      </c>
      <c r="C1302" s="12">
        <v>5</v>
      </c>
    </row>
    <row r="1303" spans="1:3" x14ac:dyDescent="0.2">
      <c r="A1303" s="8" t="s">
        <v>553</v>
      </c>
      <c r="C1303" s="11">
        <v>0.5</v>
      </c>
    </row>
    <row r="1304" spans="1:3" x14ac:dyDescent="0.2">
      <c r="A1304" s="7" t="s">
        <v>847</v>
      </c>
      <c r="C1304" s="12">
        <v>0.5</v>
      </c>
    </row>
    <row r="1305" spans="1:3" x14ac:dyDescent="0.2">
      <c r="A1305" s="8" t="s">
        <v>554</v>
      </c>
      <c r="C1305" s="11">
        <v>0</v>
      </c>
    </row>
    <row r="1306" spans="1:3" x14ac:dyDescent="0.2">
      <c r="A1306" s="7" t="s">
        <v>833</v>
      </c>
      <c r="C1306" s="12">
        <v>0</v>
      </c>
    </row>
    <row r="1307" spans="1:3" x14ac:dyDescent="0.2">
      <c r="A1307" s="8" t="s">
        <v>555</v>
      </c>
      <c r="C1307" s="11">
        <v>50</v>
      </c>
    </row>
    <row r="1308" spans="1:3" x14ac:dyDescent="0.2">
      <c r="A1308" s="7" t="s">
        <v>834</v>
      </c>
      <c r="C1308" s="12">
        <v>50</v>
      </c>
    </row>
    <row r="1309" spans="1:3" x14ac:dyDescent="0.2">
      <c r="A1309" s="8" t="s">
        <v>556</v>
      </c>
      <c r="C1309" s="11">
        <v>25</v>
      </c>
    </row>
    <row r="1310" spans="1:3" x14ac:dyDescent="0.2">
      <c r="A1310" s="7" t="s">
        <v>819</v>
      </c>
      <c r="C1310" s="12">
        <v>25</v>
      </c>
    </row>
    <row r="1311" spans="1:3" x14ac:dyDescent="0.2">
      <c r="A1311" s="8" t="s">
        <v>557</v>
      </c>
      <c r="C1311" s="11">
        <v>7</v>
      </c>
    </row>
    <row r="1312" spans="1:3" x14ac:dyDescent="0.2">
      <c r="A1312" s="7" t="s">
        <v>834</v>
      </c>
      <c r="C1312" s="12">
        <v>7</v>
      </c>
    </row>
    <row r="1313" spans="1:3" x14ac:dyDescent="0.2">
      <c r="A1313" s="8" t="s">
        <v>558</v>
      </c>
      <c r="C1313" s="11">
        <v>12</v>
      </c>
    </row>
    <row r="1314" spans="1:3" x14ac:dyDescent="0.2">
      <c r="A1314" s="7" t="s">
        <v>848</v>
      </c>
      <c r="C1314" s="12">
        <v>12</v>
      </c>
    </row>
    <row r="1315" spans="1:3" x14ac:dyDescent="0.2">
      <c r="A1315" s="8" t="s">
        <v>559</v>
      </c>
      <c r="C1315" s="11">
        <v>5</v>
      </c>
    </row>
    <row r="1316" spans="1:3" x14ac:dyDescent="0.2">
      <c r="A1316" s="7" t="s">
        <v>847</v>
      </c>
      <c r="C1316" s="12">
        <v>5</v>
      </c>
    </row>
    <row r="1317" spans="1:3" x14ac:dyDescent="0.2">
      <c r="A1317" s="8" t="s">
        <v>560</v>
      </c>
      <c r="C1317" s="11">
        <v>7</v>
      </c>
    </row>
    <row r="1318" spans="1:3" x14ac:dyDescent="0.2">
      <c r="A1318" s="7" t="s">
        <v>814</v>
      </c>
      <c r="C1318" s="12">
        <v>7</v>
      </c>
    </row>
    <row r="1319" spans="1:3" x14ac:dyDescent="0.2">
      <c r="A1319" s="8" t="s">
        <v>561</v>
      </c>
      <c r="C1319" s="11">
        <v>12</v>
      </c>
    </row>
    <row r="1320" spans="1:3" x14ac:dyDescent="0.2">
      <c r="A1320" s="7" t="s">
        <v>834</v>
      </c>
      <c r="C1320" s="12">
        <v>12</v>
      </c>
    </row>
    <row r="1321" spans="1:3" x14ac:dyDescent="0.2">
      <c r="A1321" s="8" t="s">
        <v>562</v>
      </c>
      <c r="C1321" s="11">
        <v>5</v>
      </c>
    </row>
    <row r="1322" spans="1:3" x14ac:dyDescent="0.2">
      <c r="A1322" s="7" t="s">
        <v>834</v>
      </c>
      <c r="C1322" s="12">
        <v>5</v>
      </c>
    </row>
    <row r="1323" spans="1:3" x14ac:dyDescent="0.2">
      <c r="A1323" s="8" t="s">
        <v>563</v>
      </c>
      <c r="C1323" s="11">
        <v>1</v>
      </c>
    </row>
    <row r="1324" spans="1:3" x14ac:dyDescent="0.2">
      <c r="A1324" s="7" t="s">
        <v>834</v>
      </c>
      <c r="C1324" s="12">
        <v>1</v>
      </c>
    </row>
    <row r="1325" spans="1:3" x14ac:dyDescent="0.2">
      <c r="A1325" s="8" t="s">
        <v>564</v>
      </c>
      <c r="C1325" s="11">
        <v>5</v>
      </c>
    </row>
    <row r="1326" spans="1:3" x14ac:dyDescent="0.2">
      <c r="A1326" s="7" t="s">
        <v>834</v>
      </c>
      <c r="C1326" s="12">
        <v>5</v>
      </c>
    </row>
    <row r="1327" spans="1:3" x14ac:dyDescent="0.2">
      <c r="A1327" s="8" t="s">
        <v>565</v>
      </c>
      <c r="C1327" s="11">
        <v>3</v>
      </c>
    </row>
    <row r="1328" spans="1:3" x14ac:dyDescent="0.2">
      <c r="A1328" s="7" t="s">
        <v>834</v>
      </c>
      <c r="C1328" s="12">
        <v>3</v>
      </c>
    </row>
    <row r="1329" spans="1:3" x14ac:dyDescent="0.2">
      <c r="A1329" s="8" t="s">
        <v>566</v>
      </c>
      <c r="C1329" s="11">
        <v>5</v>
      </c>
    </row>
    <row r="1330" spans="1:3" x14ac:dyDescent="0.2">
      <c r="A1330" s="7" t="s">
        <v>847</v>
      </c>
      <c r="C1330" s="12">
        <v>5</v>
      </c>
    </row>
    <row r="1331" spans="1:3" x14ac:dyDescent="0.2">
      <c r="A1331" s="8" t="s">
        <v>567</v>
      </c>
      <c r="C1331" s="11">
        <v>5</v>
      </c>
    </row>
    <row r="1332" spans="1:3" x14ac:dyDescent="0.2">
      <c r="A1332" s="7" t="s">
        <v>834</v>
      </c>
      <c r="C1332" s="12">
        <v>5</v>
      </c>
    </row>
    <row r="1333" spans="1:3" x14ac:dyDescent="0.2">
      <c r="A1333" s="8" t="s">
        <v>568</v>
      </c>
      <c r="C1333" s="11">
        <v>4</v>
      </c>
    </row>
    <row r="1334" spans="1:3" x14ac:dyDescent="0.2">
      <c r="A1334" s="7" t="s">
        <v>847</v>
      </c>
      <c r="C1334" s="12">
        <v>4</v>
      </c>
    </row>
    <row r="1335" spans="1:3" x14ac:dyDescent="0.2">
      <c r="A1335" s="8" t="s">
        <v>569</v>
      </c>
      <c r="C1335" s="11">
        <v>3</v>
      </c>
    </row>
    <row r="1336" spans="1:3" x14ac:dyDescent="0.2">
      <c r="A1336" s="7" t="s">
        <v>834</v>
      </c>
      <c r="C1336" s="12">
        <v>3</v>
      </c>
    </row>
    <row r="1337" spans="1:3" x14ac:dyDescent="0.2">
      <c r="A1337" s="8" t="s">
        <v>570</v>
      </c>
      <c r="C1337" s="11">
        <v>5</v>
      </c>
    </row>
    <row r="1338" spans="1:3" x14ac:dyDescent="0.2">
      <c r="A1338" s="7" t="s">
        <v>834</v>
      </c>
      <c r="C1338" s="12">
        <v>5</v>
      </c>
    </row>
    <row r="1339" spans="1:3" x14ac:dyDescent="0.2">
      <c r="A1339" s="8" t="s">
        <v>571</v>
      </c>
      <c r="C1339" s="11">
        <v>1</v>
      </c>
    </row>
    <row r="1340" spans="1:3" x14ac:dyDescent="0.2">
      <c r="A1340" s="7" t="s">
        <v>834</v>
      </c>
      <c r="C1340" s="12">
        <v>1</v>
      </c>
    </row>
    <row r="1341" spans="1:3" x14ac:dyDescent="0.2">
      <c r="A1341" s="8" t="s">
        <v>572</v>
      </c>
      <c r="C1341" s="11">
        <v>15</v>
      </c>
    </row>
    <row r="1342" spans="1:3" x14ac:dyDescent="0.2">
      <c r="A1342" s="7" t="s">
        <v>834</v>
      </c>
      <c r="C1342" s="12">
        <v>15</v>
      </c>
    </row>
    <row r="1343" spans="1:3" x14ac:dyDescent="0.2">
      <c r="A1343" s="8" t="s">
        <v>573</v>
      </c>
      <c r="C1343" s="11">
        <v>1</v>
      </c>
    </row>
    <row r="1344" spans="1:3" x14ac:dyDescent="0.2">
      <c r="A1344" s="7" t="s">
        <v>834</v>
      </c>
      <c r="C1344" s="12">
        <v>1</v>
      </c>
    </row>
    <row r="1345" spans="1:3" x14ac:dyDescent="0.2">
      <c r="A1345" s="8" t="s">
        <v>574</v>
      </c>
      <c r="C1345" s="11">
        <v>1</v>
      </c>
    </row>
    <row r="1346" spans="1:3" x14ac:dyDescent="0.2">
      <c r="A1346" s="7" t="s">
        <v>834</v>
      </c>
      <c r="C1346" s="12">
        <v>1</v>
      </c>
    </row>
    <row r="1347" spans="1:3" x14ac:dyDescent="0.2">
      <c r="A1347" s="8" t="s">
        <v>575</v>
      </c>
      <c r="C1347" s="11">
        <v>2</v>
      </c>
    </row>
    <row r="1348" spans="1:3" x14ac:dyDescent="0.2">
      <c r="A1348" s="7" t="s">
        <v>834</v>
      </c>
      <c r="C1348" s="12">
        <v>2</v>
      </c>
    </row>
    <row r="1349" spans="1:3" x14ac:dyDescent="0.2">
      <c r="A1349" s="8" t="s">
        <v>576</v>
      </c>
      <c r="C1349" s="11">
        <v>10</v>
      </c>
    </row>
    <row r="1350" spans="1:3" x14ac:dyDescent="0.2">
      <c r="A1350" s="7" t="s">
        <v>833</v>
      </c>
      <c r="C1350" s="12">
        <v>10</v>
      </c>
    </row>
    <row r="1351" spans="1:3" x14ac:dyDescent="0.2">
      <c r="A1351" s="8" t="s">
        <v>577</v>
      </c>
      <c r="C1351" s="11">
        <v>4</v>
      </c>
    </row>
    <row r="1352" spans="1:3" x14ac:dyDescent="0.2">
      <c r="A1352" s="7" t="s">
        <v>834</v>
      </c>
      <c r="C1352" s="12">
        <v>4</v>
      </c>
    </row>
    <row r="1353" spans="1:3" x14ac:dyDescent="0.2">
      <c r="A1353" s="8" t="s">
        <v>578</v>
      </c>
      <c r="C1353" s="11">
        <v>2</v>
      </c>
    </row>
    <row r="1354" spans="1:3" x14ac:dyDescent="0.2">
      <c r="A1354" s="7" t="s">
        <v>834</v>
      </c>
      <c r="C1354" s="12">
        <v>2</v>
      </c>
    </row>
    <row r="1355" spans="1:3" x14ac:dyDescent="0.2">
      <c r="A1355" s="8" t="s">
        <v>579</v>
      </c>
      <c r="C1355" s="11">
        <v>0.3</v>
      </c>
    </row>
    <row r="1356" spans="1:3" x14ac:dyDescent="0.2">
      <c r="A1356" s="7" t="s">
        <v>847</v>
      </c>
      <c r="C1356" s="12">
        <v>0.3</v>
      </c>
    </row>
    <row r="1357" spans="1:3" x14ac:dyDescent="0.2">
      <c r="A1357" s="8" t="s">
        <v>580</v>
      </c>
      <c r="C1357" s="11">
        <v>3</v>
      </c>
    </row>
    <row r="1358" spans="1:3" x14ac:dyDescent="0.2">
      <c r="A1358" s="7" t="s">
        <v>834</v>
      </c>
      <c r="C1358" s="12">
        <v>3</v>
      </c>
    </row>
    <row r="1359" spans="1:3" x14ac:dyDescent="0.2">
      <c r="A1359" s="8" t="s">
        <v>581</v>
      </c>
      <c r="C1359" s="11">
        <v>3</v>
      </c>
    </row>
    <row r="1360" spans="1:3" x14ac:dyDescent="0.2">
      <c r="A1360" s="7" t="s">
        <v>834</v>
      </c>
      <c r="C1360" s="12">
        <v>3</v>
      </c>
    </row>
    <row r="1361" spans="1:3" x14ac:dyDescent="0.2">
      <c r="A1361" s="8" t="s">
        <v>582</v>
      </c>
      <c r="C1361" s="11">
        <v>46.7</v>
      </c>
    </row>
    <row r="1362" spans="1:3" x14ac:dyDescent="0.2">
      <c r="A1362" s="7" t="s">
        <v>848</v>
      </c>
      <c r="C1362" s="12">
        <v>46.7</v>
      </c>
    </row>
    <row r="1363" spans="1:3" x14ac:dyDescent="0.2">
      <c r="A1363" s="8" t="s">
        <v>583</v>
      </c>
      <c r="C1363" s="11">
        <v>70</v>
      </c>
    </row>
    <row r="1364" spans="1:3" x14ac:dyDescent="0.2">
      <c r="A1364" s="7" t="s">
        <v>848</v>
      </c>
      <c r="C1364" s="12">
        <v>70</v>
      </c>
    </row>
    <row r="1365" spans="1:3" x14ac:dyDescent="0.2">
      <c r="A1365" s="8" t="s">
        <v>584</v>
      </c>
      <c r="C1365" s="11">
        <v>1</v>
      </c>
    </row>
    <row r="1366" spans="1:3" x14ac:dyDescent="0.2">
      <c r="A1366" s="7" t="s">
        <v>834</v>
      </c>
      <c r="C1366" s="12">
        <v>1</v>
      </c>
    </row>
    <row r="1367" spans="1:3" x14ac:dyDescent="0.2">
      <c r="A1367" s="8" t="s">
        <v>585</v>
      </c>
      <c r="C1367" s="11">
        <v>2</v>
      </c>
    </row>
    <row r="1368" spans="1:3" x14ac:dyDescent="0.2">
      <c r="A1368" s="7" t="s">
        <v>834</v>
      </c>
      <c r="C1368" s="12">
        <v>2</v>
      </c>
    </row>
    <row r="1369" spans="1:3" x14ac:dyDescent="0.2">
      <c r="A1369" s="8" t="s">
        <v>586</v>
      </c>
      <c r="C1369" s="11">
        <v>0.5</v>
      </c>
    </row>
    <row r="1370" spans="1:3" x14ac:dyDescent="0.2">
      <c r="A1370" s="7" t="s">
        <v>847</v>
      </c>
      <c r="C1370" s="12">
        <v>0.5</v>
      </c>
    </row>
    <row r="1371" spans="1:3" x14ac:dyDescent="0.2">
      <c r="A1371" s="8" t="s">
        <v>587</v>
      </c>
      <c r="C1371" s="11">
        <v>1</v>
      </c>
    </row>
    <row r="1372" spans="1:3" x14ac:dyDescent="0.2">
      <c r="A1372" s="7" t="s">
        <v>834</v>
      </c>
      <c r="C1372" s="12">
        <v>1</v>
      </c>
    </row>
    <row r="1373" spans="1:3" x14ac:dyDescent="0.2">
      <c r="A1373" s="8" t="s">
        <v>588</v>
      </c>
      <c r="C1373" s="11">
        <v>400</v>
      </c>
    </row>
    <row r="1374" spans="1:3" x14ac:dyDescent="0.2">
      <c r="A1374" s="7" t="s">
        <v>814</v>
      </c>
      <c r="C1374" s="12">
        <v>400</v>
      </c>
    </row>
    <row r="1375" spans="1:3" x14ac:dyDescent="0.2">
      <c r="A1375" s="8" t="s">
        <v>589</v>
      </c>
      <c r="C1375" s="11">
        <v>0.6</v>
      </c>
    </row>
    <row r="1376" spans="1:3" x14ac:dyDescent="0.2">
      <c r="A1376" s="7" t="s">
        <v>847</v>
      </c>
      <c r="C1376" s="12">
        <v>0.6</v>
      </c>
    </row>
    <row r="1377" spans="1:3" x14ac:dyDescent="0.2">
      <c r="A1377" s="8" t="s">
        <v>590</v>
      </c>
      <c r="C1377" s="11">
        <v>5</v>
      </c>
    </row>
    <row r="1378" spans="1:3" x14ac:dyDescent="0.2">
      <c r="A1378" s="7" t="s">
        <v>834</v>
      </c>
      <c r="C1378" s="12">
        <v>5</v>
      </c>
    </row>
    <row r="1379" spans="1:3" x14ac:dyDescent="0.2">
      <c r="A1379" s="8" t="s">
        <v>591</v>
      </c>
      <c r="C1379" s="11">
        <v>5</v>
      </c>
    </row>
    <row r="1380" spans="1:3" x14ac:dyDescent="0.2">
      <c r="A1380" s="7" t="s">
        <v>834</v>
      </c>
      <c r="C1380" s="12">
        <v>5</v>
      </c>
    </row>
    <row r="1381" spans="1:3" x14ac:dyDescent="0.2">
      <c r="A1381" s="8" t="s">
        <v>592</v>
      </c>
      <c r="C1381" s="11">
        <v>3</v>
      </c>
    </row>
    <row r="1382" spans="1:3" x14ac:dyDescent="0.2">
      <c r="A1382" s="7" t="s">
        <v>834</v>
      </c>
      <c r="C1382" s="12">
        <v>3</v>
      </c>
    </row>
    <row r="1383" spans="1:3" x14ac:dyDescent="0.2">
      <c r="A1383" s="8" t="s">
        <v>593</v>
      </c>
      <c r="C1383" s="11">
        <v>2</v>
      </c>
    </row>
    <row r="1384" spans="1:3" x14ac:dyDescent="0.2">
      <c r="A1384" s="7" t="s">
        <v>834</v>
      </c>
      <c r="C1384" s="12">
        <v>2</v>
      </c>
    </row>
    <row r="1385" spans="1:3" x14ac:dyDescent="0.2">
      <c r="A1385" s="8" t="s">
        <v>594</v>
      </c>
      <c r="C1385" s="11">
        <v>20</v>
      </c>
    </row>
    <row r="1386" spans="1:3" x14ac:dyDescent="0.2">
      <c r="A1386" s="7" t="s">
        <v>847</v>
      </c>
      <c r="C1386" s="12">
        <v>0</v>
      </c>
    </row>
    <row r="1387" spans="1:3" x14ac:dyDescent="0.2">
      <c r="A1387" s="7" t="s">
        <v>848</v>
      </c>
      <c r="C1387" s="12">
        <v>20</v>
      </c>
    </row>
    <row r="1388" spans="1:3" x14ac:dyDescent="0.2">
      <c r="A1388" s="8" t="s">
        <v>595</v>
      </c>
      <c r="C1388" s="11">
        <v>3</v>
      </c>
    </row>
    <row r="1389" spans="1:3" x14ac:dyDescent="0.2">
      <c r="A1389" s="7" t="s">
        <v>834</v>
      </c>
      <c r="C1389" s="12">
        <v>3</v>
      </c>
    </row>
    <row r="1390" spans="1:3" x14ac:dyDescent="0.2">
      <c r="A1390" s="8" t="s">
        <v>596</v>
      </c>
      <c r="C1390" s="11">
        <v>6</v>
      </c>
    </row>
    <row r="1391" spans="1:3" x14ac:dyDescent="0.2">
      <c r="A1391" s="7" t="s">
        <v>820</v>
      </c>
      <c r="C1391" s="12">
        <v>6</v>
      </c>
    </row>
    <row r="1392" spans="1:3" x14ac:dyDescent="0.2">
      <c r="A1392" s="8" t="s">
        <v>597</v>
      </c>
      <c r="C1392" s="11">
        <v>0.5</v>
      </c>
    </row>
    <row r="1393" spans="1:3" x14ac:dyDescent="0.2">
      <c r="A1393" s="7" t="s">
        <v>847</v>
      </c>
      <c r="C1393" s="12">
        <v>0.5</v>
      </c>
    </row>
    <row r="1394" spans="1:3" x14ac:dyDescent="0.2">
      <c r="A1394" s="8" t="s">
        <v>598</v>
      </c>
      <c r="C1394" s="11">
        <v>2</v>
      </c>
    </row>
    <row r="1395" spans="1:3" x14ac:dyDescent="0.2">
      <c r="A1395" s="7" t="s">
        <v>834</v>
      </c>
      <c r="C1395" s="12">
        <v>2</v>
      </c>
    </row>
    <row r="1396" spans="1:3" x14ac:dyDescent="0.2">
      <c r="A1396" s="8" t="s">
        <v>599</v>
      </c>
      <c r="C1396" s="11">
        <v>0</v>
      </c>
    </row>
    <row r="1397" spans="1:3" x14ac:dyDescent="0.2">
      <c r="A1397" s="7" t="s">
        <v>848</v>
      </c>
      <c r="C1397" s="12">
        <v>0</v>
      </c>
    </row>
    <row r="1398" spans="1:3" x14ac:dyDescent="0.2">
      <c r="A1398" s="8" t="s">
        <v>600</v>
      </c>
      <c r="C1398" s="11">
        <v>330</v>
      </c>
    </row>
    <row r="1399" spans="1:3" x14ac:dyDescent="0.2">
      <c r="A1399" s="7" t="s">
        <v>814</v>
      </c>
      <c r="C1399" s="12">
        <v>330</v>
      </c>
    </row>
    <row r="1400" spans="1:3" x14ac:dyDescent="0.2">
      <c r="A1400" s="8" t="s">
        <v>601</v>
      </c>
      <c r="C1400" s="11">
        <v>2</v>
      </c>
    </row>
    <row r="1401" spans="1:3" x14ac:dyDescent="0.2">
      <c r="A1401" s="7" t="s">
        <v>833</v>
      </c>
      <c r="C1401" s="12">
        <v>2</v>
      </c>
    </row>
    <row r="1402" spans="1:3" x14ac:dyDescent="0.2">
      <c r="A1402" s="8" t="s">
        <v>602</v>
      </c>
      <c r="C1402" s="11">
        <v>10</v>
      </c>
    </row>
    <row r="1403" spans="1:3" x14ac:dyDescent="0.2">
      <c r="A1403" s="7" t="s">
        <v>833</v>
      </c>
      <c r="C1403" s="12">
        <v>10</v>
      </c>
    </row>
    <row r="1404" spans="1:3" x14ac:dyDescent="0.2">
      <c r="A1404" s="8" t="s">
        <v>603</v>
      </c>
      <c r="C1404" s="11">
        <v>0</v>
      </c>
    </row>
    <row r="1405" spans="1:3" x14ac:dyDescent="0.2">
      <c r="A1405" s="7" t="s">
        <v>847</v>
      </c>
      <c r="C1405" s="12">
        <v>0</v>
      </c>
    </row>
    <row r="1406" spans="1:3" x14ac:dyDescent="0.2">
      <c r="A1406" s="8" t="s">
        <v>604</v>
      </c>
      <c r="C1406" s="11">
        <v>0.12</v>
      </c>
    </row>
    <row r="1407" spans="1:3" x14ac:dyDescent="0.2">
      <c r="A1407" s="7" t="s">
        <v>847</v>
      </c>
      <c r="C1407" s="12">
        <v>0.12</v>
      </c>
    </row>
    <row r="1408" spans="1:3" x14ac:dyDescent="0.2">
      <c r="A1408" s="8" t="s">
        <v>605</v>
      </c>
      <c r="C1408" s="11">
        <v>0</v>
      </c>
    </row>
    <row r="1409" spans="1:3" x14ac:dyDescent="0.2">
      <c r="A1409" s="7" t="s">
        <v>847</v>
      </c>
      <c r="C1409" s="12">
        <v>0</v>
      </c>
    </row>
    <row r="1410" spans="1:3" x14ac:dyDescent="0.2">
      <c r="A1410" s="8" t="s">
        <v>606</v>
      </c>
      <c r="C1410" s="11">
        <v>2.5</v>
      </c>
    </row>
    <row r="1411" spans="1:3" x14ac:dyDescent="0.2">
      <c r="A1411" s="7" t="s">
        <v>849</v>
      </c>
      <c r="C1411" s="12">
        <v>2.5</v>
      </c>
    </row>
    <row r="1412" spans="1:3" x14ac:dyDescent="0.2">
      <c r="A1412" s="8" t="s">
        <v>607</v>
      </c>
      <c r="C1412" s="11">
        <v>3</v>
      </c>
    </row>
    <row r="1413" spans="1:3" x14ac:dyDescent="0.2">
      <c r="A1413" s="7" t="s">
        <v>834</v>
      </c>
      <c r="C1413" s="12">
        <v>3</v>
      </c>
    </row>
    <row r="1414" spans="1:3" x14ac:dyDescent="0.2">
      <c r="A1414" s="7" t="s">
        <v>849</v>
      </c>
      <c r="C1414" s="12">
        <v>0</v>
      </c>
    </row>
    <row r="1415" spans="1:3" x14ac:dyDescent="0.2">
      <c r="A1415" s="8" t="s">
        <v>608</v>
      </c>
      <c r="C1415" s="11">
        <v>2</v>
      </c>
    </row>
    <row r="1416" spans="1:3" x14ac:dyDescent="0.2">
      <c r="A1416" s="7" t="s">
        <v>834</v>
      </c>
      <c r="C1416" s="12">
        <v>2</v>
      </c>
    </row>
    <row r="1417" spans="1:3" x14ac:dyDescent="0.2">
      <c r="A1417" s="8" t="s">
        <v>609</v>
      </c>
      <c r="C1417" s="11">
        <v>0.2</v>
      </c>
    </row>
    <row r="1418" spans="1:3" x14ac:dyDescent="0.2">
      <c r="A1418" s="7" t="s">
        <v>824</v>
      </c>
      <c r="C1418" s="12">
        <v>0.1</v>
      </c>
    </row>
    <row r="1419" spans="1:3" x14ac:dyDescent="0.2">
      <c r="A1419" s="7" t="s">
        <v>848</v>
      </c>
      <c r="C1419" s="12">
        <v>0.1</v>
      </c>
    </row>
    <row r="1420" spans="1:3" x14ac:dyDescent="0.2">
      <c r="A1420" s="8" t="s">
        <v>610</v>
      </c>
      <c r="C1420" s="11">
        <v>0.2</v>
      </c>
    </row>
    <row r="1421" spans="1:3" x14ac:dyDescent="0.2">
      <c r="A1421" s="7" t="s">
        <v>848</v>
      </c>
      <c r="C1421" s="12">
        <v>0.2</v>
      </c>
    </row>
    <row r="1422" spans="1:3" x14ac:dyDescent="0.2">
      <c r="A1422" s="8" t="s">
        <v>611</v>
      </c>
      <c r="C1422" s="11">
        <v>5.83</v>
      </c>
    </row>
    <row r="1423" spans="1:3" x14ac:dyDescent="0.2">
      <c r="A1423" s="7" t="s">
        <v>824</v>
      </c>
      <c r="C1423" s="12">
        <v>0.83</v>
      </c>
    </row>
    <row r="1424" spans="1:3" x14ac:dyDescent="0.2">
      <c r="A1424" s="7" t="s">
        <v>835</v>
      </c>
      <c r="C1424" s="12">
        <v>1</v>
      </c>
    </row>
    <row r="1425" spans="1:3" x14ac:dyDescent="0.2">
      <c r="A1425" s="7" t="s">
        <v>848</v>
      </c>
      <c r="C1425" s="12">
        <v>4</v>
      </c>
    </row>
    <row r="1426" spans="1:3" x14ac:dyDescent="0.2">
      <c r="A1426" s="8" t="s">
        <v>612</v>
      </c>
      <c r="C1426" s="11">
        <v>1</v>
      </c>
    </row>
    <row r="1427" spans="1:3" x14ac:dyDescent="0.2">
      <c r="A1427" s="7" t="s">
        <v>834</v>
      </c>
      <c r="C1427" s="12">
        <v>1</v>
      </c>
    </row>
    <row r="1428" spans="1:3" x14ac:dyDescent="0.2">
      <c r="A1428" s="8" t="s">
        <v>613</v>
      </c>
      <c r="C1428" s="11">
        <v>0.05</v>
      </c>
    </row>
    <row r="1429" spans="1:3" x14ac:dyDescent="0.2">
      <c r="A1429" s="7" t="s">
        <v>849</v>
      </c>
      <c r="C1429" s="12">
        <v>0.05</v>
      </c>
    </row>
    <row r="1430" spans="1:3" x14ac:dyDescent="0.2">
      <c r="A1430" s="8" t="s">
        <v>614</v>
      </c>
      <c r="C1430" s="11">
        <v>0.12</v>
      </c>
    </row>
    <row r="1431" spans="1:3" x14ac:dyDescent="0.2">
      <c r="A1431" s="7" t="s">
        <v>824</v>
      </c>
      <c r="C1431" s="12">
        <v>0.12</v>
      </c>
    </row>
    <row r="1432" spans="1:3" x14ac:dyDescent="0.2">
      <c r="A1432" s="8" t="s">
        <v>615</v>
      </c>
      <c r="C1432" s="11">
        <v>0.4</v>
      </c>
    </row>
    <row r="1433" spans="1:3" x14ac:dyDescent="0.2">
      <c r="A1433" s="7" t="s">
        <v>833</v>
      </c>
      <c r="C1433" s="12">
        <v>0.4</v>
      </c>
    </row>
    <row r="1434" spans="1:3" x14ac:dyDescent="0.2">
      <c r="A1434" s="8" t="s">
        <v>616</v>
      </c>
      <c r="C1434" s="11">
        <v>1</v>
      </c>
    </row>
    <row r="1435" spans="1:3" x14ac:dyDescent="0.2">
      <c r="A1435" s="7" t="s">
        <v>833</v>
      </c>
      <c r="C1435" s="12">
        <v>1</v>
      </c>
    </row>
    <row r="1436" spans="1:3" x14ac:dyDescent="0.2">
      <c r="A1436" s="8" t="s">
        <v>617</v>
      </c>
      <c r="C1436" s="11">
        <v>3</v>
      </c>
    </row>
    <row r="1437" spans="1:3" x14ac:dyDescent="0.2">
      <c r="A1437" s="7" t="s">
        <v>834</v>
      </c>
      <c r="C1437" s="12">
        <v>3</v>
      </c>
    </row>
    <row r="1438" spans="1:3" x14ac:dyDescent="0.2">
      <c r="A1438" s="8" t="s">
        <v>618</v>
      </c>
      <c r="C1438" s="11">
        <v>6</v>
      </c>
    </row>
    <row r="1439" spans="1:3" x14ac:dyDescent="0.2">
      <c r="A1439" s="7" t="s">
        <v>834</v>
      </c>
      <c r="C1439" s="12">
        <v>6</v>
      </c>
    </row>
    <row r="1440" spans="1:3" x14ac:dyDescent="0.2">
      <c r="A1440" s="8" t="s">
        <v>619</v>
      </c>
      <c r="C1440" s="11">
        <v>0.33</v>
      </c>
    </row>
    <row r="1441" spans="1:3" x14ac:dyDescent="0.2">
      <c r="A1441" s="7" t="s">
        <v>853</v>
      </c>
      <c r="C1441" s="12">
        <v>0.33</v>
      </c>
    </row>
    <row r="1442" spans="1:3" x14ac:dyDescent="0.2">
      <c r="A1442" s="8" t="s">
        <v>620</v>
      </c>
      <c r="C1442" s="11">
        <v>6</v>
      </c>
    </row>
    <row r="1443" spans="1:3" x14ac:dyDescent="0.2">
      <c r="A1443" s="7" t="s">
        <v>834</v>
      </c>
      <c r="C1443" s="12">
        <v>6</v>
      </c>
    </row>
    <row r="1444" spans="1:3" x14ac:dyDescent="0.2">
      <c r="A1444" s="8" t="s">
        <v>621</v>
      </c>
      <c r="C1444" s="11">
        <v>70</v>
      </c>
    </row>
    <row r="1445" spans="1:3" x14ac:dyDescent="0.2">
      <c r="A1445" s="7" t="s">
        <v>853</v>
      </c>
      <c r="C1445" s="12">
        <v>70</v>
      </c>
    </row>
    <row r="1446" spans="1:3" x14ac:dyDescent="0.2">
      <c r="A1446" s="8" t="s">
        <v>622</v>
      </c>
      <c r="C1446" s="11">
        <v>6</v>
      </c>
    </row>
    <row r="1447" spans="1:3" x14ac:dyDescent="0.2">
      <c r="A1447" s="7" t="s">
        <v>834</v>
      </c>
      <c r="C1447" s="12">
        <v>6</v>
      </c>
    </row>
    <row r="1448" spans="1:3" x14ac:dyDescent="0.2">
      <c r="A1448" s="8" t="s">
        <v>623</v>
      </c>
      <c r="C1448" s="11">
        <v>0.05</v>
      </c>
    </row>
    <row r="1449" spans="1:3" x14ac:dyDescent="0.2">
      <c r="A1449" s="7" t="s">
        <v>853</v>
      </c>
      <c r="C1449" s="12">
        <v>0.05</v>
      </c>
    </row>
    <row r="1450" spans="1:3" x14ac:dyDescent="0.2">
      <c r="A1450" s="8" t="s">
        <v>624</v>
      </c>
      <c r="C1450" s="11">
        <v>0.5</v>
      </c>
    </row>
    <row r="1451" spans="1:3" x14ac:dyDescent="0.2">
      <c r="A1451" s="7" t="s">
        <v>853</v>
      </c>
      <c r="C1451" s="12">
        <v>0.5</v>
      </c>
    </row>
    <row r="1452" spans="1:3" x14ac:dyDescent="0.2">
      <c r="A1452" s="8" t="s">
        <v>625</v>
      </c>
      <c r="C1452" s="11">
        <v>7.5</v>
      </c>
    </row>
    <row r="1453" spans="1:3" x14ac:dyDescent="0.2">
      <c r="A1453" s="7" t="s">
        <v>833</v>
      </c>
      <c r="C1453" s="12">
        <v>5</v>
      </c>
    </row>
    <row r="1454" spans="1:3" x14ac:dyDescent="0.2">
      <c r="A1454" s="7" t="s">
        <v>849</v>
      </c>
      <c r="C1454" s="12">
        <v>2.5</v>
      </c>
    </row>
    <row r="1455" spans="1:3" x14ac:dyDescent="0.2">
      <c r="A1455" s="8" t="s">
        <v>736</v>
      </c>
      <c r="C1455" s="11">
        <v>0.88</v>
      </c>
    </row>
    <row r="1456" spans="1:3" x14ac:dyDescent="0.2">
      <c r="A1456" s="7" t="s">
        <v>865</v>
      </c>
      <c r="C1456" s="12">
        <v>0.88</v>
      </c>
    </row>
    <row r="1457" spans="1:3" x14ac:dyDescent="0.2">
      <c r="A1457" s="8" t="s">
        <v>626</v>
      </c>
      <c r="C1457" s="11">
        <v>1</v>
      </c>
    </row>
    <row r="1458" spans="1:3" x14ac:dyDescent="0.2">
      <c r="A1458" s="7" t="s">
        <v>849</v>
      </c>
      <c r="C1458" s="12">
        <v>1</v>
      </c>
    </row>
    <row r="1459" spans="1:3" x14ac:dyDescent="0.2">
      <c r="A1459" s="8" t="s">
        <v>737</v>
      </c>
      <c r="C1459" s="11">
        <v>0.57999999999999996</v>
      </c>
    </row>
    <row r="1460" spans="1:3" x14ac:dyDescent="0.2">
      <c r="A1460" s="7" t="s">
        <v>865</v>
      </c>
      <c r="C1460" s="12">
        <v>0.57999999999999996</v>
      </c>
    </row>
    <row r="1461" spans="1:3" x14ac:dyDescent="0.2">
      <c r="A1461" s="8" t="s">
        <v>195</v>
      </c>
      <c r="C1461" s="11">
        <v>0.28000000000000003</v>
      </c>
    </row>
    <row r="1462" spans="1:3" x14ac:dyDescent="0.2">
      <c r="A1462" s="7" t="s">
        <v>865</v>
      </c>
      <c r="C1462" s="12">
        <v>0.28000000000000003</v>
      </c>
    </row>
    <row r="1463" spans="1:3" x14ac:dyDescent="0.2">
      <c r="A1463" s="8" t="s">
        <v>627</v>
      </c>
      <c r="C1463" s="11">
        <v>25</v>
      </c>
    </row>
    <row r="1464" spans="1:3" x14ac:dyDescent="0.2">
      <c r="A1464" s="7" t="s">
        <v>849</v>
      </c>
      <c r="C1464" s="12">
        <v>25</v>
      </c>
    </row>
    <row r="1465" spans="1:3" x14ac:dyDescent="0.2">
      <c r="A1465" s="8" t="s">
        <v>628</v>
      </c>
      <c r="C1465" s="11">
        <v>9</v>
      </c>
    </row>
    <row r="1466" spans="1:3" x14ac:dyDescent="0.2">
      <c r="A1466" s="7" t="s">
        <v>842</v>
      </c>
      <c r="C1466" s="12">
        <v>9</v>
      </c>
    </row>
    <row r="1467" spans="1:3" x14ac:dyDescent="0.2">
      <c r="A1467" s="8" t="s">
        <v>629</v>
      </c>
      <c r="C1467" s="11">
        <v>0.3</v>
      </c>
    </row>
    <row r="1468" spans="1:3" x14ac:dyDescent="0.2">
      <c r="A1468" s="7" t="s">
        <v>841</v>
      </c>
      <c r="C1468" s="12">
        <v>0.3</v>
      </c>
    </row>
    <row r="1469" spans="1:3" x14ac:dyDescent="0.2">
      <c r="A1469" s="8" t="s">
        <v>630</v>
      </c>
      <c r="C1469" s="11">
        <v>20</v>
      </c>
    </row>
    <row r="1470" spans="1:3" x14ac:dyDescent="0.2">
      <c r="A1470" s="7" t="s">
        <v>839</v>
      </c>
      <c r="C1470" s="12">
        <v>20</v>
      </c>
    </row>
    <row r="1471" spans="1:3" x14ac:dyDescent="0.2">
      <c r="A1471" s="8" t="s">
        <v>631</v>
      </c>
      <c r="C1471" s="11">
        <v>25</v>
      </c>
    </row>
    <row r="1472" spans="1:3" x14ac:dyDescent="0.2">
      <c r="A1472" s="7" t="s">
        <v>845</v>
      </c>
      <c r="C1472" s="12">
        <v>25</v>
      </c>
    </row>
    <row r="1473" spans="1:3" x14ac:dyDescent="0.2">
      <c r="A1473" s="8" t="s">
        <v>632</v>
      </c>
      <c r="C1473" s="11">
        <v>5</v>
      </c>
    </row>
    <row r="1474" spans="1:3" x14ac:dyDescent="0.2">
      <c r="A1474" s="7" t="s">
        <v>842</v>
      </c>
      <c r="C1474" s="12">
        <v>5</v>
      </c>
    </row>
    <row r="1475" spans="1:3" x14ac:dyDescent="0.2">
      <c r="A1475" s="8" t="s">
        <v>196</v>
      </c>
      <c r="C1475" s="11">
        <v>0.32</v>
      </c>
    </row>
    <row r="1476" spans="1:3" x14ac:dyDescent="0.2">
      <c r="A1476" s="7" t="s">
        <v>865</v>
      </c>
      <c r="C1476" s="12">
        <v>0.32</v>
      </c>
    </row>
    <row r="1477" spans="1:3" x14ac:dyDescent="0.2">
      <c r="A1477" s="8" t="s">
        <v>633</v>
      </c>
      <c r="C1477" s="11">
        <v>60</v>
      </c>
    </row>
    <row r="1478" spans="1:3" x14ac:dyDescent="0.2">
      <c r="A1478" s="7" t="s">
        <v>843</v>
      </c>
      <c r="C1478" s="12">
        <v>60</v>
      </c>
    </row>
    <row r="1479" spans="1:3" x14ac:dyDescent="0.2">
      <c r="A1479" s="8" t="s">
        <v>634</v>
      </c>
      <c r="C1479" s="11">
        <v>1</v>
      </c>
    </row>
    <row r="1480" spans="1:3" x14ac:dyDescent="0.2">
      <c r="A1480" s="7" t="s">
        <v>844</v>
      </c>
      <c r="C1480" s="12">
        <v>1</v>
      </c>
    </row>
    <row r="1481" spans="1:3" x14ac:dyDescent="0.2">
      <c r="A1481" s="8" t="s">
        <v>734</v>
      </c>
      <c r="C1481" s="11">
        <v>0.5</v>
      </c>
    </row>
    <row r="1482" spans="1:3" x14ac:dyDescent="0.2">
      <c r="A1482" s="7" t="s">
        <v>866</v>
      </c>
      <c r="C1482" s="12">
        <v>0.5</v>
      </c>
    </row>
    <row r="1483" spans="1:3" x14ac:dyDescent="0.2">
      <c r="A1483" s="8" t="s">
        <v>733</v>
      </c>
      <c r="C1483" s="11">
        <v>8</v>
      </c>
    </row>
    <row r="1484" spans="1:3" x14ac:dyDescent="0.2">
      <c r="A1484" s="7" t="s">
        <v>865</v>
      </c>
      <c r="C1484" s="12">
        <v>8</v>
      </c>
    </row>
    <row r="1485" spans="1:3" x14ac:dyDescent="0.2">
      <c r="A1485" s="8" t="s">
        <v>635</v>
      </c>
      <c r="C1485" s="11">
        <v>48000</v>
      </c>
    </row>
    <row r="1486" spans="1:3" x14ac:dyDescent="0.2">
      <c r="A1486" s="7" t="s">
        <v>820</v>
      </c>
      <c r="C1486" s="12">
        <v>48000</v>
      </c>
    </row>
    <row r="1487" spans="1:3" x14ac:dyDescent="0.2">
      <c r="A1487" s="8" t="s">
        <v>636</v>
      </c>
      <c r="C1487" s="11">
        <v>15750</v>
      </c>
    </row>
    <row r="1488" spans="1:3" x14ac:dyDescent="0.2">
      <c r="A1488" s="7" t="s">
        <v>835</v>
      </c>
      <c r="C1488" s="12">
        <v>15750</v>
      </c>
    </row>
    <row r="1489" spans="1:3" x14ac:dyDescent="0.2">
      <c r="A1489" s="8" t="s">
        <v>637</v>
      </c>
      <c r="C1489" s="11">
        <v>11250</v>
      </c>
    </row>
    <row r="1490" spans="1:3" x14ac:dyDescent="0.2">
      <c r="A1490" s="7" t="s">
        <v>835</v>
      </c>
      <c r="C1490" s="12">
        <v>11250</v>
      </c>
    </row>
    <row r="1491" spans="1:3" x14ac:dyDescent="0.2">
      <c r="A1491" s="8" t="s">
        <v>638</v>
      </c>
      <c r="C1491" s="11">
        <v>12</v>
      </c>
    </row>
    <row r="1492" spans="1:3" x14ac:dyDescent="0.2">
      <c r="A1492" s="7" t="s">
        <v>824</v>
      </c>
      <c r="C1492" s="12">
        <v>12</v>
      </c>
    </row>
    <row r="1493" spans="1:3" x14ac:dyDescent="0.2">
      <c r="A1493" s="8" t="s">
        <v>639</v>
      </c>
      <c r="C1493" s="11">
        <v>6</v>
      </c>
    </row>
    <row r="1494" spans="1:3" x14ac:dyDescent="0.2">
      <c r="A1494" s="7" t="s">
        <v>824</v>
      </c>
      <c r="C1494" s="12">
        <v>6</v>
      </c>
    </row>
    <row r="1495" spans="1:3" x14ac:dyDescent="0.2">
      <c r="A1495" s="8" t="s">
        <v>640</v>
      </c>
      <c r="C1495" s="11">
        <v>44</v>
      </c>
    </row>
    <row r="1496" spans="1:3" x14ac:dyDescent="0.2">
      <c r="A1496" s="7" t="s">
        <v>822</v>
      </c>
      <c r="C1496" s="12">
        <v>44</v>
      </c>
    </row>
    <row r="1497" spans="1:3" x14ac:dyDescent="0.2">
      <c r="A1497" s="8" t="s">
        <v>641</v>
      </c>
      <c r="C1497" s="11">
        <v>18.5</v>
      </c>
    </row>
    <row r="1498" spans="1:3" x14ac:dyDescent="0.2">
      <c r="A1498" s="7" t="s">
        <v>822</v>
      </c>
      <c r="C1498" s="12">
        <v>18.5</v>
      </c>
    </row>
    <row r="1499" spans="1:3" x14ac:dyDescent="0.2">
      <c r="A1499" s="8" t="s">
        <v>642</v>
      </c>
      <c r="C1499" s="11">
        <v>10</v>
      </c>
    </row>
    <row r="1500" spans="1:3" x14ac:dyDescent="0.2">
      <c r="A1500" s="7" t="s">
        <v>828</v>
      </c>
      <c r="C1500" s="12">
        <v>10</v>
      </c>
    </row>
    <row r="1501" spans="1:3" x14ac:dyDescent="0.2">
      <c r="A1501" s="8" t="s">
        <v>643</v>
      </c>
      <c r="C1501" s="11">
        <v>15</v>
      </c>
    </row>
    <row r="1502" spans="1:3" x14ac:dyDescent="0.2">
      <c r="A1502" s="7" t="s">
        <v>818</v>
      </c>
      <c r="C1502" s="12">
        <v>15</v>
      </c>
    </row>
    <row r="1503" spans="1:3" x14ac:dyDescent="0.2">
      <c r="A1503" s="8" t="s">
        <v>644</v>
      </c>
      <c r="C1503" s="11">
        <v>75</v>
      </c>
    </row>
    <row r="1504" spans="1:3" x14ac:dyDescent="0.2">
      <c r="A1504" s="7" t="s">
        <v>818</v>
      </c>
      <c r="C1504" s="12">
        <v>75</v>
      </c>
    </row>
    <row r="1505" spans="1:3" x14ac:dyDescent="0.2">
      <c r="A1505" s="8" t="s">
        <v>645</v>
      </c>
      <c r="C1505" s="11">
        <v>50</v>
      </c>
    </row>
    <row r="1506" spans="1:3" x14ac:dyDescent="0.2">
      <c r="A1506" s="7" t="s">
        <v>818</v>
      </c>
      <c r="C1506" s="12">
        <v>50</v>
      </c>
    </row>
    <row r="1507" spans="1:3" x14ac:dyDescent="0.2">
      <c r="A1507" s="8" t="s">
        <v>646</v>
      </c>
      <c r="C1507" s="11">
        <v>118</v>
      </c>
    </row>
    <row r="1508" spans="1:3" x14ac:dyDescent="0.2">
      <c r="A1508" s="7" t="s">
        <v>818</v>
      </c>
      <c r="C1508" s="12">
        <v>118</v>
      </c>
    </row>
    <row r="1509" spans="1:3" x14ac:dyDescent="0.2">
      <c r="A1509" s="8" t="s">
        <v>647</v>
      </c>
      <c r="C1509" s="11">
        <v>72</v>
      </c>
    </row>
    <row r="1510" spans="1:3" x14ac:dyDescent="0.2">
      <c r="A1510" s="7" t="s">
        <v>838</v>
      </c>
      <c r="C1510" s="12">
        <v>72</v>
      </c>
    </row>
    <row r="1511" spans="1:3" x14ac:dyDescent="0.2">
      <c r="A1511" s="8" t="s">
        <v>648</v>
      </c>
      <c r="C1511" s="11">
        <v>430</v>
      </c>
    </row>
    <row r="1512" spans="1:3" x14ac:dyDescent="0.2">
      <c r="A1512" s="7" t="s">
        <v>838</v>
      </c>
      <c r="C1512" s="12">
        <v>430</v>
      </c>
    </row>
    <row r="1513" spans="1:3" x14ac:dyDescent="0.2">
      <c r="A1513" s="8" t="s">
        <v>649</v>
      </c>
      <c r="C1513" s="11">
        <v>184</v>
      </c>
    </row>
    <row r="1514" spans="1:3" x14ac:dyDescent="0.2">
      <c r="A1514" s="7" t="s">
        <v>838</v>
      </c>
      <c r="C1514" s="12">
        <v>184</v>
      </c>
    </row>
    <row r="1515" spans="1:3" x14ac:dyDescent="0.2">
      <c r="A1515" s="8" t="s">
        <v>650</v>
      </c>
      <c r="C1515" s="11">
        <v>573</v>
      </c>
    </row>
    <row r="1516" spans="1:3" x14ac:dyDescent="0.2">
      <c r="A1516" s="7" t="s">
        <v>806</v>
      </c>
      <c r="C1516" s="12">
        <v>224</v>
      </c>
    </row>
    <row r="1517" spans="1:3" x14ac:dyDescent="0.2">
      <c r="A1517" s="7" t="s">
        <v>818</v>
      </c>
      <c r="C1517" s="12">
        <v>211</v>
      </c>
    </row>
    <row r="1518" spans="1:3" x14ac:dyDescent="0.2">
      <c r="A1518" s="7" t="s">
        <v>839</v>
      </c>
      <c r="C1518" s="12">
        <v>138</v>
      </c>
    </row>
    <row r="1519" spans="1:3" x14ac:dyDescent="0.2">
      <c r="A1519" s="8" t="s">
        <v>738</v>
      </c>
      <c r="C1519" s="11">
        <v>9</v>
      </c>
    </row>
    <row r="1520" spans="1:3" x14ac:dyDescent="0.2">
      <c r="A1520" s="7" t="s">
        <v>865</v>
      </c>
      <c r="C1520" s="12">
        <v>9</v>
      </c>
    </row>
    <row r="1521" spans="1:3" x14ac:dyDescent="0.2">
      <c r="A1521" s="8" t="s">
        <v>651</v>
      </c>
      <c r="C1521" s="11">
        <v>627</v>
      </c>
    </row>
    <row r="1522" spans="1:3" x14ac:dyDescent="0.2">
      <c r="A1522" s="7" t="s">
        <v>838</v>
      </c>
      <c r="C1522" s="12">
        <v>627</v>
      </c>
    </row>
    <row r="1523" spans="1:3" x14ac:dyDescent="0.2">
      <c r="A1523" s="8" t="s">
        <v>652</v>
      </c>
      <c r="C1523" s="11">
        <v>100</v>
      </c>
    </row>
    <row r="1524" spans="1:3" x14ac:dyDescent="0.2">
      <c r="A1524" s="7" t="s">
        <v>836</v>
      </c>
      <c r="C1524" s="12">
        <v>100</v>
      </c>
    </row>
    <row r="1525" spans="1:3" x14ac:dyDescent="0.2">
      <c r="A1525" s="8" t="s">
        <v>653</v>
      </c>
      <c r="C1525" s="11">
        <v>0</v>
      </c>
    </row>
    <row r="1526" spans="1:3" x14ac:dyDescent="0.2">
      <c r="A1526" s="7" t="s">
        <v>849</v>
      </c>
      <c r="C1526" s="12">
        <v>0</v>
      </c>
    </row>
    <row r="1527" spans="1:3" x14ac:dyDescent="0.2">
      <c r="A1527" s="8" t="s">
        <v>654</v>
      </c>
      <c r="C1527" s="11">
        <v>50</v>
      </c>
    </row>
    <row r="1528" spans="1:3" x14ac:dyDescent="0.2">
      <c r="A1528" s="7" t="s">
        <v>836</v>
      </c>
      <c r="C1528" s="12">
        <v>50</v>
      </c>
    </row>
    <row r="1529" spans="1:3" x14ac:dyDescent="0.2">
      <c r="A1529" s="8" t="s">
        <v>655</v>
      </c>
      <c r="C1529" s="11">
        <v>54</v>
      </c>
    </row>
    <row r="1530" spans="1:3" x14ac:dyDescent="0.2">
      <c r="A1530" s="7" t="s">
        <v>838</v>
      </c>
      <c r="C1530" s="12">
        <v>54</v>
      </c>
    </row>
    <row r="1531" spans="1:3" x14ac:dyDescent="0.2">
      <c r="A1531" s="8" t="s">
        <v>656</v>
      </c>
      <c r="C1531" s="11">
        <v>2540</v>
      </c>
    </row>
    <row r="1532" spans="1:3" x14ac:dyDescent="0.2">
      <c r="A1532" s="7" t="s">
        <v>830</v>
      </c>
      <c r="C1532" s="12">
        <v>2540</v>
      </c>
    </row>
    <row r="1533" spans="1:3" x14ac:dyDescent="0.2">
      <c r="A1533" s="8" t="s">
        <v>657</v>
      </c>
      <c r="C1533" s="11">
        <v>90</v>
      </c>
    </row>
    <row r="1534" spans="1:3" x14ac:dyDescent="0.2">
      <c r="A1534" s="7" t="s">
        <v>838</v>
      </c>
      <c r="C1534" s="12">
        <v>90</v>
      </c>
    </row>
    <row r="1535" spans="1:3" x14ac:dyDescent="0.2">
      <c r="A1535" s="8" t="s">
        <v>658</v>
      </c>
      <c r="C1535" s="11">
        <v>5.3000000000000007</v>
      </c>
    </row>
    <row r="1536" spans="1:3" x14ac:dyDescent="0.2">
      <c r="A1536" s="7" t="s">
        <v>844</v>
      </c>
      <c r="C1536" s="12">
        <v>2.2000000000000002</v>
      </c>
    </row>
    <row r="1537" spans="1:3" x14ac:dyDescent="0.2">
      <c r="A1537" s="7" t="s">
        <v>845</v>
      </c>
      <c r="C1537" s="12">
        <v>3.1</v>
      </c>
    </row>
    <row r="1538" spans="1:3" x14ac:dyDescent="0.2">
      <c r="A1538" s="8" t="s">
        <v>659</v>
      </c>
      <c r="C1538" s="11">
        <v>215</v>
      </c>
    </row>
    <row r="1539" spans="1:3" x14ac:dyDescent="0.2">
      <c r="A1539" s="7" t="s">
        <v>838</v>
      </c>
      <c r="C1539" s="12">
        <v>215</v>
      </c>
    </row>
    <row r="1540" spans="1:3" x14ac:dyDescent="0.2">
      <c r="A1540" s="8" t="s">
        <v>660</v>
      </c>
      <c r="C1540" s="11">
        <v>25</v>
      </c>
    </row>
    <row r="1541" spans="1:3" x14ac:dyDescent="0.2">
      <c r="A1541" s="7" t="s">
        <v>849</v>
      </c>
      <c r="C1541" s="12">
        <v>25</v>
      </c>
    </row>
    <row r="1542" spans="1:3" x14ac:dyDescent="0.2">
      <c r="A1542" s="8" t="s">
        <v>661</v>
      </c>
      <c r="C1542" s="11">
        <v>8</v>
      </c>
    </row>
    <row r="1543" spans="1:3" x14ac:dyDescent="0.2">
      <c r="A1543" s="7" t="s">
        <v>844</v>
      </c>
      <c r="C1543" s="12">
        <v>8</v>
      </c>
    </row>
    <row r="1544" spans="1:3" x14ac:dyDescent="0.2">
      <c r="A1544" s="8" t="s">
        <v>662</v>
      </c>
      <c r="C1544" s="11">
        <v>12.5</v>
      </c>
    </row>
    <row r="1545" spans="1:3" x14ac:dyDescent="0.2">
      <c r="A1545" s="7" t="s">
        <v>849</v>
      </c>
      <c r="C1545" s="12">
        <v>12.5</v>
      </c>
    </row>
    <row r="1546" spans="1:3" x14ac:dyDescent="0.2">
      <c r="A1546" s="8" t="s">
        <v>663</v>
      </c>
      <c r="C1546" s="11">
        <v>5734.4</v>
      </c>
    </row>
    <row r="1547" spans="1:3" x14ac:dyDescent="0.2">
      <c r="A1547" s="7" t="s">
        <v>838</v>
      </c>
      <c r="C1547" s="12">
        <v>5734.4</v>
      </c>
    </row>
    <row r="1548" spans="1:3" x14ac:dyDescent="0.2">
      <c r="A1548" s="8" t="s">
        <v>664</v>
      </c>
      <c r="C1548" s="11">
        <v>1</v>
      </c>
    </row>
    <row r="1549" spans="1:3" x14ac:dyDescent="0.2">
      <c r="A1549" s="7" t="s">
        <v>845</v>
      </c>
      <c r="C1549" s="12">
        <v>1</v>
      </c>
    </row>
    <row r="1550" spans="1:3" x14ac:dyDescent="0.2">
      <c r="A1550" s="8" t="s">
        <v>665</v>
      </c>
      <c r="C1550" s="11">
        <v>0.55000000000000004</v>
      </c>
    </row>
    <row r="1551" spans="1:3" x14ac:dyDescent="0.2">
      <c r="A1551" s="7" t="s">
        <v>844</v>
      </c>
      <c r="C1551" s="12">
        <v>0.3</v>
      </c>
    </row>
    <row r="1552" spans="1:3" x14ac:dyDescent="0.2">
      <c r="A1552" s="7" t="s">
        <v>845</v>
      </c>
      <c r="C1552" s="12">
        <v>0.25</v>
      </c>
    </row>
    <row r="1553" spans="1:3" x14ac:dyDescent="0.2">
      <c r="A1553" s="8" t="s">
        <v>666</v>
      </c>
      <c r="C1553" s="11">
        <v>25</v>
      </c>
    </row>
    <row r="1554" spans="1:3" x14ac:dyDescent="0.2">
      <c r="A1554" s="7" t="s">
        <v>849</v>
      </c>
      <c r="C1554" s="12">
        <v>25</v>
      </c>
    </row>
    <row r="1555" spans="1:3" x14ac:dyDescent="0.2">
      <c r="A1555" s="8" t="s">
        <v>667</v>
      </c>
      <c r="C1555" s="11">
        <v>5</v>
      </c>
    </row>
    <row r="1556" spans="1:3" x14ac:dyDescent="0.2">
      <c r="A1556" s="7" t="s">
        <v>836</v>
      </c>
      <c r="C1556" s="12">
        <v>5</v>
      </c>
    </row>
    <row r="1557" spans="1:3" x14ac:dyDescent="0.2">
      <c r="A1557" s="8" t="s">
        <v>668</v>
      </c>
      <c r="C1557" s="11">
        <v>1</v>
      </c>
    </row>
    <row r="1558" spans="1:3" x14ac:dyDescent="0.2">
      <c r="A1558" s="7" t="s">
        <v>845</v>
      </c>
      <c r="C1558" s="12">
        <v>1</v>
      </c>
    </row>
    <row r="1559" spans="1:3" x14ac:dyDescent="0.2">
      <c r="A1559" s="8" t="s">
        <v>669</v>
      </c>
      <c r="C1559" s="11">
        <v>1.5</v>
      </c>
    </row>
    <row r="1560" spans="1:3" x14ac:dyDescent="0.2">
      <c r="A1560" s="7" t="s">
        <v>849</v>
      </c>
      <c r="C1560" s="12">
        <v>1.5</v>
      </c>
    </row>
    <row r="1561" spans="1:3" x14ac:dyDescent="0.2">
      <c r="A1561" s="8" t="s">
        <v>670</v>
      </c>
      <c r="C1561" s="11">
        <v>1</v>
      </c>
    </row>
    <row r="1562" spans="1:3" x14ac:dyDescent="0.2">
      <c r="A1562" s="7" t="s">
        <v>824</v>
      </c>
      <c r="C1562" s="12">
        <v>1</v>
      </c>
    </row>
    <row r="1563" spans="1:3" x14ac:dyDescent="0.2">
      <c r="A1563" s="8" t="s">
        <v>671</v>
      </c>
      <c r="C1563" s="11">
        <v>0.1</v>
      </c>
    </row>
    <row r="1564" spans="1:3" x14ac:dyDescent="0.2">
      <c r="A1564" s="7" t="s">
        <v>849</v>
      </c>
      <c r="C1564" s="12">
        <v>0.1</v>
      </c>
    </row>
    <row r="1565" spans="1:3" x14ac:dyDescent="0.2">
      <c r="A1565" s="8" t="s">
        <v>672</v>
      </c>
      <c r="C1565" s="11">
        <v>0.1</v>
      </c>
    </row>
    <row r="1566" spans="1:3" x14ac:dyDescent="0.2">
      <c r="A1566" s="7" t="s">
        <v>849</v>
      </c>
      <c r="C1566" s="12">
        <v>0.1</v>
      </c>
    </row>
    <row r="1567" spans="1:3" x14ac:dyDescent="0.2">
      <c r="A1567" s="8" t="s">
        <v>673</v>
      </c>
      <c r="C1567" s="11">
        <v>25.25</v>
      </c>
    </row>
    <row r="1568" spans="1:3" x14ac:dyDescent="0.2">
      <c r="A1568" s="7" t="s">
        <v>844</v>
      </c>
      <c r="C1568" s="12">
        <v>13.25</v>
      </c>
    </row>
    <row r="1569" spans="1:3" x14ac:dyDescent="0.2">
      <c r="A1569" s="7" t="s">
        <v>845</v>
      </c>
      <c r="C1569" s="12">
        <v>12</v>
      </c>
    </row>
    <row r="1570" spans="1:3" x14ac:dyDescent="0.2">
      <c r="A1570" s="8" t="s">
        <v>674</v>
      </c>
      <c r="C1570" s="11">
        <v>0.5</v>
      </c>
    </row>
    <row r="1571" spans="1:3" x14ac:dyDescent="0.2">
      <c r="A1571" s="7" t="s">
        <v>849</v>
      </c>
      <c r="C1571" s="12">
        <v>0.5</v>
      </c>
    </row>
    <row r="1572" spans="1:3" x14ac:dyDescent="0.2">
      <c r="A1572" s="8" t="s">
        <v>675</v>
      </c>
      <c r="C1572" s="11">
        <v>15</v>
      </c>
    </row>
    <row r="1573" spans="1:3" x14ac:dyDescent="0.2">
      <c r="A1573" s="7" t="s">
        <v>844</v>
      </c>
      <c r="C1573" s="12">
        <v>5</v>
      </c>
    </row>
    <row r="1574" spans="1:3" x14ac:dyDescent="0.2">
      <c r="A1574" s="7" t="s">
        <v>845</v>
      </c>
      <c r="C1574" s="12">
        <v>10</v>
      </c>
    </row>
    <row r="1575" spans="1:3" x14ac:dyDescent="0.2">
      <c r="A1575" s="8" t="s">
        <v>676</v>
      </c>
      <c r="C1575" s="11">
        <v>0.12</v>
      </c>
    </row>
    <row r="1576" spans="1:3" x14ac:dyDescent="0.2">
      <c r="A1576" s="7" t="s">
        <v>824</v>
      </c>
      <c r="C1576" s="12">
        <v>0.12</v>
      </c>
    </row>
    <row r="1577" spans="1:3" x14ac:dyDescent="0.2">
      <c r="A1577" s="8" t="s">
        <v>677</v>
      </c>
      <c r="C1577" s="11">
        <v>260</v>
      </c>
    </row>
    <row r="1578" spans="1:3" x14ac:dyDescent="0.2">
      <c r="A1578" s="7" t="s">
        <v>838</v>
      </c>
      <c r="C1578" s="12">
        <v>260</v>
      </c>
    </row>
    <row r="1579" spans="1:3" x14ac:dyDescent="0.2">
      <c r="A1579" s="8" t="s">
        <v>678</v>
      </c>
      <c r="C1579" s="11">
        <v>403</v>
      </c>
    </row>
    <row r="1580" spans="1:3" x14ac:dyDescent="0.2">
      <c r="A1580" s="7" t="s">
        <v>838</v>
      </c>
      <c r="C1580" s="12">
        <v>403</v>
      </c>
    </row>
    <row r="1581" spans="1:3" x14ac:dyDescent="0.2">
      <c r="A1581" s="8" t="s">
        <v>679</v>
      </c>
      <c r="C1581" s="11">
        <v>54</v>
      </c>
    </row>
    <row r="1582" spans="1:3" x14ac:dyDescent="0.2">
      <c r="A1582" s="7" t="s">
        <v>838</v>
      </c>
      <c r="C1582" s="12">
        <v>54</v>
      </c>
    </row>
    <row r="1583" spans="1:3" x14ac:dyDescent="0.2">
      <c r="A1583" s="8" t="s">
        <v>680</v>
      </c>
      <c r="C1583" s="11">
        <v>4</v>
      </c>
    </row>
    <row r="1584" spans="1:3" x14ac:dyDescent="0.2">
      <c r="A1584" s="7" t="s">
        <v>845</v>
      </c>
      <c r="C1584" s="12">
        <v>4</v>
      </c>
    </row>
    <row r="1585" spans="1:3" x14ac:dyDescent="0.2">
      <c r="A1585" s="8" t="s">
        <v>681</v>
      </c>
      <c r="C1585" s="11">
        <v>851</v>
      </c>
    </row>
    <row r="1586" spans="1:3" x14ac:dyDescent="0.2">
      <c r="A1586" s="7" t="s">
        <v>838</v>
      </c>
      <c r="C1586" s="12">
        <v>851</v>
      </c>
    </row>
    <row r="1587" spans="1:3" x14ac:dyDescent="0.2">
      <c r="A1587" s="8" t="s">
        <v>682</v>
      </c>
      <c r="C1587" s="11">
        <v>20</v>
      </c>
    </row>
    <row r="1588" spans="1:3" x14ac:dyDescent="0.2">
      <c r="A1588" s="7" t="s">
        <v>849</v>
      </c>
      <c r="C1588" s="12">
        <v>20</v>
      </c>
    </row>
    <row r="1589" spans="1:3" x14ac:dyDescent="0.2">
      <c r="A1589" s="8" t="s">
        <v>683</v>
      </c>
      <c r="C1589" s="11">
        <v>40</v>
      </c>
    </row>
    <row r="1590" spans="1:3" x14ac:dyDescent="0.2">
      <c r="A1590" s="7" t="s">
        <v>849</v>
      </c>
      <c r="C1590" s="12">
        <v>40</v>
      </c>
    </row>
    <row r="1591" spans="1:3" x14ac:dyDescent="0.2">
      <c r="A1591" s="8" t="s">
        <v>684</v>
      </c>
      <c r="C1591" s="11">
        <v>9</v>
      </c>
    </row>
    <row r="1592" spans="1:3" x14ac:dyDescent="0.2">
      <c r="A1592" s="7" t="s">
        <v>844</v>
      </c>
      <c r="C1592" s="12">
        <v>9</v>
      </c>
    </row>
    <row r="1593" spans="1:3" x14ac:dyDescent="0.2">
      <c r="A1593" s="8" t="s">
        <v>685</v>
      </c>
      <c r="C1593" s="11">
        <v>2</v>
      </c>
    </row>
    <row r="1594" spans="1:3" x14ac:dyDescent="0.2">
      <c r="A1594" s="7" t="s">
        <v>845</v>
      </c>
      <c r="C1594" s="12">
        <v>2</v>
      </c>
    </row>
    <row r="1595" spans="1:3" x14ac:dyDescent="0.2">
      <c r="A1595" s="8" t="s">
        <v>686</v>
      </c>
      <c r="C1595" s="11">
        <v>2</v>
      </c>
    </row>
    <row r="1596" spans="1:3" x14ac:dyDescent="0.2">
      <c r="A1596" s="7" t="s">
        <v>820</v>
      </c>
      <c r="C1596" s="12">
        <v>2</v>
      </c>
    </row>
    <row r="1597" spans="1:3" x14ac:dyDescent="0.2">
      <c r="A1597" s="8" t="s">
        <v>687</v>
      </c>
      <c r="C1597" s="11">
        <v>2</v>
      </c>
    </row>
    <row r="1598" spans="1:3" x14ac:dyDescent="0.2">
      <c r="A1598" s="7" t="s">
        <v>845</v>
      </c>
      <c r="C1598" s="12">
        <v>2</v>
      </c>
    </row>
    <row r="1599" spans="1:3" x14ac:dyDescent="0.2">
      <c r="A1599" s="8" t="s">
        <v>688</v>
      </c>
      <c r="C1599" s="11">
        <v>0.95</v>
      </c>
    </row>
    <row r="1600" spans="1:3" x14ac:dyDescent="0.2">
      <c r="A1600" s="7" t="s">
        <v>844</v>
      </c>
      <c r="C1600" s="12">
        <v>0.25</v>
      </c>
    </row>
    <row r="1601" spans="1:3" x14ac:dyDescent="0.2">
      <c r="A1601" s="7" t="s">
        <v>845</v>
      </c>
      <c r="C1601" s="12">
        <v>0.7</v>
      </c>
    </row>
    <row r="1602" spans="1:3" x14ac:dyDescent="0.2">
      <c r="A1602" s="8" t="s">
        <v>689</v>
      </c>
      <c r="C1602" s="11">
        <v>1</v>
      </c>
    </row>
    <row r="1603" spans="1:3" x14ac:dyDescent="0.2">
      <c r="A1603" s="7" t="s">
        <v>845</v>
      </c>
      <c r="C1603" s="12">
        <v>1</v>
      </c>
    </row>
    <row r="1604" spans="1:3" x14ac:dyDescent="0.2">
      <c r="A1604" s="8" t="s">
        <v>690</v>
      </c>
      <c r="C1604" s="11">
        <v>3</v>
      </c>
    </row>
    <row r="1605" spans="1:3" x14ac:dyDescent="0.2">
      <c r="A1605" s="7" t="s">
        <v>821</v>
      </c>
      <c r="C1605" s="12">
        <v>3</v>
      </c>
    </row>
    <row r="1606" spans="1:3" x14ac:dyDescent="0.2">
      <c r="A1606" s="8" t="s">
        <v>691</v>
      </c>
      <c r="C1606" s="11">
        <v>7392</v>
      </c>
    </row>
    <row r="1607" spans="1:3" x14ac:dyDescent="0.2">
      <c r="A1607" s="7" t="s">
        <v>821</v>
      </c>
      <c r="C1607" s="12">
        <v>7392</v>
      </c>
    </row>
    <row r="1608" spans="1:3" x14ac:dyDescent="0.2">
      <c r="A1608" s="8" t="s">
        <v>692</v>
      </c>
      <c r="C1608" s="11">
        <v>1</v>
      </c>
    </row>
    <row r="1609" spans="1:3" x14ac:dyDescent="0.2">
      <c r="A1609" s="7" t="s">
        <v>845</v>
      </c>
      <c r="C1609" s="12">
        <v>1</v>
      </c>
    </row>
    <row r="1610" spans="1:3" x14ac:dyDescent="0.2">
      <c r="A1610" s="8" t="s">
        <v>693</v>
      </c>
      <c r="C1610" s="11">
        <v>1</v>
      </c>
    </row>
    <row r="1611" spans="1:3" x14ac:dyDescent="0.2">
      <c r="A1611" s="7" t="s">
        <v>820</v>
      </c>
      <c r="C1611" s="12">
        <v>1</v>
      </c>
    </row>
    <row r="1612" spans="1:3" x14ac:dyDescent="0.2">
      <c r="A1612" s="8" t="s">
        <v>694</v>
      </c>
      <c r="C1612" s="11">
        <v>16710</v>
      </c>
    </row>
    <row r="1613" spans="1:3" x14ac:dyDescent="0.2">
      <c r="A1613" s="7" t="s">
        <v>821</v>
      </c>
      <c r="C1613" s="12">
        <v>16710</v>
      </c>
    </row>
    <row r="1614" spans="1:3" x14ac:dyDescent="0.2">
      <c r="A1614" s="8" t="s">
        <v>695</v>
      </c>
      <c r="C1614" s="11">
        <v>130</v>
      </c>
    </row>
    <row r="1615" spans="1:3" x14ac:dyDescent="0.2">
      <c r="A1615" s="7" t="s">
        <v>845</v>
      </c>
      <c r="C1615" s="12">
        <v>130</v>
      </c>
    </row>
    <row r="1616" spans="1:3" x14ac:dyDescent="0.2">
      <c r="A1616" s="8" t="s">
        <v>696</v>
      </c>
      <c r="C1616" s="11">
        <v>0.5</v>
      </c>
    </row>
    <row r="1617" spans="1:3" x14ac:dyDescent="0.2">
      <c r="A1617" s="7" t="s">
        <v>820</v>
      </c>
      <c r="C1617" s="12">
        <v>0.5</v>
      </c>
    </row>
    <row r="1618" spans="1:3" x14ac:dyDescent="0.2">
      <c r="A1618" s="8" t="s">
        <v>697</v>
      </c>
      <c r="C1618" s="11">
        <v>2</v>
      </c>
    </row>
    <row r="1619" spans="1:3" x14ac:dyDescent="0.2">
      <c r="A1619" s="7" t="s">
        <v>824</v>
      </c>
      <c r="C1619" s="12">
        <v>2</v>
      </c>
    </row>
    <row r="1620" spans="1:3" x14ac:dyDescent="0.2">
      <c r="A1620" s="8" t="s">
        <v>698</v>
      </c>
      <c r="C1620" s="11">
        <v>15</v>
      </c>
    </row>
    <row r="1621" spans="1:3" x14ac:dyDescent="0.2">
      <c r="A1621" s="7" t="s">
        <v>845</v>
      </c>
      <c r="C1621" s="12">
        <v>15</v>
      </c>
    </row>
    <row r="1622" spans="1:3" x14ac:dyDescent="0.2">
      <c r="A1622" s="8" t="s">
        <v>699</v>
      </c>
      <c r="C1622" s="11">
        <v>9437.5999999999985</v>
      </c>
    </row>
    <row r="1623" spans="1:3" x14ac:dyDescent="0.2">
      <c r="A1623" s="7" t="s">
        <v>808</v>
      </c>
      <c r="C1623" s="12">
        <v>4480</v>
      </c>
    </row>
    <row r="1624" spans="1:3" x14ac:dyDescent="0.2">
      <c r="A1624" s="7" t="s">
        <v>820</v>
      </c>
      <c r="C1624" s="12">
        <v>2464</v>
      </c>
    </row>
    <row r="1625" spans="1:3" x14ac:dyDescent="0.2">
      <c r="A1625" s="7" t="s">
        <v>823</v>
      </c>
      <c r="C1625" s="12">
        <v>134.4</v>
      </c>
    </row>
    <row r="1626" spans="1:3" x14ac:dyDescent="0.2">
      <c r="A1626" s="7" t="s">
        <v>829</v>
      </c>
      <c r="C1626" s="12">
        <v>67.2</v>
      </c>
    </row>
    <row r="1627" spans="1:3" x14ac:dyDescent="0.2">
      <c r="A1627" s="7" t="s">
        <v>834</v>
      </c>
      <c r="C1627" s="12">
        <v>1792</v>
      </c>
    </row>
    <row r="1628" spans="1:3" x14ac:dyDescent="0.2">
      <c r="A1628" s="7" t="s">
        <v>845</v>
      </c>
      <c r="C1628" s="12">
        <v>500</v>
      </c>
    </row>
    <row r="1629" spans="1:3" x14ac:dyDescent="0.2">
      <c r="A1629" s="8" t="s">
        <v>700</v>
      </c>
      <c r="C1629" s="11">
        <v>1</v>
      </c>
    </row>
    <row r="1630" spans="1:3" x14ac:dyDescent="0.2">
      <c r="A1630" s="7" t="s">
        <v>821</v>
      </c>
      <c r="C1630" s="12">
        <v>1</v>
      </c>
    </row>
    <row r="1631" spans="1:3" x14ac:dyDescent="0.2">
      <c r="A1631" s="8" t="s">
        <v>701</v>
      </c>
      <c r="C1631" s="11">
        <v>2</v>
      </c>
    </row>
    <row r="1632" spans="1:3" x14ac:dyDescent="0.2">
      <c r="A1632" s="7" t="s">
        <v>845</v>
      </c>
      <c r="C1632" s="12">
        <v>2</v>
      </c>
    </row>
    <row r="1633" spans="1:3" x14ac:dyDescent="0.2">
      <c r="A1633" s="8" t="s">
        <v>702</v>
      </c>
      <c r="C1633" s="11">
        <v>50</v>
      </c>
    </row>
    <row r="1634" spans="1:3" x14ac:dyDescent="0.2">
      <c r="A1634" s="7" t="s">
        <v>845</v>
      </c>
      <c r="C1634" s="12">
        <v>50</v>
      </c>
    </row>
    <row r="1635" spans="1:3" x14ac:dyDescent="0.2">
      <c r="A1635" s="8" t="s">
        <v>703</v>
      </c>
      <c r="C1635" s="11">
        <v>18</v>
      </c>
    </row>
    <row r="1636" spans="1:3" x14ac:dyDescent="0.2">
      <c r="A1636" s="7" t="s">
        <v>835</v>
      </c>
      <c r="C1636" s="12">
        <v>18</v>
      </c>
    </row>
    <row r="1637" spans="1:3" x14ac:dyDescent="0.2">
      <c r="A1637" s="8" t="s">
        <v>704</v>
      </c>
      <c r="C1637" s="11">
        <v>25</v>
      </c>
    </row>
    <row r="1638" spans="1:3" x14ac:dyDescent="0.2">
      <c r="A1638" s="7" t="s">
        <v>845</v>
      </c>
      <c r="C1638" s="12">
        <v>25</v>
      </c>
    </row>
    <row r="1639" spans="1:3" x14ac:dyDescent="0.2">
      <c r="A1639" s="8" t="s">
        <v>705</v>
      </c>
      <c r="C1639" s="11">
        <v>3</v>
      </c>
    </row>
    <row r="1640" spans="1:3" x14ac:dyDescent="0.2">
      <c r="A1640" s="7" t="s">
        <v>822</v>
      </c>
      <c r="C1640" s="12">
        <v>3</v>
      </c>
    </row>
    <row r="1641" spans="1:3" x14ac:dyDescent="0.2">
      <c r="A1641" s="8" t="s">
        <v>706</v>
      </c>
      <c r="C1641" s="11">
        <v>1</v>
      </c>
    </row>
    <row r="1642" spans="1:3" x14ac:dyDescent="0.2">
      <c r="A1642" s="7" t="s">
        <v>821</v>
      </c>
      <c r="C1642" s="12">
        <v>1</v>
      </c>
    </row>
    <row r="1643" spans="1:3" x14ac:dyDescent="0.2">
      <c r="A1643" s="8" t="s">
        <v>707</v>
      </c>
      <c r="C1643" s="11">
        <v>8</v>
      </c>
    </row>
    <row r="1644" spans="1:3" x14ac:dyDescent="0.2">
      <c r="A1644" s="7" t="s">
        <v>822</v>
      </c>
      <c r="C1644" s="12">
        <v>8</v>
      </c>
    </row>
    <row r="1645" spans="1:3" x14ac:dyDescent="0.2">
      <c r="A1645" s="8" t="s">
        <v>708</v>
      </c>
      <c r="C1645" s="11">
        <v>18</v>
      </c>
    </row>
    <row r="1646" spans="1:3" x14ac:dyDescent="0.2">
      <c r="A1646" s="7" t="s">
        <v>845</v>
      </c>
      <c r="C1646" s="12">
        <v>18</v>
      </c>
    </row>
    <row r="1647" spans="1:3" x14ac:dyDescent="0.2">
      <c r="A1647" s="8" t="s">
        <v>709</v>
      </c>
      <c r="C1647" s="11">
        <v>1</v>
      </c>
    </row>
    <row r="1648" spans="1:3" x14ac:dyDescent="0.2">
      <c r="A1648" s="7" t="s">
        <v>845</v>
      </c>
      <c r="C1648" s="12">
        <v>1</v>
      </c>
    </row>
    <row r="1649" spans="1:3" x14ac:dyDescent="0.2">
      <c r="A1649" s="8" t="s">
        <v>710</v>
      </c>
      <c r="C1649" s="11">
        <v>5</v>
      </c>
    </row>
    <row r="1650" spans="1:3" x14ac:dyDescent="0.2">
      <c r="A1650" s="7" t="s">
        <v>828</v>
      </c>
      <c r="C1650" s="12">
        <v>5</v>
      </c>
    </row>
    <row r="1651" spans="1:3" x14ac:dyDescent="0.2">
      <c r="A1651" s="8" t="s">
        <v>711</v>
      </c>
      <c r="C1651" s="11">
        <v>34.9</v>
      </c>
    </row>
    <row r="1652" spans="1:3" x14ac:dyDescent="0.2">
      <c r="A1652" s="7" t="s">
        <v>845</v>
      </c>
      <c r="C1652" s="12">
        <v>34.9</v>
      </c>
    </row>
    <row r="1653" spans="1:3" x14ac:dyDescent="0.2">
      <c r="A1653" s="8" t="s">
        <v>712</v>
      </c>
      <c r="C1653" s="11">
        <v>0.3</v>
      </c>
    </row>
    <row r="1654" spans="1:3" x14ac:dyDescent="0.2">
      <c r="A1654" s="7" t="s">
        <v>828</v>
      </c>
      <c r="C1654" s="12">
        <v>0.3</v>
      </c>
    </row>
    <row r="1655" spans="1:3" x14ac:dyDescent="0.2">
      <c r="A1655" s="8" t="s">
        <v>713</v>
      </c>
      <c r="C1655" s="11">
        <v>50</v>
      </c>
    </row>
    <row r="1656" spans="1:3" x14ac:dyDescent="0.2">
      <c r="A1656" s="7" t="s">
        <v>845</v>
      </c>
      <c r="C1656" s="12">
        <v>50</v>
      </c>
    </row>
    <row r="1657" spans="1:3" x14ac:dyDescent="0.2">
      <c r="A1657" s="8" t="s">
        <v>714</v>
      </c>
      <c r="C1657" s="11">
        <v>0.5</v>
      </c>
    </row>
    <row r="1658" spans="1:3" x14ac:dyDescent="0.2">
      <c r="A1658" s="7" t="s">
        <v>821</v>
      </c>
      <c r="C1658" s="12">
        <v>0.5</v>
      </c>
    </row>
    <row r="1659" spans="1:3" x14ac:dyDescent="0.2">
      <c r="A1659" s="8" t="s">
        <v>715</v>
      </c>
      <c r="C1659" s="11">
        <v>65.849999999999994</v>
      </c>
    </row>
    <row r="1660" spans="1:3" x14ac:dyDescent="0.2">
      <c r="A1660" s="7" t="s">
        <v>841</v>
      </c>
      <c r="C1660" s="12">
        <v>42.85</v>
      </c>
    </row>
    <row r="1661" spans="1:3" x14ac:dyDescent="0.2">
      <c r="A1661" s="7" t="s">
        <v>845</v>
      </c>
      <c r="C1661" s="12">
        <v>23</v>
      </c>
    </row>
    <row r="1662" spans="1:3" x14ac:dyDescent="0.2">
      <c r="A1662" s="8" t="s">
        <v>716</v>
      </c>
      <c r="C1662" s="11">
        <v>179.2</v>
      </c>
    </row>
    <row r="1663" spans="1:3" x14ac:dyDescent="0.2">
      <c r="A1663" s="7" t="s">
        <v>841</v>
      </c>
      <c r="C1663" s="12">
        <v>89.2</v>
      </c>
    </row>
    <row r="1664" spans="1:3" x14ac:dyDescent="0.2">
      <c r="A1664" s="7" t="s">
        <v>845</v>
      </c>
      <c r="C1664" s="12">
        <v>90</v>
      </c>
    </row>
    <row r="1665" spans="1:3" x14ac:dyDescent="0.2">
      <c r="A1665" s="8" t="s">
        <v>717</v>
      </c>
      <c r="C1665" s="11">
        <v>0.6</v>
      </c>
    </row>
    <row r="1666" spans="1:3" x14ac:dyDescent="0.2">
      <c r="A1666" s="7" t="s">
        <v>842</v>
      </c>
      <c r="C1666" s="12">
        <v>0.6</v>
      </c>
    </row>
    <row r="1667" spans="1:3" x14ac:dyDescent="0.2">
      <c r="A1667" s="8" t="s">
        <v>718</v>
      </c>
      <c r="C1667" s="11">
        <v>1.75</v>
      </c>
    </row>
    <row r="1668" spans="1:3" x14ac:dyDescent="0.2">
      <c r="A1668" s="7" t="s">
        <v>842</v>
      </c>
      <c r="C1668" s="12">
        <v>1.75</v>
      </c>
    </row>
    <row r="1669" spans="1:3" x14ac:dyDescent="0.2">
      <c r="A1669" s="8" t="s">
        <v>719</v>
      </c>
      <c r="C1669" s="11">
        <v>1.22</v>
      </c>
    </row>
    <row r="1670" spans="1:3" x14ac:dyDescent="0.2">
      <c r="A1670" s="7" t="s">
        <v>845</v>
      </c>
      <c r="C1670" s="12">
        <v>1.22</v>
      </c>
    </row>
    <row r="1671" spans="1:3" x14ac:dyDescent="0.2">
      <c r="A1671" s="8" t="s">
        <v>720</v>
      </c>
      <c r="C1671" s="11">
        <v>4.5</v>
      </c>
    </row>
    <row r="1672" spans="1:3" x14ac:dyDescent="0.2">
      <c r="A1672" s="7" t="s">
        <v>842</v>
      </c>
      <c r="C1672" s="12">
        <v>4.5</v>
      </c>
    </row>
    <row r="1673" spans="1:3" x14ac:dyDescent="0.2">
      <c r="A1673" s="9" t="s">
        <v>802</v>
      </c>
      <c r="C1673" s="13">
        <v>341014.13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8151-2A7F-7D4E-BD18-7D560E8481C8}">
  <dimension ref="A2:B893"/>
  <sheetViews>
    <sheetView workbookViewId="0">
      <selection activeCell="B45" sqref="B45"/>
    </sheetView>
  </sheetViews>
  <sheetFormatPr baseColWidth="10" defaultRowHeight="15" x14ac:dyDescent="0.2"/>
  <sheetData>
    <row r="2" spans="1:2" x14ac:dyDescent="0.2">
      <c r="A2" s="8" t="s">
        <v>731</v>
      </c>
      <c r="B2" s="7" t="s">
        <v>854</v>
      </c>
    </row>
    <row r="3" spans="1:2" x14ac:dyDescent="0.2">
      <c r="A3" s="8" t="s">
        <v>200</v>
      </c>
      <c r="B3" s="7" t="s">
        <v>816</v>
      </c>
    </row>
    <row r="4" spans="1:2" x14ac:dyDescent="0.2">
      <c r="A4" s="8" t="s">
        <v>201</v>
      </c>
      <c r="B4" s="7" t="s">
        <v>816</v>
      </c>
    </row>
    <row r="5" spans="1:2" x14ac:dyDescent="0.2">
      <c r="A5" s="8" t="s">
        <v>202</v>
      </c>
      <c r="B5" s="7" t="s">
        <v>816</v>
      </c>
    </row>
    <row r="6" spans="1:2" x14ac:dyDescent="0.2">
      <c r="A6" s="8" t="s">
        <v>203</v>
      </c>
      <c r="B6" s="7" t="s">
        <v>850</v>
      </c>
    </row>
    <row r="7" spans="1:2" x14ac:dyDescent="0.2">
      <c r="A7" s="8" t="s">
        <v>204</v>
      </c>
      <c r="B7" s="7" t="s">
        <v>828</v>
      </c>
    </row>
    <row r="8" spans="1:2" x14ac:dyDescent="0.2">
      <c r="A8" s="8" t="s">
        <v>205</v>
      </c>
      <c r="B8" s="7" t="s">
        <v>829</v>
      </c>
    </row>
    <row r="9" spans="1:2" x14ac:dyDescent="0.2">
      <c r="A9" s="8" t="s">
        <v>206</v>
      </c>
      <c r="B9" s="7" t="s">
        <v>830</v>
      </c>
    </row>
    <row r="10" spans="1:2" x14ac:dyDescent="0.2">
      <c r="A10" s="8" t="s">
        <v>207</v>
      </c>
      <c r="B10" s="7" t="s">
        <v>831</v>
      </c>
    </row>
    <row r="11" spans="1:2" x14ac:dyDescent="0.2">
      <c r="A11" s="8" t="s">
        <v>208</v>
      </c>
      <c r="B11" s="7" t="s">
        <v>832</v>
      </c>
    </row>
    <row r="12" spans="1:2" x14ac:dyDescent="0.2">
      <c r="A12" s="8" t="s">
        <v>209</v>
      </c>
      <c r="B12" s="7" t="s">
        <v>828</v>
      </c>
    </row>
    <row r="13" spans="1:2" x14ac:dyDescent="0.2">
      <c r="A13" s="8" t="s">
        <v>210</v>
      </c>
      <c r="B13" s="7" t="s">
        <v>829</v>
      </c>
    </row>
    <row r="14" spans="1:2" x14ac:dyDescent="0.2">
      <c r="A14" s="8" t="s">
        <v>211</v>
      </c>
      <c r="B14" s="7" t="s">
        <v>830</v>
      </c>
    </row>
    <row r="15" spans="1:2" x14ac:dyDescent="0.2">
      <c r="A15" s="8" t="s">
        <v>212</v>
      </c>
      <c r="B15" s="7" t="s">
        <v>831</v>
      </c>
    </row>
    <row r="16" spans="1:2" x14ac:dyDescent="0.2">
      <c r="A16" s="8" t="s">
        <v>213</v>
      </c>
      <c r="B16" s="7" t="s">
        <v>832</v>
      </c>
    </row>
    <row r="17" spans="1:2" x14ac:dyDescent="0.2">
      <c r="A17" s="8" t="s">
        <v>214</v>
      </c>
      <c r="B17" s="7" t="s">
        <v>821</v>
      </c>
    </row>
    <row r="18" spans="1:2" x14ac:dyDescent="0.2">
      <c r="A18" s="8" t="s">
        <v>215</v>
      </c>
      <c r="B18" s="7" t="s">
        <v>821</v>
      </c>
    </row>
    <row r="19" spans="1:2" x14ac:dyDescent="0.2">
      <c r="A19" s="8" t="s">
        <v>216</v>
      </c>
      <c r="B19" s="7" t="s">
        <v>829</v>
      </c>
    </row>
    <row r="20" spans="1:2" x14ac:dyDescent="0.2">
      <c r="A20" s="8" t="s">
        <v>217</v>
      </c>
      <c r="B20" s="7" t="s">
        <v>829</v>
      </c>
    </row>
    <row r="21" spans="1:2" x14ac:dyDescent="0.2">
      <c r="A21" s="8" t="s">
        <v>218</v>
      </c>
      <c r="B21" s="7" t="s">
        <v>821</v>
      </c>
    </row>
    <row r="22" spans="1:2" x14ac:dyDescent="0.2">
      <c r="A22" s="8" t="s">
        <v>219</v>
      </c>
      <c r="B22" s="7" t="s">
        <v>812</v>
      </c>
    </row>
    <row r="23" spans="1:2" x14ac:dyDescent="0.2">
      <c r="A23" s="8" t="s">
        <v>220</v>
      </c>
      <c r="B23" s="7" t="s">
        <v>812</v>
      </c>
    </row>
    <row r="24" spans="1:2" x14ac:dyDescent="0.2">
      <c r="A24" s="8" t="s">
        <v>221</v>
      </c>
      <c r="B24" s="7" t="s">
        <v>851</v>
      </c>
    </row>
    <row r="25" spans="1:2" x14ac:dyDescent="0.2">
      <c r="A25" s="8" t="s">
        <v>222</v>
      </c>
      <c r="B25" s="7" t="s">
        <v>851</v>
      </c>
    </row>
    <row r="26" spans="1:2" x14ac:dyDescent="0.2">
      <c r="A26" s="8" t="s">
        <v>223</v>
      </c>
      <c r="B26" s="7" t="s">
        <v>821</v>
      </c>
    </row>
    <row r="27" spans="1:2" x14ac:dyDescent="0.2">
      <c r="A27" s="8" t="s">
        <v>224</v>
      </c>
      <c r="B27" s="7" t="s">
        <v>851</v>
      </c>
    </row>
    <row r="28" spans="1:2" x14ac:dyDescent="0.2">
      <c r="A28" s="8" t="s">
        <v>225</v>
      </c>
      <c r="B28" s="7" t="s">
        <v>850</v>
      </c>
    </row>
    <row r="29" spans="1:2" x14ac:dyDescent="0.2">
      <c r="A29" s="8" t="s">
        <v>226</v>
      </c>
      <c r="B29" s="7" t="s">
        <v>850</v>
      </c>
    </row>
    <row r="30" spans="1:2" x14ac:dyDescent="0.2">
      <c r="A30" s="8" t="s">
        <v>227</v>
      </c>
      <c r="B30" s="7" t="s">
        <v>829</v>
      </c>
    </row>
    <row r="31" spans="1:2" x14ac:dyDescent="0.2">
      <c r="A31" s="8" t="s">
        <v>228</v>
      </c>
      <c r="B31" s="7" t="s">
        <v>805</v>
      </c>
    </row>
    <row r="32" spans="1:2" x14ac:dyDescent="0.2">
      <c r="A32" s="8" t="s">
        <v>229</v>
      </c>
      <c r="B32" s="7" t="s">
        <v>812</v>
      </c>
    </row>
    <row r="33" spans="1:2" x14ac:dyDescent="0.2">
      <c r="A33" s="8" t="s">
        <v>230</v>
      </c>
      <c r="B33" s="7" t="s">
        <v>851</v>
      </c>
    </row>
    <row r="34" spans="1:2" x14ac:dyDescent="0.2">
      <c r="A34" s="8" t="s">
        <v>231</v>
      </c>
      <c r="B34" s="7" t="s">
        <v>821</v>
      </c>
    </row>
    <row r="35" spans="1:2" x14ac:dyDescent="0.2">
      <c r="A35" s="8" t="s">
        <v>232</v>
      </c>
      <c r="B35" s="7" t="s">
        <v>812</v>
      </c>
    </row>
    <row r="36" spans="1:2" x14ac:dyDescent="0.2">
      <c r="A36" s="8" t="s">
        <v>233</v>
      </c>
      <c r="B36" s="7" t="s">
        <v>822</v>
      </c>
    </row>
    <row r="37" spans="1:2" x14ac:dyDescent="0.2">
      <c r="A37" s="8" t="s">
        <v>234</v>
      </c>
      <c r="B37" s="7" t="s">
        <v>851</v>
      </c>
    </row>
    <row r="38" spans="1:2" x14ac:dyDescent="0.2">
      <c r="A38" s="8" t="s">
        <v>235</v>
      </c>
      <c r="B38" s="7" t="s">
        <v>851</v>
      </c>
    </row>
    <row r="39" spans="1:2" x14ac:dyDescent="0.2">
      <c r="A39" s="8" t="s">
        <v>236</v>
      </c>
      <c r="B39" s="7" t="s">
        <v>821</v>
      </c>
    </row>
    <row r="40" spans="1:2" x14ac:dyDescent="0.2">
      <c r="A40" s="8" t="s">
        <v>237</v>
      </c>
      <c r="B40" s="7" t="s">
        <v>817</v>
      </c>
    </row>
    <row r="41" spans="1:2" x14ac:dyDescent="0.2">
      <c r="A41" s="8" t="s">
        <v>238</v>
      </c>
      <c r="B41" s="7" t="s">
        <v>817</v>
      </c>
    </row>
    <row r="42" spans="1:2" x14ac:dyDescent="0.2">
      <c r="A42" s="8" t="s">
        <v>239</v>
      </c>
      <c r="B42" s="7" t="s">
        <v>817</v>
      </c>
    </row>
    <row r="43" spans="1:2" x14ac:dyDescent="0.2">
      <c r="A43" s="8" t="s">
        <v>240</v>
      </c>
      <c r="B43" s="7" t="s">
        <v>817</v>
      </c>
    </row>
    <row r="44" spans="1:2" x14ac:dyDescent="0.2">
      <c r="A44" s="8" t="s">
        <v>241</v>
      </c>
      <c r="B44" s="7" t="s">
        <v>851</v>
      </c>
    </row>
    <row r="45" spans="1:2" x14ac:dyDescent="0.2">
      <c r="A45" s="8" t="s">
        <v>242</v>
      </c>
      <c r="B45" s="7" t="s">
        <v>821</v>
      </c>
    </row>
    <row r="46" spans="1:2" x14ac:dyDescent="0.2">
      <c r="A46" s="8" t="s">
        <v>243</v>
      </c>
      <c r="B46" s="7" t="s">
        <v>817</v>
      </c>
    </row>
    <row r="47" spans="1:2" x14ac:dyDescent="0.2">
      <c r="A47" s="8" t="s">
        <v>244</v>
      </c>
      <c r="B47" s="7" t="s">
        <v>817</v>
      </c>
    </row>
    <row r="48" spans="1:2" x14ac:dyDescent="0.2">
      <c r="A48" s="8" t="s">
        <v>245</v>
      </c>
      <c r="B48" s="7" t="s">
        <v>851</v>
      </c>
    </row>
    <row r="49" spans="1:2" x14ac:dyDescent="0.2">
      <c r="A49" s="8" t="s">
        <v>246</v>
      </c>
      <c r="B49" s="7" t="s">
        <v>817</v>
      </c>
    </row>
    <row r="50" spans="1:2" x14ac:dyDescent="0.2">
      <c r="A50" s="8" t="s">
        <v>247</v>
      </c>
      <c r="B50" s="7" t="s">
        <v>817</v>
      </c>
    </row>
    <row r="51" spans="1:2" x14ac:dyDescent="0.2">
      <c r="A51" s="8" t="s">
        <v>248</v>
      </c>
      <c r="B51" s="7" t="s">
        <v>817</v>
      </c>
    </row>
    <row r="52" spans="1:2" x14ac:dyDescent="0.2">
      <c r="A52" s="8" t="s">
        <v>249</v>
      </c>
      <c r="B52" s="7" t="s">
        <v>850</v>
      </c>
    </row>
    <row r="53" spans="1:2" x14ac:dyDescent="0.2">
      <c r="A53" s="8" t="s">
        <v>250</v>
      </c>
      <c r="B53" s="7" t="s">
        <v>815</v>
      </c>
    </row>
    <row r="54" spans="1:2" x14ac:dyDescent="0.2">
      <c r="A54" s="8" t="s">
        <v>251</v>
      </c>
      <c r="B54" s="7" t="s">
        <v>817</v>
      </c>
    </row>
    <row r="55" spans="1:2" x14ac:dyDescent="0.2">
      <c r="A55" s="8" t="s">
        <v>252</v>
      </c>
      <c r="B55" s="7" t="s">
        <v>817</v>
      </c>
    </row>
    <row r="56" spans="1:2" x14ac:dyDescent="0.2">
      <c r="A56" s="8" t="s">
        <v>253</v>
      </c>
      <c r="B56" s="7" t="s">
        <v>817</v>
      </c>
    </row>
    <row r="57" spans="1:2" x14ac:dyDescent="0.2">
      <c r="A57" s="8" t="s">
        <v>254</v>
      </c>
      <c r="B57" s="7" t="s">
        <v>817</v>
      </c>
    </row>
    <row r="58" spans="1:2" x14ac:dyDescent="0.2">
      <c r="A58" s="8" t="s">
        <v>255</v>
      </c>
      <c r="B58" s="7" t="s">
        <v>817</v>
      </c>
    </row>
    <row r="59" spans="1:2" x14ac:dyDescent="0.2">
      <c r="A59" s="8" t="s">
        <v>256</v>
      </c>
      <c r="B59" s="7" t="s">
        <v>817</v>
      </c>
    </row>
    <row r="60" spans="1:2" x14ac:dyDescent="0.2">
      <c r="A60" s="8" t="s">
        <v>257</v>
      </c>
      <c r="B60" s="7" t="s">
        <v>832</v>
      </c>
    </row>
    <row r="61" spans="1:2" x14ac:dyDescent="0.2">
      <c r="A61" s="8" t="s">
        <v>258</v>
      </c>
      <c r="B61" s="7" t="s">
        <v>817</v>
      </c>
    </row>
    <row r="62" spans="1:2" x14ac:dyDescent="0.2">
      <c r="A62" s="8" t="s">
        <v>259</v>
      </c>
      <c r="B62" s="7" t="s">
        <v>817</v>
      </c>
    </row>
    <row r="63" spans="1:2" x14ac:dyDescent="0.2">
      <c r="A63" s="8" t="s">
        <v>260</v>
      </c>
      <c r="B63" s="7" t="s">
        <v>817</v>
      </c>
    </row>
    <row r="64" spans="1:2" x14ac:dyDescent="0.2">
      <c r="A64" s="8" t="s">
        <v>261</v>
      </c>
      <c r="B64" s="7" t="s">
        <v>817</v>
      </c>
    </row>
    <row r="65" spans="1:2" x14ac:dyDescent="0.2">
      <c r="A65" s="8" t="s">
        <v>262</v>
      </c>
      <c r="B65" s="7" t="s">
        <v>832</v>
      </c>
    </row>
    <row r="66" spans="1:2" x14ac:dyDescent="0.2">
      <c r="A66" s="8" t="s">
        <v>263</v>
      </c>
      <c r="B66" s="7" t="s">
        <v>817</v>
      </c>
    </row>
    <row r="67" spans="1:2" x14ac:dyDescent="0.2">
      <c r="A67" s="8" t="s">
        <v>264</v>
      </c>
      <c r="B67" s="7" t="s">
        <v>817</v>
      </c>
    </row>
    <row r="68" spans="1:2" x14ac:dyDescent="0.2">
      <c r="A68" s="8" t="s">
        <v>265</v>
      </c>
      <c r="B68" s="7" t="s">
        <v>816</v>
      </c>
    </row>
    <row r="69" spans="1:2" x14ac:dyDescent="0.2">
      <c r="A69" s="8" t="s">
        <v>266</v>
      </c>
      <c r="B69" s="7" t="s">
        <v>817</v>
      </c>
    </row>
    <row r="70" spans="1:2" x14ac:dyDescent="0.2">
      <c r="A70" s="8" t="s">
        <v>267</v>
      </c>
      <c r="B70" s="7" t="s">
        <v>817</v>
      </c>
    </row>
    <row r="71" spans="1:2" x14ac:dyDescent="0.2">
      <c r="A71" s="8" t="s">
        <v>268</v>
      </c>
      <c r="B71" s="7" t="s">
        <v>817</v>
      </c>
    </row>
    <row r="72" spans="1:2" x14ac:dyDescent="0.2">
      <c r="A72" s="8" t="s">
        <v>269</v>
      </c>
      <c r="B72" s="7" t="s">
        <v>817</v>
      </c>
    </row>
    <row r="73" spans="1:2" x14ac:dyDescent="0.2">
      <c r="A73" s="8" t="s">
        <v>270</v>
      </c>
      <c r="B73" s="7" t="s">
        <v>817</v>
      </c>
    </row>
    <row r="74" spans="1:2" x14ac:dyDescent="0.2">
      <c r="A74" s="8" t="s">
        <v>271</v>
      </c>
      <c r="B74" s="7" t="s">
        <v>832</v>
      </c>
    </row>
    <row r="75" spans="1:2" x14ac:dyDescent="0.2">
      <c r="A75" s="8" t="s">
        <v>272</v>
      </c>
      <c r="B75" s="7" t="s">
        <v>832</v>
      </c>
    </row>
    <row r="76" spans="1:2" x14ac:dyDescent="0.2">
      <c r="A76" s="8" t="s">
        <v>273</v>
      </c>
      <c r="B76" s="7" t="s">
        <v>812</v>
      </c>
    </row>
    <row r="77" spans="1:2" x14ac:dyDescent="0.2">
      <c r="A77" s="8" t="s">
        <v>274</v>
      </c>
      <c r="B77" s="7" t="s">
        <v>832</v>
      </c>
    </row>
    <row r="78" spans="1:2" x14ac:dyDescent="0.2">
      <c r="A78" s="8" t="s">
        <v>275</v>
      </c>
      <c r="B78" s="7" t="s">
        <v>832</v>
      </c>
    </row>
    <row r="79" spans="1:2" x14ac:dyDescent="0.2">
      <c r="A79" s="8" t="s">
        <v>276</v>
      </c>
      <c r="B79" s="7" t="s">
        <v>809</v>
      </c>
    </row>
    <row r="80" spans="1:2" x14ac:dyDescent="0.2">
      <c r="A80" s="8" t="s">
        <v>277</v>
      </c>
      <c r="B80" s="7" t="s">
        <v>832</v>
      </c>
    </row>
    <row r="81" spans="1:2" x14ac:dyDescent="0.2">
      <c r="A81" s="8" t="s">
        <v>278</v>
      </c>
      <c r="B81" s="7" t="s">
        <v>816</v>
      </c>
    </row>
    <row r="82" spans="1:2" x14ac:dyDescent="0.2">
      <c r="A82" s="8" t="s">
        <v>279</v>
      </c>
      <c r="B82" s="7" t="s">
        <v>816</v>
      </c>
    </row>
    <row r="83" spans="1:2" x14ac:dyDescent="0.2">
      <c r="A83" s="8" t="s">
        <v>280</v>
      </c>
      <c r="B83" s="7" t="s">
        <v>815</v>
      </c>
    </row>
    <row r="84" spans="1:2" x14ac:dyDescent="0.2">
      <c r="A84" s="8" t="s">
        <v>281</v>
      </c>
      <c r="B84" s="7" t="s">
        <v>832</v>
      </c>
    </row>
    <row r="85" spans="1:2" x14ac:dyDescent="0.2">
      <c r="A85" s="8" t="s">
        <v>282</v>
      </c>
      <c r="B85" s="7" t="s">
        <v>816</v>
      </c>
    </row>
    <row r="86" spans="1:2" x14ac:dyDescent="0.2">
      <c r="A86" s="8" t="s">
        <v>283</v>
      </c>
      <c r="B86" s="7" t="s">
        <v>816</v>
      </c>
    </row>
    <row r="87" spans="1:2" x14ac:dyDescent="0.2">
      <c r="A87" s="8" t="s">
        <v>284</v>
      </c>
      <c r="B87" s="7" t="s">
        <v>812</v>
      </c>
    </row>
    <row r="88" spans="1:2" x14ac:dyDescent="0.2">
      <c r="A88" s="8" t="s">
        <v>285</v>
      </c>
      <c r="B88" s="7" t="s">
        <v>819</v>
      </c>
    </row>
    <row r="89" spans="1:2" x14ac:dyDescent="0.2">
      <c r="A89" s="8" t="s">
        <v>286</v>
      </c>
      <c r="B89" s="7" t="s">
        <v>832</v>
      </c>
    </row>
    <row r="90" spans="1:2" x14ac:dyDescent="0.2">
      <c r="A90" s="8" t="s">
        <v>287</v>
      </c>
      <c r="B90" s="7" t="s">
        <v>816</v>
      </c>
    </row>
    <row r="91" spans="1:2" x14ac:dyDescent="0.2">
      <c r="A91" s="8" t="s">
        <v>289</v>
      </c>
      <c r="B91" s="7" t="s">
        <v>817</v>
      </c>
    </row>
    <row r="92" spans="1:2" x14ac:dyDescent="0.2">
      <c r="A92" s="8" t="s">
        <v>290</v>
      </c>
      <c r="B92" s="7" t="s">
        <v>850</v>
      </c>
    </row>
    <row r="93" spans="1:2" x14ac:dyDescent="0.2">
      <c r="A93" s="8" t="s">
        <v>291</v>
      </c>
      <c r="B93" s="7" t="s">
        <v>837</v>
      </c>
    </row>
    <row r="94" spans="1:2" x14ac:dyDescent="0.2">
      <c r="A94" s="8" t="s">
        <v>292</v>
      </c>
      <c r="B94" s="7" t="s">
        <v>816</v>
      </c>
    </row>
    <row r="95" spans="1:2" x14ac:dyDescent="0.2">
      <c r="A95" s="8" t="s">
        <v>293</v>
      </c>
      <c r="B95" s="7" t="s">
        <v>832</v>
      </c>
    </row>
    <row r="96" spans="1:2" x14ac:dyDescent="0.2">
      <c r="A96" s="8" t="s">
        <v>294</v>
      </c>
      <c r="B96" s="7" t="s">
        <v>815</v>
      </c>
    </row>
    <row r="97" spans="1:2" x14ac:dyDescent="0.2">
      <c r="A97" s="8" t="s">
        <v>295</v>
      </c>
      <c r="B97" s="7" t="s">
        <v>815</v>
      </c>
    </row>
    <row r="98" spans="1:2" x14ac:dyDescent="0.2">
      <c r="A98" s="8" t="s">
        <v>296</v>
      </c>
      <c r="B98" s="7" t="s">
        <v>845</v>
      </c>
    </row>
    <row r="99" spans="1:2" x14ac:dyDescent="0.2">
      <c r="A99" s="8" t="s">
        <v>297</v>
      </c>
      <c r="B99" s="7" t="s">
        <v>807</v>
      </c>
    </row>
    <row r="100" spans="1:2" x14ac:dyDescent="0.2">
      <c r="A100" s="8" t="s">
        <v>298</v>
      </c>
      <c r="B100" s="7" t="s">
        <v>827</v>
      </c>
    </row>
    <row r="101" spans="1:2" x14ac:dyDescent="0.2">
      <c r="A101" s="8" t="s">
        <v>299</v>
      </c>
      <c r="B101" s="7" t="s">
        <v>843</v>
      </c>
    </row>
    <row r="102" spans="1:2" x14ac:dyDescent="0.2">
      <c r="A102" s="8" t="s">
        <v>300</v>
      </c>
      <c r="B102" s="7" t="s">
        <v>844</v>
      </c>
    </row>
    <row r="103" spans="1:2" x14ac:dyDescent="0.2">
      <c r="A103" s="8" t="s">
        <v>301</v>
      </c>
      <c r="B103" s="7" t="s">
        <v>845</v>
      </c>
    </row>
    <row r="104" spans="1:2" x14ac:dyDescent="0.2">
      <c r="A104" s="8" t="s">
        <v>302</v>
      </c>
      <c r="B104" s="7" t="s">
        <v>851</v>
      </c>
    </row>
    <row r="105" spans="1:2" x14ac:dyDescent="0.2">
      <c r="A105" s="8" t="s">
        <v>303</v>
      </c>
      <c r="B105" s="7" t="s">
        <v>816</v>
      </c>
    </row>
    <row r="106" spans="1:2" x14ac:dyDescent="0.2">
      <c r="A106" s="8" t="s">
        <v>304</v>
      </c>
      <c r="B106" s="7" t="s">
        <v>805</v>
      </c>
    </row>
    <row r="107" spans="1:2" x14ac:dyDescent="0.2">
      <c r="A107" s="8" t="s">
        <v>305</v>
      </c>
      <c r="B107" s="7" t="s">
        <v>845</v>
      </c>
    </row>
    <row r="108" spans="1:2" x14ac:dyDescent="0.2">
      <c r="A108" s="8" t="s">
        <v>306</v>
      </c>
      <c r="B108" s="7" t="s">
        <v>805</v>
      </c>
    </row>
    <row r="109" spans="1:2" x14ac:dyDescent="0.2">
      <c r="A109" s="8" t="s">
        <v>800</v>
      </c>
      <c r="B109" s="7" t="s">
        <v>823</v>
      </c>
    </row>
    <row r="110" spans="1:2" x14ac:dyDescent="0.2">
      <c r="A110" s="8" t="s">
        <v>307</v>
      </c>
      <c r="B110" s="7" t="s">
        <v>816</v>
      </c>
    </row>
    <row r="111" spans="1:2" x14ac:dyDescent="0.2">
      <c r="A111" s="8" t="s">
        <v>308</v>
      </c>
      <c r="B111" s="7" t="s">
        <v>822</v>
      </c>
    </row>
    <row r="112" spans="1:2" x14ac:dyDescent="0.2">
      <c r="A112" s="8" t="s">
        <v>309</v>
      </c>
      <c r="B112" s="7" t="s">
        <v>822</v>
      </c>
    </row>
    <row r="113" spans="1:2" x14ac:dyDescent="0.2">
      <c r="A113" s="8" t="s">
        <v>310</v>
      </c>
      <c r="B113" s="7" t="s">
        <v>819</v>
      </c>
    </row>
    <row r="114" spans="1:2" x14ac:dyDescent="0.2">
      <c r="A114" s="8" t="s">
        <v>311</v>
      </c>
      <c r="B114" s="7" t="s">
        <v>823</v>
      </c>
    </row>
    <row r="115" spans="1:2" x14ac:dyDescent="0.2">
      <c r="A115" s="8" t="s">
        <v>312</v>
      </c>
      <c r="B115" s="7" t="s">
        <v>816</v>
      </c>
    </row>
    <row r="116" spans="1:2" x14ac:dyDescent="0.2">
      <c r="A116" s="8" t="s">
        <v>313</v>
      </c>
      <c r="B116" s="7" t="s">
        <v>832</v>
      </c>
    </row>
    <row r="117" spans="1:2" x14ac:dyDescent="0.2">
      <c r="A117" s="8" t="s">
        <v>314</v>
      </c>
      <c r="B117" s="7" t="s">
        <v>821</v>
      </c>
    </row>
    <row r="118" spans="1:2" x14ac:dyDescent="0.2">
      <c r="A118" s="8" t="s">
        <v>315</v>
      </c>
      <c r="B118" s="7" t="s">
        <v>820</v>
      </c>
    </row>
    <row r="119" spans="1:2" x14ac:dyDescent="0.2">
      <c r="A119" s="8" t="s">
        <v>316</v>
      </c>
      <c r="B119" s="7" t="s">
        <v>820</v>
      </c>
    </row>
    <row r="120" spans="1:2" x14ac:dyDescent="0.2">
      <c r="A120" s="8" t="s">
        <v>317</v>
      </c>
      <c r="B120" s="7" t="s">
        <v>813</v>
      </c>
    </row>
    <row r="121" spans="1:2" x14ac:dyDescent="0.2">
      <c r="A121" s="8" t="s">
        <v>318</v>
      </c>
      <c r="B121" s="7" t="s">
        <v>805</v>
      </c>
    </row>
    <row r="122" spans="1:2" x14ac:dyDescent="0.2">
      <c r="A122" s="8" t="s">
        <v>319</v>
      </c>
      <c r="B122" s="7" t="s">
        <v>813</v>
      </c>
    </row>
    <row r="123" spans="1:2" x14ac:dyDescent="0.2">
      <c r="A123" s="8" t="s">
        <v>320</v>
      </c>
      <c r="B123" s="7" t="s">
        <v>867</v>
      </c>
    </row>
    <row r="124" spans="1:2" x14ac:dyDescent="0.2">
      <c r="A124" s="8" t="s">
        <v>321</v>
      </c>
      <c r="B124" s="7" t="s">
        <v>821</v>
      </c>
    </row>
    <row r="125" spans="1:2" x14ac:dyDescent="0.2">
      <c r="A125" s="8" t="s">
        <v>322</v>
      </c>
      <c r="B125" s="7" t="s">
        <v>816</v>
      </c>
    </row>
    <row r="126" spans="1:2" x14ac:dyDescent="0.2">
      <c r="A126" s="8" t="s">
        <v>323</v>
      </c>
      <c r="B126" s="7" t="s">
        <v>816</v>
      </c>
    </row>
    <row r="127" spans="1:2" x14ac:dyDescent="0.2">
      <c r="A127" s="8" t="s">
        <v>727</v>
      </c>
      <c r="B127" s="7" t="s">
        <v>821</v>
      </c>
    </row>
    <row r="128" spans="1:2" x14ac:dyDescent="0.2">
      <c r="A128" s="8" t="s">
        <v>324</v>
      </c>
      <c r="B128" s="7" t="s">
        <v>816</v>
      </c>
    </row>
    <row r="129" spans="1:2" x14ac:dyDescent="0.2">
      <c r="A129" s="8" t="s">
        <v>325</v>
      </c>
      <c r="B129" s="7" t="s">
        <v>813</v>
      </c>
    </row>
    <row r="130" spans="1:2" x14ac:dyDescent="0.2">
      <c r="A130" s="8" t="s">
        <v>326</v>
      </c>
      <c r="B130" s="7" t="s">
        <v>821</v>
      </c>
    </row>
    <row r="131" spans="1:2" x14ac:dyDescent="0.2">
      <c r="A131" s="8" t="s">
        <v>327</v>
      </c>
      <c r="B131" s="7" t="s">
        <v>816</v>
      </c>
    </row>
    <row r="132" spans="1:2" x14ac:dyDescent="0.2">
      <c r="A132" s="8" t="s">
        <v>328</v>
      </c>
      <c r="B132" s="7" t="s">
        <v>816</v>
      </c>
    </row>
    <row r="133" spans="1:2" x14ac:dyDescent="0.2">
      <c r="A133" s="8" t="s">
        <v>329</v>
      </c>
      <c r="B133" s="7" t="s">
        <v>823</v>
      </c>
    </row>
    <row r="134" spans="1:2" x14ac:dyDescent="0.2">
      <c r="A134" s="8" t="s">
        <v>330</v>
      </c>
      <c r="B134" s="7" t="s">
        <v>821</v>
      </c>
    </row>
    <row r="135" spans="1:2" x14ac:dyDescent="0.2">
      <c r="A135" s="8" t="s">
        <v>331</v>
      </c>
      <c r="B135" s="7" t="s">
        <v>847</v>
      </c>
    </row>
    <row r="136" spans="1:2" x14ac:dyDescent="0.2">
      <c r="A136" s="8" t="s">
        <v>332</v>
      </c>
      <c r="B136" s="7" t="s">
        <v>822</v>
      </c>
    </row>
    <row r="137" spans="1:2" x14ac:dyDescent="0.2">
      <c r="A137" s="8" t="s">
        <v>333</v>
      </c>
      <c r="B137" s="7" t="s">
        <v>813</v>
      </c>
    </row>
    <row r="138" spans="1:2" x14ac:dyDescent="0.2">
      <c r="A138" s="8" t="s">
        <v>334</v>
      </c>
      <c r="B138" s="7" t="s">
        <v>829</v>
      </c>
    </row>
    <row r="139" spans="1:2" x14ac:dyDescent="0.2">
      <c r="A139" s="8" t="s">
        <v>335</v>
      </c>
      <c r="B139" s="7" t="s">
        <v>847</v>
      </c>
    </row>
    <row r="140" spans="1:2" x14ac:dyDescent="0.2">
      <c r="A140" s="8" t="s">
        <v>336</v>
      </c>
      <c r="B140" s="7" t="s">
        <v>863</v>
      </c>
    </row>
    <row r="141" spans="1:2" x14ac:dyDescent="0.2">
      <c r="A141" s="8" t="s">
        <v>337</v>
      </c>
      <c r="B141" s="7" t="s">
        <v>822</v>
      </c>
    </row>
    <row r="142" spans="1:2" x14ac:dyDescent="0.2">
      <c r="A142" s="8" t="s">
        <v>338</v>
      </c>
      <c r="B142" s="7" t="s">
        <v>820</v>
      </c>
    </row>
    <row r="143" spans="1:2" x14ac:dyDescent="0.2">
      <c r="A143" s="8" t="s">
        <v>339</v>
      </c>
      <c r="B143" s="7" t="s">
        <v>863</v>
      </c>
    </row>
    <row r="144" spans="1:2" x14ac:dyDescent="0.2">
      <c r="A144" s="8" t="s">
        <v>340</v>
      </c>
      <c r="B144" s="7" t="s">
        <v>847</v>
      </c>
    </row>
    <row r="145" spans="1:2" x14ac:dyDescent="0.2">
      <c r="A145" s="8" t="s">
        <v>341</v>
      </c>
      <c r="B145" s="7" t="s">
        <v>863</v>
      </c>
    </row>
    <row r="146" spans="1:2" x14ac:dyDescent="0.2">
      <c r="A146" s="8" t="s">
        <v>342</v>
      </c>
      <c r="B146" s="7" t="s">
        <v>820</v>
      </c>
    </row>
    <row r="147" spans="1:2" x14ac:dyDescent="0.2">
      <c r="A147" s="8" t="s">
        <v>343</v>
      </c>
      <c r="B147" s="7" t="s">
        <v>820</v>
      </c>
    </row>
    <row r="148" spans="1:2" x14ac:dyDescent="0.2">
      <c r="A148" s="8" t="s">
        <v>344</v>
      </c>
      <c r="B148" s="7" t="s">
        <v>820</v>
      </c>
    </row>
    <row r="149" spans="1:2" x14ac:dyDescent="0.2">
      <c r="A149" s="8" t="s">
        <v>345</v>
      </c>
      <c r="B149" s="7" t="s">
        <v>837</v>
      </c>
    </row>
    <row r="150" spans="1:2" x14ac:dyDescent="0.2">
      <c r="A150" s="8" t="s">
        <v>346</v>
      </c>
      <c r="B150" s="7" t="s">
        <v>847</v>
      </c>
    </row>
    <row r="151" spans="1:2" x14ac:dyDescent="0.2">
      <c r="A151" s="8" t="s">
        <v>347</v>
      </c>
      <c r="B151" s="7" t="s">
        <v>851</v>
      </c>
    </row>
    <row r="152" spans="1:2" x14ac:dyDescent="0.2">
      <c r="A152" s="8" t="s">
        <v>348</v>
      </c>
      <c r="B152" s="7" t="s">
        <v>805</v>
      </c>
    </row>
    <row r="153" spans="1:2" x14ac:dyDescent="0.2">
      <c r="A153" s="8" t="s">
        <v>349</v>
      </c>
      <c r="B153" s="7" t="s">
        <v>851</v>
      </c>
    </row>
    <row r="154" spans="1:2" x14ac:dyDescent="0.2">
      <c r="A154" s="8" t="s">
        <v>350</v>
      </c>
      <c r="B154" s="7" t="s">
        <v>820</v>
      </c>
    </row>
    <row r="155" spans="1:2" x14ac:dyDescent="0.2">
      <c r="A155" s="8" t="s">
        <v>732</v>
      </c>
      <c r="B155" s="7" t="s">
        <v>820</v>
      </c>
    </row>
    <row r="156" spans="1:2" x14ac:dyDescent="0.2">
      <c r="A156" s="8" t="s">
        <v>725</v>
      </c>
      <c r="B156" s="7" t="s">
        <v>805</v>
      </c>
    </row>
    <row r="157" spans="1:2" x14ac:dyDescent="0.2">
      <c r="A157" s="8" t="s">
        <v>351</v>
      </c>
      <c r="B157" s="7" t="s">
        <v>822</v>
      </c>
    </row>
    <row r="158" spans="1:2" x14ac:dyDescent="0.2">
      <c r="A158" s="8" t="s">
        <v>352</v>
      </c>
      <c r="B158" s="7" t="s">
        <v>837</v>
      </c>
    </row>
    <row r="159" spans="1:2" x14ac:dyDescent="0.2">
      <c r="A159" s="8" t="s">
        <v>353</v>
      </c>
      <c r="B159" s="7" t="s">
        <v>819</v>
      </c>
    </row>
    <row r="160" spans="1:2" x14ac:dyDescent="0.2">
      <c r="A160" s="8" t="s">
        <v>354</v>
      </c>
      <c r="B160" s="7" t="s">
        <v>819</v>
      </c>
    </row>
    <row r="161" spans="1:2" x14ac:dyDescent="0.2">
      <c r="A161" s="8" t="s">
        <v>355</v>
      </c>
      <c r="B161" s="7" t="s">
        <v>819</v>
      </c>
    </row>
    <row r="162" spans="1:2" x14ac:dyDescent="0.2">
      <c r="A162" s="8" t="s">
        <v>356</v>
      </c>
      <c r="B162" s="7" t="s">
        <v>805</v>
      </c>
    </row>
    <row r="163" spans="1:2" x14ac:dyDescent="0.2">
      <c r="A163" s="8" t="s">
        <v>357</v>
      </c>
      <c r="B163" s="7" t="s">
        <v>819</v>
      </c>
    </row>
    <row r="164" spans="1:2" x14ac:dyDescent="0.2">
      <c r="A164" s="8" t="s">
        <v>358</v>
      </c>
      <c r="B164" s="7" t="s">
        <v>819</v>
      </c>
    </row>
    <row r="165" spans="1:2" x14ac:dyDescent="0.2">
      <c r="A165" s="8" t="s">
        <v>359</v>
      </c>
      <c r="B165" s="7" t="s">
        <v>819</v>
      </c>
    </row>
    <row r="166" spans="1:2" x14ac:dyDescent="0.2">
      <c r="A166" s="8" t="s">
        <v>360</v>
      </c>
      <c r="B166" s="7" t="s">
        <v>819</v>
      </c>
    </row>
    <row r="167" spans="1:2" x14ac:dyDescent="0.2">
      <c r="A167" s="8" t="s">
        <v>361</v>
      </c>
      <c r="B167" s="7" t="s">
        <v>819</v>
      </c>
    </row>
    <row r="168" spans="1:2" x14ac:dyDescent="0.2">
      <c r="A168" s="8" t="s">
        <v>362</v>
      </c>
      <c r="B168" s="7" t="s">
        <v>819</v>
      </c>
    </row>
    <row r="169" spans="1:2" x14ac:dyDescent="0.2">
      <c r="A169" s="8" t="s">
        <v>363</v>
      </c>
      <c r="B169" s="7" t="s">
        <v>819</v>
      </c>
    </row>
    <row r="170" spans="1:2" x14ac:dyDescent="0.2">
      <c r="A170" s="8" t="s">
        <v>364</v>
      </c>
      <c r="B170" s="7" t="s">
        <v>805</v>
      </c>
    </row>
    <row r="171" spans="1:2" x14ac:dyDescent="0.2">
      <c r="A171" s="8" t="s">
        <v>365</v>
      </c>
      <c r="B171" s="7" t="s">
        <v>848</v>
      </c>
    </row>
    <row r="172" spans="1:2" x14ac:dyDescent="0.2">
      <c r="A172" s="8" t="s">
        <v>366</v>
      </c>
      <c r="B172" s="7" t="s">
        <v>861</v>
      </c>
    </row>
    <row r="173" spans="1:2" x14ac:dyDescent="0.2">
      <c r="A173" s="8" t="s">
        <v>367</v>
      </c>
      <c r="B173" s="7" t="s">
        <v>861</v>
      </c>
    </row>
    <row r="174" spans="1:2" x14ac:dyDescent="0.2">
      <c r="A174" s="8" t="s">
        <v>368</v>
      </c>
      <c r="B174" s="7" t="s">
        <v>855</v>
      </c>
    </row>
    <row r="175" spans="1:2" x14ac:dyDescent="0.2">
      <c r="A175" s="8" t="s">
        <v>369</v>
      </c>
      <c r="B175" s="7" t="s">
        <v>805</v>
      </c>
    </row>
    <row r="176" spans="1:2" x14ac:dyDescent="0.2">
      <c r="A176" s="8" t="s">
        <v>370</v>
      </c>
      <c r="B176" s="7" t="s">
        <v>820</v>
      </c>
    </row>
    <row r="177" spans="1:2" x14ac:dyDescent="0.2">
      <c r="A177" s="8" t="s">
        <v>371</v>
      </c>
      <c r="B177" s="7" t="s">
        <v>821</v>
      </c>
    </row>
    <row r="178" spans="1:2" x14ac:dyDescent="0.2">
      <c r="A178" s="8" t="s">
        <v>372</v>
      </c>
      <c r="B178" s="7" t="s">
        <v>805</v>
      </c>
    </row>
    <row r="179" spans="1:2" x14ac:dyDescent="0.2">
      <c r="A179" s="8" t="s">
        <v>373</v>
      </c>
      <c r="B179" s="7" t="s">
        <v>821</v>
      </c>
    </row>
    <row r="180" spans="1:2" x14ac:dyDescent="0.2">
      <c r="A180" s="8" t="s">
        <v>374</v>
      </c>
      <c r="B180" s="7" t="s">
        <v>847</v>
      </c>
    </row>
    <row r="181" spans="1:2" x14ac:dyDescent="0.2">
      <c r="A181" s="8" t="s">
        <v>375</v>
      </c>
      <c r="B181" s="7" t="s">
        <v>841</v>
      </c>
    </row>
    <row r="182" spans="1:2" x14ac:dyDescent="0.2">
      <c r="A182" s="8" t="s">
        <v>376</v>
      </c>
      <c r="B182" s="7" t="s">
        <v>829</v>
      </c>
    </row>
    <row r="183" spans="1:2" x14ac:dyDescent="0.2">
      <c r="A183" s="8" t="s">
        <v>377</v>
      </c>
      <c r="B183" s="7" t="s">
        <v>805</v>
      </c>
    </row>
    <row r="184" spans="1:2" x14ac:dyDescent="0.2">
      <c r="A184" s="8" t="s">
        <v>378</v>
      </c>
      <c r="B184" s="7" t="s">
        <v>821</v>
      </c>
    </row>
    <row r="185" spans="1:2" x14ac:dyDescent="0.2">
      <c r="A185" s="8" t="s">
        <v>379</v>
      </c>
      <c r="B185" s="7" t="s">
        <v>819</v>
      </c>
    </row>
    <row r="186" spans="1:2" x14ac:dyDescent="0.2">
      <c r="A186" s="8" t="s">
        <v>380</v>
      </c>
      <c r="B186" s="7" t="s">
        <v>821</v>
      </c>
    </row>
    <row r="187" spans="1:2" x14ac:dyDescent="0.2">
      <c r="A187" s="8" t="s">
        <v>381</v>
      </c>
      <c r="B187" s="7" t="s">
        <v>811</v>
      </c>
    </row>
    <row r="188" spans="1:2" x14ac:dyDescent="0.2">
      <c r="A188" s="8" t="s">
        <v>382</v>
      </c>
      <c r="B188" s="7" t="s">
        <v>812</v>
      </c>
    </row>
    <row r="189" spans="1:2" x14ac:dyDescent="0.2">
      <c r="A189" s="8" t="s">
        <v>383</v>
      </c>
      <c r="B189" s="7" t="s">
        <v>811</v>
      </c>
    </row>
    <row r="190" spans="1:2" x14ac:dyDescent="0.2">
      <c r="A190" s="8" t="s">
        <v>384</v>
      </c>
      <c r="B190" s="7" t="s">
        <v>811</v>
      </c>
    </row>
    <row r="191" spans="1:2" x14ac:dyDescent="0.2">
      <c r="A191" s="8" t="s">
        <v>385</v>
      </c>
      <c r="B191" s="7" t="s">
        <v>820</v>
      </c>
    </row>
    <row r="192" spans="1:2" x14ac:dyDescent="0.2">
      <c r="A192" s="8" t="s">
        <v>386</v>
      </c>
      <c r="B192" s="7" t="s">
        <v>834</v>
      </c>
    </row>
    <row r="193" spans="1:2" x14ac:dyDescent="0.2">
      <c r="A193" s="8" t="s">
        <v>387</v>
      </c>
      <c r="B193" s="7" t="s">
        <v>811</v>
      </c>
    </row>
    <row r="194" spans="1:2" x14ac:dyDescent="0.2">
      <c r="A194" s="8" t="s">
        <v>388</v>
      </c>
      <c r="B194" s="7" t="s">
        <v>834</v>
      </c>
    </row>
    <row r="195" spans="1:2" x14ac:dyDescent="0.2">
      <c r="A195" s="8" t="s">
        <v>389</v>
      </c>
      <c r="B195" s="7" t="s">
        <v>834</v>
      </c>
    </row>
    <row r="196" spans="1:2" x14ac:dyDescent="0.2">
      <c r="A196" s="8" t="s">
        <v>390</v>
      </c>
      <c r="B196" s="7" t="s">
        <v>811</v>
      </c>
    </row>
    <row r="197" spans="1:2" x14ac:dyDescent="0.2">
      <c r="A197" s="8" t="s">
        <v>391</v>
      </c>
      <c r="B197" s="7" t="s">
        <v>821</v>
      </c>
    </row>
    <row r="198" spans="1:2" x14ac:dyDescent="0.2">
      <c r="A198" s="8" t="s">
        <v>392</v>
      </c>
      <c r="B198" s="7" t="s">
        <v>811</v>
      </c>
    </row>
    <row r="199" spans="1:2" x14ac:dyDescent="0.2">
      <c r="A199" s="8" t="s">
        <v>393</v>
      </c>
      <c r="B199" s="7" t="s">
        <v>811</v>
      </c>
    </row>
    <row r="200" spans="1:2" x14ac:dyDescent="0.2">
      <c r="A200" s="8" t="s">
        <v>394</v>
      </c>
      <c r="B200" s="7" t="s">
        <v>847</v>
      </c>
    </row>
    <row r="201" spans="1:2" x14ac:dyDescent="0.2">
      <c r="A201" s="8" t="s">
        <v>395</v>
      </c>
      <c r="B201" s="7" t="s">
        <v>860</v>
      </c>
    </row>
    <row r="202" spans="1:2" x14ac:dyDescent="0.2">
      <c r="A202" s="8" t="s">
        <v>396</v>
      </c>
      <c r="B202" s="7" t="s">
        <v>821</v>
      </c>
    </row>
    <row r="203" spans="1:2" x14ac:dyDescent="0.2">
      <c r="A203" s="8" t="s">
        <v>397</v>
      </c>
      <c r="B203" s="7" t="s">
        <v>834</v>
      </c>
    </row>
    <row r="204" spans="1:2" x14ac:dyDescent="0.2">
      <c r="A204" s="8" t="s">
        <v>398</v>
      </c>
      <c r="B204" s="7" t="s">
        <v>828</v>
      </c>
    </row>
    <row r="205" spans="1:2" x14ac:dyDescent="0.2">
      <c r="A205" s="8" t="s">
        <v>399</v>
      </c>
      <c r="B205" s="7" t="s">
        <v>828</v>
      </c>
    </row>
    <row r="206" spans="1:2" x14ac:dyDescent="0.2">
      <c r="A206" s="8" t="s">
        <v>400</v>
      </c>
      <c r="B206" s="7" t="s">
        <v>834</v>
      </c>
    </row>
    <row r="207" spans="1:2" x14ac:dyDescent="0.2">
      <c r="A207" s="8" t="s">
        <v>401</v>
      </c>
      <c r="B207" s="7" t="s">
        <v>828</v>
      </c>
    </row>
    <row r="208" spans="1:2" x14ac:dyDescent="0.2">
      <c r="A208" s="8" t="s">
        <v>402</v>
      </c>
      <c r="B208" s="7" t="s">
        <v>828</v>
      </c>
    </row>
    <row r="209" spans="1:2" x14ac:dyDescent="0.2">
      <c r="A209" s="8" t="s">
        <v>403</v>
      </c>
      <c r="B209" s="7" t="s">
        <v>834</v>
      </c>
    </row>
    <row r="210" spans="1:2" x14ac:dyDescent="0.2">
      <c r="A210" s="8" t="s">
        <v>404</v>
      </c>
      <c r="B210" s="7" t="s">
        <v>812</v>
      </c>
    </row>
    <row r="211" spans="1:2" x14ac:dyDescent="0.2">
      <c r="A211" s="8" t="s">
        <v>405</v>
      </c>
      <c r="B211" s="7" t="s">
        <v>834</v>
      </c>
    </row>
    <row r="212" spans="1:2" x14ac:dyDescent="0.2">
      <c r="A212" s="8" t="s">
        <v>406</v>
      </c>
      <c r="B212" s="7" t="s">
        <v>834</v>
      </c>
    </row>
    <row r="213" spans="1:2" x14ac:dyDescent="0.2">
      <c r="A213" s="8" t="s">
        <v>407</v>
      </c>
      <c r="B213" s="7" t="s">
        <v>811</v>
      </c>
    </row>
    <row r="214" spans="1:2" x14ac:dyDescent="0.2">
      <c r="A214" s="8" t="s">
        <v>408</v>
      </c>
      <c r="B214" s="7" t="s">
        <v>856</v>
      </c>
    </row>
    <row r="215" spans="1:2" x14ac:dyDescent="0.2">
      <c r="A215" s="8" t="s">
        <v>409</v>
      </c>
      <c r="B215" s="7" t="s">
        <v>821</v>
      </c>
    </row>
    <row r="216" spans="1:2" x14ac:dyDescent="0.2">
      <c r="A216" s="8" t="s">
        <v>410</v>
      </c>
      <c r="B216" s="7" t="s">
        <v>805</v>
      </c>
    </row>
    <row r="217" spans="1:2" x14ac:dyDescent="0.2">
      <c r="A217" s="8" t="s">
        <v>411</v>
      </c>
      <c r="B217" s="7" t="s">
        <v>811</v>
      </c>
    </row>
    <row r="218" spans="1:2" x14ac:dyDescent="0.2">
      <c r="A218" s="8" t="s">
        <v>412</v>
      </c>
      <c r="B218" s="7" t="s">
        <v>811</v>
      </c>
    </row>
    <row r="219" spans="1:2" x14ac:dyDescent="0.2">
      <c r="A219" s="8" t="s">
        <v>413</v>
      </c>
      <c r="B219" s="7" t="s">
        <v>821</v>
      </c>
    </row>
    <row r="220" spans="1:2" x14ac:dyDescent="0.2">
      <c r="A220" s="8" t="s">
        <v>414</v>
      </c>
      <c r="B220" s="7" t="s">
        <v>821</v>
      </c>
    </row>
    <row r="221" spans="1:2" x14ac:dyDescent="0.2">
      <c r="A221" s="8" t="s">
        <v>415</v>
      </c>
      <c r="B221" s="7" t="s">
        <v>821</v>
      </c>
    </row>
    <row r="222" spans="1:2" x14ac:dyDescent="0.2">
      <c r="A222" s="8" t="s">
        <v>416</v>
      </c>
      <c r="B222" s="7" t="s">
        <v>811</v>
      </c>
    </row>
    <row r="223" spans="1:2" x14ac:dyDescent="0.2">
      <c r="A223" s="8" t="s">
        <v>417</v>
      </c>
      <c r="B223" s="7" t="s">
        <v>820</v>
      </c>
    </row>
    <row r="224" spans="1:2" x14ac:dyDescent="0.2">
      <c r="A224" s="8" t="s">
        <v>418</v>
      </c>
      <c r="B224" s="7" t="s">
        <v>831</v>
      </c>
    </row>
    <row r="225" spans="1:2" x14ac:dyDescent="0.2">
      <c r="A225" s="8" t="s">
        <v>419</v>
      </c>
      <c r="B225" s="7" t="s">
        <v>832</v>
      </c>
    </row>
    <row r="226" spans="1:2" x14ac:dyDescent="0.2">
      <c r="A226" s="8" t="s">
        <v>420</v>
      </c>
      <c r="B226" s="7" t="s">
        <v>833</v>
      </c>
    </row>
    <row r="227" spans="1:2" x14ac:dyDescent="0.2">
      <c r="A227" s="8" t="s">
        <v>421</v>
      </c>
      <c r="B227" s="7" t="s">
        <v>834</v>
      </c>
    </row>
    <row r="228" spans="1:2" x14ac:dyDescent="0.2">
      <c r="A228" s="8" t="s">
        <v>422</v>
      </c>
      <c r="B228" s="7" t="s">
        <v>835</v>
      </c>
    </row>
    <row r="229" spans="1:2" x14ac:dyDescent="0.2">
      <c r="A229" s="8" t="s">
        <v>423</v>
      </c>
      <c r="B229" s="7" t="s">
        <v>836</v>
      </c>
    </row>
    <row r="230" spans="1:2" x14ac:dyDescent="0.2">
      <c r="A230" s="8" t="s">
        <v>424</v>
      </c>
      <c r="B230" s="7" t="s">
        <v>838</v>
      </c>
    </row>
    <row r="231" spans="1:2" x14ac:dyDescent="0.2">
      <c r="A231" s="8" t="s">
        <v>425</v>
      </c>
      <c r="B231" s="7" t="s">
        <v>812</v>
      </c>
    </row>
    <row r="232" spans="1:2" x14ac:dyDescent="0.2">
      <c r="A232" s="8" t="s">
        <v>426</v>
      </c>
      <c r="B232" s="7" t="s">
        <v>821</v>
      </c>
    </row>
    <row r="233" spans="1:2" x14ac:dyDescent="0.2">
      <c r="A233" s="8" t="s">
        <v>427</v>
      </c>
      <c r="B233" s="7" t="s">
        <v>812</v>
      </c>
    </row>
    <row r="234" spans="1:2" x14ac:dyDescent="0.2">
      <c r="A234" s="8" t="s">
        <v>428</v>
      </c>
      <c r="B234" s="7" t="s">
        <v>821</v>
      </c>
    </row>
    <row r="235" spans="1:2" x14ac:dyDescent="0.2">
      <c r="A235" s="8" t="s">
        <v>429</v>
      </c>
      <c r="B235" s="7" t="s">
        <v>812</v>
      </c>
    </row>
    <row r="236" spans="1:2" x14ac:dyDescent="0.2">
      <c r="A236" s="8" t="s">
        <v>430</v>
      </c>
      <c r="B236" s="7" t="s">
        <v>811</v>
      </c>
    </row>
    <row r="237" spans="1:2" x14ac:dyDescent="0.2">
      <c r="A237" s="8" t="s">
        <v>431</v>
      </c>
      <c r="B237" s="7" t="s">
        <v>829</v>
      </c>
    </row>
    <row r="238" spans="1:2" x14ac:dyDescent="0.2">
      <c r="A238" s="8" t="s">
        <v>432</v>
      </c>
      <c r="B238" s="7" t="s">
        <v>805</v>
      </c>
    </row>
    <row r="239" spans="1:2" x14ac:dyDescent="0.2">
      <c r="A239" s="8" t="s">
        <v>433</v>
      </c>
      <c r="B239" s="7" t="s">
        <v>812</v>
      </c>
    </row>
    <row r="240" spans="1:2" x14ac:dyDescent="0.2">
      <c r="A240" s="8" t="s">
        <v>434</v>
      </c>
      <c r="B240" s="7" t="s">
        <v>820</v>
      </c>
    </row>
    <row r="241" spans="1:2" x14ac:dyDescent="0.2">
      <c r="A241" s="8" t="s">
        <v>724</v>
      </c>
      <c r="B241" s="7" t="s">
        <v>805</v>
      </c>
    </row>
    <row r="242" spans="1:2" x14ac:dyDescent="0.2">
      <c r="A242" s="8" t="s">
        <v>435</v>
      </c>
      <c r="B242" s="7" t="s">
        <v>821</v>
      </c>
    </row>
    <row r="243" spans="1:2" x14ac:dyDescent="0.2">
      <c r="A243" s="8" t="s">
        <v>436</v>
      </c>
      <c r="B243" s="7" t="s">
        <v>813</v>
      </c>
    </row>
    <row r="244" spans="1:2" x14ac:dyDescent="0.2">
      <c r="A244" s="8" t="s">
        <v>437</v>
      </c>
      <c r="B244" s="7" t="s">
        <v>813</v>
      </c>
    </row>
    <row r="245" spans="1:2" x14ac:dyDescent="0.2">
      <c r="A245" s="8" t="s">
        <v>438</v>
      </c>
      <c r="B245" s="7" t="s">
        <v>811</v>
      </c>
    </row>
    <row r="246" spans="1:2" x14ac:dyDescent="0.2">
      <c r="A246" s="8" t="s">
        <v>439</v>
      </c>
      <c r="B246" s="7" t="s">
        <v>813</v>
      </c>
    </row>
    <row r="247" spans="1:2" x14ac:dyDescent="0.2">
      <c r="A247" s="8" t="s">
        <v>440</v>
      </c>
      <c r="B247" s="7" t="s">
        <v>811</v>
      </c>
    </row>
    <row r="248" spans="1:2" x14ac:dyDescent="0.2">
      <c r="A248" s="8" t="s">
        <v>441</v>
      </c>
      <c r="B248" s="7" t="s">
        <v>813</v>
      </c>
    </row>
    <row r="249" spans="1:2" x14ac:dyDescent="0.2">
      <c r="A249" s="8" t="s">
        <v>442</v>
      </c>
      <c r="B249" s="7" t="s">
        <v>813</v>
      </c>
    </row>
    <row r="250" spans="1:2" x14ac:dyDescent="0.2">
      <c r="A250" s="8" t="s">
        <v>443</v>
      </c>
      <c r="B250" s="7" t="s">
        <v>811</v>
      </c>
    </row>
    <row r="251" spans="1:2" x14ac:dyDescent="0.2">
      <c r="A251" s="8" t="s">
        <v>444</v>
      </c>
      <c r="B251" s="7" t="s">
        <v>811</v>
      </c>
    </row>
    <row r="252" spans="1:2" x14ac:dyDescent="0.2">
      <c r="A252" s="8" t="s">
        <v>445</v>
      </c>
      <c r="B252" s="7" t="s">
        <v>811</v>
      </c>
    </row>
    <row r="253" spans="1:2" x14ac:dyDescent="0.2">
      <c r="A253" s="8" t="s">
        <v>446</v>
      </c>
      <c r="B253" s="7" t="s">
        <v>811</v>
      </c>
    </row>
    <row r="254" spans="1:2" x14ac:dyDescent="0.2">
      <c r="A254" s="8" t="s">
        <v>447</v>
      </c>
      <c r="B254" s="7" t="s">
        <v>812</v>
      </c>
    </row>
    <row r="255" spans="1:2" x14ac:dyDescent="0.2">
      <c r="A255" s="8" t="s">
        <v>448</v>
      </c>
      <c r="B255" s="7" t="s">
        <v>812</v>
      </c>
    </row>
    <row r="256" spans="1:2" x14ac:dyDescent="0.2">
      <c r="A256" s="8" t="s">
        <v>449</v>
      </c>
      <c r="B256" s="7" t="s">
        <v>810</v>
      </c>
    </row>
    <row r="257" spans="1:2" x14ac:dyDescent="0.2">
      <c r="A257" s="8" t="s">
        <v>450</v>
      </c>
      <c r="B257" s="7" t="s">
        <v>847</v>
      </c>
    </row>
    <row r="258" spans="1:2" x14ac:dyDescent="0.2">
      <c r="A258" s="8" t="s">
        <v>451</v>
      </c>
      <c r="B258" s="7" t="s">
        <v>847</v>
      </c>
    </row>
    <row r="259" spans="1:2" x14ac:dyDescent="0.2">
      <c r="A259" s="8" t="s">
        <v>452</v>
      </c>
      <c r="B259" s="7" t="s">
        <v>847</v>
      </c>
    </row>
    <row r="260" spans="1:2" x14ac:dyDescent="0.2">
      <c r="A260" s="8" t="s">
        <v>453</v>
      </c>
      <c r="B260" s="7" t="s">
        <v>847</v>
      </c>
    </row>
    <row r="261" spans="1:2" x14ac:dyDescent="0.2">
      <c r="A261" s="8" t="s">
        <v>454</v>
      </c>
      <c r="B261" s="7" t="s">
        <v>805</v>
      </c>
    </row>
    <row r="262" spans="1:2" x14ac:dyDescent="0.2">
      <c r="A262" s="8" t="s">
        <v>455</v>
      </c>
      <c r="B262" s="7" t="s">
        <v>847</v>
      </c>
    </row>
    <row r="263" spans="1:2" x14ac:dyDescent="0.2">
      <c r="A263" s="8" t="s">
        <v>456</v>
      </c>
      <c r="B263" s="7" t="s">
        <v>847</v>
      </c>
    </row>
    <row r="264" spans="1:2" x14ac:dyDescent="0.2">
      <c r="A264" s="8" t="s">
        <v>457</v>
      </c>
      <c r="B264" s="7" t="s">
        <v>842</v>
      </c>
    </row>
    <row r="265" spans="1:2" x14ac:dyDescent="0.2">
      <c r="A265" s="8" t="s">
        <v>458</v>
      </c>
      <c r="B265" s="7" t="s">
        <v>847</v>
      </c>
    </row>
    <row r="266" spans="1:2" x14ac:dyDescent="0.2">
      <c r="A266" s="8" t="s">
        <v>459</v>
      </c>
      <c r="B266" s="7" t="s">
        <v>840</v>
      </c>
    </row>
    <row r="267" spans="1:2" x14ac:dyDescent="0.2">
      <c r="A267" s="8" t="s">
        <v>460</v>
      </c>
      <c r="B267" s="7" t="s">
        <v>843</v>
      </c>
    </row>
    <row r="268" spans="1:2" x14ac:dyDescent="0.2">
      <c r="A268" s="8" t="s">
        <v>461</v>
      </c>
      <c r="B268" s="7" t="s">
        <v>862</v>
      </c>
    </row>
    <row r="269" spans="1:2" x14ac:dyDescent="0.2">
      <c r="A269" s="8" t="s">
        <v>462</v>
      </c>
      <c r="B269" s="7" t="s">
        <v>845</v>
      </c>
    </row>
    <row r="270" spans="1:2" x14ac:dyDescent="0.2">
      <c r="A270" s="8" t="s">
        <v>463</v>
      </c>
      <c r="B270" s="7" t="s">
        <v>845</v>
      </c>
    </row>
    <row r="271" spans="1:2" x14ac:dyDescent="0.2">
      <c r="A271" s="8" t="s">
        <v>464</v>
      </c>
      <c r="B271" s="7" t="s">
        <v>852</v>
      </c>
    </row>
    <row r="272" spans="1:2" x14ac:dyDescent="0.2">
      <c r="A272" s="8" t="s">
        <v>465</v>
      </c>
      <c r="B272" s="7" t="s">
        <v>845</v>
      </c>
    </row>
    <row r="273" spans="1:2" x14ac:dyDescent="0.2">
      <c r="A273" s="8" t="s">
        <v>466</v>
      </c>
      <c r="B273" s="7" t="s">
        <v>852</v>
      </c>
    </row>
    <row r="274" spans="1:2" x14ac:dyDescent="0.2">
      <c r="A274" s="8" t="s">
        <v>729</v>
      </c>
      <c r="B274" s="7" t="s">
        <v>852</v>
      </c>
    </row>
    <row r="275" spans="1:2" x14ac:dyDescent="0.2">
      <c r="A275" s="8" t="s">
        <v>467</v>
      </c>
      <c r="B275" s="7" t="s">
        <v>849</v>
      </c>
    </row>
    <row r="276" spans="1:2" x14ac:dyDescent="0.2">
      <c r="A276" s="8" t="s">
        <v>468</v>
      </c>
      <c r="B276" s="7" t="s">
        <v>845</v>
      </c>
    </row>
    <row r="277" spans="1:2" x14ac:dyDescent="0.2">
      <c r="A277" s="8" t="s">
        <v>469</v>
      </c>
      <c r="B277" s="7" t="s">
        <v>852</v>
      </c>
    </row>
    <row r="278" spans="1:2" x14ac:dyDescent="0.2">
      <c r="A278" s="8" t="s">
        <v>470</v>
      </c>
      <c r="B278" s="7" t="s">
        <v>851</v>
      </c>
    </row>
    <row r="279" spans="1:2" x14ac:dyDescent="0.2">
      <c r="A279" s="8" t="s">
        <v>471</v>
      </c>
      <c r="B279" s="7" t="s">
        <v>848</v>
      </c>
    </row>
    <row r="280" spans="1:2" x14ac:dyDescent="0.2">
      <c r="A280" s="8" t="s">
        <v>472</v>
      </c>
      <c r="B280" s="7" t="s">
        <v>848</v>
      </c>
    </row>
    <row r="281" spans="1:2" x14ac:dyDescent="0.2">
      <c r="A281" s="8" t="s">
        <v>473</v>
      </c>
      <c r="B281" s="7" t="s">
        <v>845</v>
      </c>
    </row>
    <row r="282" spans="1:2" x14ac:dyDescent="0.2">
      <c r="A282" s="8" t="s">
        <v>474</v>
      </c>
      <c r="B282" s="7" t="s">
        <v>851</v>
      </c>
    </row>
    <row r="283" spans="1:2" x14ac:dyDescent="0.2">
      <c r="A283" s="8" t="s">
        <v>475</v>
      </c>
      <c r="B283" s="7" t="s">
        <v>864</v>
      </c>
    </row>
    <row r="284" spans="1:2" x14ac:dyDescent="0.2">
      <c r="A284" s="8" t="s">
        <v>476</v>
      </c>
      <c r="B284" s="7" t="s">
        <v>839</v>
      </c>
    </row>
    <row r="285" spans="1:2" x14ac:dyDescent="0.2">
      <c r="A285" s="8" t="s">
        <v>477</v>
      </c>
      <c r="B285" s="7" t="s">
        <v>845</v>
      </c>
    </row>
    <row r="286" spans="1:2" x14ac:dyDescent="0.2">
      <c r="A286" s="8" t="s">
        <v>478</v>
      </c>
      <c r="B286" s="7" t="s">
        <v>852</v>
      </c>
    </row>
    <row r="287" spans="1:2" x14ac:dyDescent="0.2">
      <c r="A287" s="8" t="s">
        <v>479</v>
      </c>
      <c r="B287" s="7" t="s">
        <v>851</v>
      </c>
    </row>
    <row r="288" spans="1:2" x14ac:dyDescent="0.2">
      <c r="A288" s="8" t="s">
        <v>480</v>
      </c>
      <c r="B288" s="7" t="s">
        <v>864</v>
      </c>
    </row>
    <row r="289" spans="1:2" x14ac:dyDescent="0.2">
      <c r="A289" s="8" t="s">
        <v>481</v>
      </c>
      <c r="B289" s="7" t="s">
        <v>851</v>
      </c>
    </row>
    <row r="290" spans="1:2" x14ac:dyDescent="0.2">
      <c r="A290" s="8" t="s">
        <v>482</v>
      </c>
      <c r="B290" s="7" t="s">
        <v>849</v>
      </c>
    </row>
    <row r="291" spans="1:2" x14ac:dyDescent="0.2">
      <c r="A291" s="8" t="s">
        <v>483</v>
      </c>
      <c r="B291" s="7" t="s">
        <v>848</v>
      </c>
    </row>
    <row r="292" spans="1:2" x14ac:dyDescent="0.2">
      <c r="A292" s="8" t="s">
        <v>484</v>
      </c>
      <c r="B292" s="7" t="s">
        <v>848</v>
      </c>
    </row>
    <row r="293" spans="1:2" x14ac:dyDescent="0.2">
      <c r="A293" s="8" t="s">
        <v>6</v>
      </c>
      <c r="B293" s="7" t="s">
        <v>843</v>
      </c>
    </row>
    <row r="294" spans="1:2" x14ac:dyDescent="0.2">
      <c r="A294" s="8" t="s">
        <v>9</v>
      </c>
      <c r="B294" s="7" t="s">
        <v>846</v>
      </c>
    </row>
    <row r="295" spans="1:2" x14ac:dyDescent="0.2">
      <c r="A295" s="8" t="s">
        <v>10</v>
      </c>
      <c r="B295" s="7" t="s">
        <v>845</v>
      </c>
    </row>
    <row r="296" spans="1:2" x14ac:dyDescent="0.2">
      <c r="A296" s="8" t="s">
        <v>11</v>
      </c>
      <c r="B296" s="7" t="s">
        <v>843</v>
      </c>
    </row>
    <row r="297" spans="1:2" x14ac:dyDescent="0.2">
      <c r="A297" s="8" t="s">
        <v>13</v>
      </c>
      <c r="B297" s="7" t="s">
        <v>843</v>
      </c>
    </row>
    <row r="298" spans="1:2" x14ac:dyDescent="0.2">
      <c r="A298" s="8" t="s">
        <v>14</v>
      </c>
      <c r="B298" s="7" t="s">
        <v>843</v>
      </c>
    </row>
    <row r="299" spans="1:2" x14ac:dyDescent="0.2">
      <c r="A299" s="8" t="s">
        <v>15</v>
      </c>
      <c r="B299" s="7" t="s">
        <v>841</v>
      </c>
    </row>
    <row r="300" spans="1:2" x14ac:dyDescent="0.2">
      <c r="A300" s="8" t="s">
        <v>17</v>
      </c>
      <c r="B300" s="7" t="s">
        <v>845</v>
      </c>
    </row>
    <row r="301" spans="1:2" x14ac:dyDescent="0.2">
      <c r="A301" s="8" t="s">
        <v>19</v>
      </c>
      <c r="B301" s="7" t="s">
        <v>845</v>
      </c>
    </row>
    <row r="302" spans="1:2" x14ac:dyDescent="0.2">
      <c r="A302" s="8" t="s">
        <v>20</v>
      </c>
      <c r="B302" s="7" t="s">
        <v>822</v>
      </c>
    </row>
    <row r="303" spans="1:2" x14ac:dyDescent="0.2">
      <c r="A303" s="8" t="s">
        <v>21</v>
      </c>
      <c r="B303" s="7" t="s">
        <v>841</v>
      </c>
    </row>
    <row r="304" spans="1:2" x14ac:dyDescent="0.2">
      <c r="A304" s="8" t="s">
        <v>22</v>
      </c>
      <c r="B304" s="7" t="s">
        <v>845</v>
      </c>
    </row>
    <row r="305" spans="1:2" x14ac:dyDescent="0.2">
      <c r="A305" s="8" t="s">
        <v>23</v>
      </c>
      <c r="B305" s="7" t="s">
        <v>863</v>
      </c>
    </row>
    <row r="306" spans="1:2" x14ac:dyDescent="0.2">
      <c r="A306" s="8" t="s">
        <v>24</v>
      </c>
      <c r="B306" s="7" t="s">
        <v>843</v>
      </c>
    </row>
    <row r="307" spans="1:2" x14ac:dyDescent="0.2">
      <c r="A307" s="8" t="s">
        <v>25</v>
      </c>
      <c r="B307" s="7" t="s">
        <v>843</v>
      </c>
    </row>
    <row r="308" spans="1:2" x14ac:dyDescent="0.2">
      <c r="A308" s="8" t="s">
        <v>26</v>
      </c>
      <c r="B308" s="7" t="s">
        <v>845</v>
      </c>
    </row>
    <row r="309" spans="1:2" x14ac:dyDescent="0.2">
      <c r="A309" s="8" t="s">
        <v>27</v>
      </c>
      <c r="B309" s="7" t="s">
        <v>843</v>
      </c>
    </row>
    <row r="310" spans="1:2" x14ac:dyDescent="0.2">
      <c r="A310" s="8" t="s">
        <v>28</v>
      </c>
      <c r="B310" s="7" t="s">
        <v>822</v>
      </c>
    </row>
    <row r="311" spans="1:2" x14ac:dyDescent="0.2">
      <c r="A311" s="8" t="s">
        <v>29</v>
      </c>
      <c r="B311" s="7" t="s">
        <v>843</v>
      </c>
    </row>
    <row r="312" spans="1:2" x14ac:dyDescent="0.2">
      <c r="A312" s="8" t="s">
        <v>32</v>
      </c>
      <c r="B312" s="7" t="s">
        <v>863</v>
      </c>
    </row>
    <row r="313" spans="1:2" x14ac:dyDescent="0.2">
      <c r="A313" s="8" t="s">
        <v>33</v>
      </c>
      <c r="B313" s="7" t="s">
        <v>805</v>
      </c>
    </row>
    <row r="314" spans="1:2" x14ac:dyDescent="0.2">
      <c r="A314" s="8" t="s">
        <v>34</v>
      </c>
      <c r="B314" s="7" t="s">
        <v>840</v>
      </c>
    </row>
    <row r="315" spans="1:2" x14ac:dyDescent="0.2">
      <c r="A315" s="8" t="s">
        <v>35</v>
      </c>
      <c r="B315" s="7" t="s">
        <v>845</v>
      </c>
    </row>
    <row r="316" spans="1:2" x14ac:dyDescent="0.2">
      <c r="A316" s="8" t="s">
        <v>36</v>
      </c>
      <c r="B316" s="7" t="s">
        <v>843</v>
      </c>
    </row>
    <row r="317" spans="1:2" x14ac:dyDescent="0.2">
      <c r="A317" s="8" t="s">
        <v>37</v>
      </c>
      <c r="B317" s="7" t="s">
        <v>822</v>
      </c>
    </row>
    <row r="318" spans="1:2" x14ac:dyDescent="0.2">
      <c r="A318" s="8" t="s">
        <v>38</v>
      </c>
      <c r="B318" s="7" t="s">
        <v>848</v>
      </c>
    </row>
    <row r="319" spans="1:2" x14ac:dyDescent="0.2">
      <c r="A319" s="8" t="s">
        <v>39</v>
      </c>
      <c r="B319" s="7" t="s">
        <v>844</v>
      </c>
    </row>
    <row r="320" spans="1:2" x14ac:dyDescent="0.2">
      <c r="A320" s="8" t="s">
        <v>40</v>
      </c>
      <c r="B320" s="7" t="s">
        <v>844</v>
      </c>
    </row>
    <row r="321" spans="1:2" x14ac:dyDescent="0.2">
      <c r="A321" s="8" t="s">
        <v>41</v>
      </c>
      <c r="B321" s="7" t="s">
        <v>844</v>
      </c>
    </row>
    <row r="322" spans="1:2" x14ac:dyDescent="0.2">
      <c r="A322" s="8" t="s">
        <v>42</v>
      </c>
      <c r="B322" s="7" t="s">
        <v>844</v>
      </c>
    </row>
    <row r="323" spans="1:2" x14ac:dyDescent="0.2">
      <c r="A323" s="8" t="s">
        <v>43</v>
      </c>
      <c r="B323" s="7" t="s">
        <v>816</v>
      </c>
    </row>
    <row r="324" spans="1:2" x14ac:dyDescent="0.2">
      <c r="A324" s="8" t="s">
        <v>44</v>
      </c>
      <c r="B324" s="7" t="s">
        <v>844</v>
      </c>
    </row>
    <row r="325" spans="1:2" x14ac:dyDescent="0.2">
      <c r="A325" s="8" t="s">
        <v>45</v>
      </c>
      <c r="B325" s="7" t="s">
        <v>848</v>
      </c>
    </row>
    <row r="326" spans="1:2" x14ac:dyDescent="0.2">
      <c r="A326" s="8" t="s">
        <v>46</v>
      </c>
      <c r="B326" s="7" t="s">
        <v>844</v>
      </c>
    </row>
    <row r="327" spans="1:2" x14ac:dyDescent="0.2">
      <c r="A327" s="8" t="s">
        <v>47</v>
      </c>
      <c r="B327" s="7" t="s">
        <v>822</v>
      </c>
    </row>
    <row r="328" spans="1:2" x14ac:dyDescent="0.2">
      <c r="A328" s="8" t="s">
        <v>48</v>
      </c>
      <c r="B328" s="7" t="s">
        <v>844</v>
      </c>
    </row>
    <row r="329" spans="1:2" x14ac:dyDescent="0.2">
      <c r="A329" s="8" t="s">
        <v>49</v>
      </c>
      <c r="B329" s="7" t="s">
        <v>848</v>
      </c>
    </row>
    <row r="330" spans="1:2" x14ac:dyDescent="0.2">
      <c r="A330" s="8" t="s">
        <v>50</v>
      </c>
      <c r="B330" s="7" t="s">
        <v>844</v>
      </c>
    </row>
    <row r="331" spans="1:2" x14ac:dyDescent="0.2">
      <c r="A331" s="8" t="s">
        <v>51</v>
      </c>
      <c r="B331" s="7" t="s">
        <v>822</v>
      </c>
    </row>
    <row r="332" spans="1:2" x14ac:dyDescent="0.2">
      <c r="A332" s="8" t="s">
        <v>52</v>
      </c>
      <c r="B332" s="7" t="s">
        <v>805</v>
      </c>
    </row>
    <row r="333" spans="1:2" x14ac:dyDescent="0.2">
      <c r="A333" s="8" t="s">
        <v>53</v>
      </c>
      <c r="B333" s="7" t="s">
        <v>805</v>
      </c>
    </row>
    <row r="334" spans="1:2" x14ac:dyDescent="0.2">
      <c r="A334" s="8" t="s">
        <v>55</v>
      </c>
      <c r="B334" s="7" t="s">
        <v>805</v>
      </c>
    </row>
    <row r="335" spans="1:2" x14ac:dyDescent="0.2">
      <c r="A335" s="8" t="s">
        <v>56</v>
      </c>
      <c r="B335" s="7" t="s">
        <v>844</v>
      </c>
    </row>
    <row r="336" spans="1:2" x14ac:dyDescent="0.2">
      <c r="A336" s="8" t="s">
        <v>57</v>
      </c>
      <c r="B336" s="7" t="s">
        <v>848</v>
      </c>
    </row>
    <row r="337" spans="1:2" x14ac:dyDescent="0.2">
      <c r="A337" s="8" t="s">
        <v>58</v>
      </c>
      <c r="B337" s="7" t="s">
        <v>822</v>
      </c>
    </row>
    <row r="338" spans="1:2" x14ac:dyDescent="0.2">
      <c r="A338" s="8" t="s">
        <v>59</v>
      </c>
      <c r="B338" s="7" t="s">
        <v>822</v>
      </c>
    </row>
    <row r="339" spans="1:2" x14ac:dyDescent="0.2">
      <c r="A339" s="8" t="s">
        <v>60</v>
      </c>
      <c r="B339" s="7" t="s">
        <v>822</v>
      </c>
    </row>
    <row r="340" spans="1:2" x14ac:dyDescent="0.2">
      <c r="A340" s="8" t="s">
        <v>61</v>
      </c>
      <c r="B340" s="7" t="s">
        <v>843</v>
      </c>
    </row>
    <row r="341" spans="1:2" x14ac:dyDescent="0.2">
      <c r="A341" s="8" t="s">
        <v>62</v>
      </c>
      <c r="B341" s="7" t="s">
        <v>849</v>
      </c>
    </row>
    <row r="342" spans="1:2" x14ac:dyDescent="0.2">
      <c r="A342" s="8" t="s">
        <v>63</v>
      </c>
      <c r="B342" s="7" t="s">
        <v>849</v>
      </c>
    </row>
    <row r="343" spans="1:2" x14ac:dyDescent="0.2">
      <c r="A343" s="8" t="s">
        <v>64</v>
      </c>
      <c r="B343" s="7" t="s">
        <v>850</v>
      </c>
    </row>
    <row r="344" spans="1:2" x14ac:dyDescent="0.2">
      <c r="A344" s="8" t="s">
        <v>65</v>
      </c>
      <c r="B344" s="7" t="s">
        <v>822</v>
      </c>
    </row>
    <row r="345" spans="1:2" x14ac:dyDescent="0.2">
      <c r="A345" s="8" t="s">
        <v>66</v>
      </c>
      <c r="B345" s="7" t="s">
        <v>822</v>
      </c>
    </row>
    <row r="346" spans="1:2" x14ac:dyDescent="0.2">
      <c r="A346" s="8" t="s">
        <v>67</v>
      </c>
      <c r="B346" s="7" t="s">
        <v>845</v>
      </c>
    </row>
    <row r="347" spans="1:2" x14ac:dyDescent="0.2">
      <c r="A347" s="8" t="s">
        <v>68</v>
      </c>
      <c r="B347" s="7" t="s">
        <v>841</v>
      </c>
    </row>
    <row r="348" spans="1:2" x14ac:dyDescent="0.2">
      <c r="A348" s="8" t="s">
        <v>69</v>
      </c>
      <c r="B348" s="7" t="s">
        <v>844</v>
      </c>
    </row>
    <row r="349" spans="1:2" x14ac:dyDescent="0.2">
      <c r="A349" s="8" t="s">
        <v>70</v>
      </c>
      <c r="B349" s="7" t="s">
        <v>822</v>
      </c>
    </row>
    <row r="350" spans="1:2" x14ac:dyDescent="0.2">
      <c r="A350" s="8" t="s">
        <v>71</v>
      </c>
      <c r="B350" s="7" t="s">
        <v>835</v>
      </c>
    </row>
    <row r="351" spans="1:2" x14ac:dyDescent="0.2">
      <c r="A351" s="8" t="s">
        <v>72</v>
      </c>
      <c r="B351" s="7" t="s">
        <v>822</v>
      </c>
    </row>
    <row r="352" spans="1:2" x14ac:dyDescent="0.2">
      <c r="A352" s="8" t="s">
        <v>73</v>
      </c>
      <c r="B352" s="7" t="s">
        <v>816</v>
      </c>
    </row>
    <row r="353" spans="1:2" x14ac:dyDescent="0.2">
      <c r="A353" s="8" t="s">
        <v>74</v>
      </c>
      <c r="B353" s="7" t="s">
        <v>844</v>
      </c>
    </row>
    <row r="354" spans="1:2" x14ac:dyDescent="0.2">
      <c r="A354" s="8" t="s">
        <v>75</v>
      </c>
      <c r="B354" s="7" t="s">
        <v>835</v>
      </c>
    </row>
    <row r="355" spans="1:2" x14ac:dyDescent="0.2">
      <c r="A355" s="8" t="s">
        <v>76</v>
      </c>
      <c r="B355" s="7" t="s">
        <v>835</v>
      </c>
    </row>
    <row r="356" spans="1:2" x14ac:dyDescent="0.2">
      <c r="A356" s="8" t="s">
        <v>77</v>
      </c>
      <c r="B356" s="7" t="s">
        <v>821</v>
      </c>
    </row>
    <row r="357" spans="1:2" x14ac:dyDescent="0.2">
      <c r="A357" s="8" t="s">
        <v>78</v>
      </c>
      <c r="B357" s="7" t="s">
        <v>849</v>
      </c>
    </row>
    <row r="358" spans="1:2" x14ac:dyDescent="0.2">
      <c r="A358" s="8" t="s">
        <v>79</v>
      </c>
      <c r="B358" s="7" t="s">
        <v>844</v>
      </c>
    </row>
    <row r="359" spans="1:2" x14ac:dyDescent="0.2">
      <c r="A359" s="8" t="s">
        <v>80</v>
      </c>
      <c r="B359" s="7" t="s">
        <v>816</v>
      </c>
    </row>
    <row r="360" spans="1:2" x14ac:dyDescent="0.2">
      <c r="A360" s="8" t="s">
        <v>81</v>
      </c>
      <c r="B360" s="7" t="s">
        <v>822</v>
      </c>
    </row>
    <row r="361" spans="1:2" x14ac:dyDescent="0.2">
      <c r="A361" s="8" t="s">
        <v>82</v>
      </c>
      <c r="B361" s="7" t="s">
        <v>862</v>
      </c>
    </row>
    <row r="362" spans="1:2" x14ac:dyDescent="0.2">
      <c r="A362" s="8" t="s">
        <v>83</v>
      </c>
      <c r="B362" s="7" t="s">
        <v>822</v>
      </c>
    </row>
    <row r="363" spans="1:2" x14ac:dyDescent="0.2">
      <c r="A363" s="8" t="s">
        <v>84</v>
      </c>
      <c r="B363" s="7" t="s">
        <v>844</v>
      </c>
    </row>
    <row r="364" spans="1:2" x14ac:dyDescent="0.2">
      <c r="A364" s="8" t="s">
        <v>85</v>
      </c>
      <c r="B364" s="7" t="s">
        <v>844</v>
      </c>
    </row>
    <row r="365" spans="1:2" x14ac:dyDescent="0.2">
      <c r="A365" s="8" t="s">
        <v>86</v>
      </c>
      <c r="B365" s="7" t="s">
        <v>816</v>
      </c>
    </row>
    <row r="366" spans="1:2" x14ac:dyDescent="0.2">
      <c r="A366" s="8" t="s">
        <v>88</v>
      </c>
      <c r="B366" s="7" t="s">
        <v>847</v>
      </c>
    </row>
    <row r="367" spans="1:2" x14ac:dyDescent="0.2">
      <c r="A367" s="8" t="s">
        <v>89</v>
      </c>
      <c r="B367" s="7" t="s">
        <v>822</v>
      </c>
    </row>
    <row r="368" spans="1:2" x14ac:dyDescent="0.2">
      <c r="A368" s="8" t="s">
        <v>90</v>
      </c>
      <c r="B368" s="7" t="s">
        <v>850</v>
      </c>
    </row>
    <row r="369" spans="1:2" x14ac:dyDescent="0.2">
      <c r="A369" s="8" t="s">
        <v>91</v>
      </c>
      <c r="B369" s="7" t="s">
        <v>847</v>
      </c>
    </row>
    <row r="370" spans="1:2" x14ac:dyDescent="0.2">
      <c r="A370" s="8" t="s">
        <v>728</v>
      </c>
      <c r="B370" s="7" t="s">
        <v>805</v>
      </c>
    </row>
    <row r="371" spans="1:2" x14ac:dyDescent="0.2">
      <c r="A371" s="8" t="s">
        <v>92</v>
      </c>
      <c r="B371" s="7" t="s">
        <v>816</v>
      </c>
    </row>
    <row r="372" spans="1:2" x14ac:dyDescent="0.2">
      <c r="A372" s="8" t="s">
        <v>93</v>
      </c>
      <c r="B372" s="7" t="s">
        <v>816</v>
      </c>
    </row>
    <row r="373" spans="1:2" x14ac:dyDescent="0.2">
      <c r="A373" s="8" t="s">
        <v>94</v>
      </c>
      <c r="B373" s="7" t="s">
        <v>816</v>
      </c>
    </row>
    <row r="374" spans="1:2" x14ac:dyDescent="0.2">
      <c r="A374" s="8" t="s">
        <v>95</v>
      </c>
      <c r="B374" s="7" t="s">
        <v>816</v>
      </c>
    </row>
    <row r="375" spans="1:2" x14ac:dyDescent="0.2">
      <c r="A375" s="8" t="s">
        <v>730</v>
      </c>
      <c r="B375" s="7" t="s">
        <v>848</v>
      </c>
    </row>
    <row r="376" spans="1:2" x14ac:dyDescent="0.2">
      <c r="A376" s="8" t="s">
        <v>96</v>
      </c>
      <c r="B376" s="7" t="s">
        <v>816</v>
      </c>
    </row>
    <row r="377" spans="1:2" x14ac:dyDescent="0.2">
      <c r="A377" s="8" t="s">
        <v>97</v>
      </c>
      <c r="B377" s="7" t="s">
        <v>847</v>
      </c>
    </row>
    <row r="378" spans="1:2" x14ac:dyDescent="0.2">
      <c r="A378" s="8" t="s">
        <v>98</v>
      </c>
      <c r="B378" s="7" t="s">
        <v>847</v>
      </c>
    </row>
    <row r="379" spans="1:2" x14ac:dyDescent="0.2">
      <c r="A379" s="8" t="s">
        <v>99</v>
      </c>
      <c r="B379" s="7" t="s">
        <v>844</v>
      </c>
    </row>
    <row r="380" spans="1:2" x14ac:dyDescent="0.2">
      <c r="A380" s="8" t="s">
        <v>100</v>
      </c>
      <c r="B380" s="7" t="s">
        <v>825</v>
      </c>
    </row>
    <row r="381" spans="1:2" x14ac:dyDescent="0.2">
      <c r="A381" s="8" t="s">
        <v>101</v>
      </c>
      <c r="B381" s="7" t="s">
        <v>816</v>
      </c>
    </row>
    <row r="382" spans="1:2" x14ac:dyDescent="0.2">
      <c r="A382" s="8" t="s">
        <v>102</v>
      </c>
      <c r="B382" s="7" t="s">
        <v>828</v>
      </c>
    </row>
    <row r="383" spans="1:2" x14ac:dyDescent="0.2">
      <c r="A383" s="8" t="s">
        <v>103</v>
      </c>
      <c r="B383" s="7" t="s">
        <v>844</v>
      </c>
    </row>
    <row r="384" spans="1:2" x14ac:dyDescent="0.2">
      <c r="A384" s="8" t="s">
        <v>104</v>
      </c>
      <c r="B384" s="7" t="s">
        <v>822</v>
      </c>
    </row>
    <row r="385" spans="1:2" x14ac:dyDescent="0.2">
      <c r="A385" s="8" t="s">
        <v>105</v>
      </c>
      <c r="B385" s="7" t="s">
        <v>844</v>
      </c>
    </row>
    <row r="386" spans="1:2" x14ac:dyDescent="0.2">
      <c r="A386" s="8" t="s">
        <v>106</v>
      </c>
      <c r="B386" s="7" t="s">
        <v>843</v>
      </c>
    </row>
    <row r="387" spans="1:2" x14ac:dyDescent="0.2">
      <c r="A387" s="8" t="s">
        <v>107</v>
      </c>
      <c r="B387" s="7" t="s">
        <v>821</v>
      </c>
    </row>
    <row r="388" spans="1:2" x14ac:dyDescent="0.2">
      <c r="A388" s="8" t="s">
        <v>108</v>
      </c>
      <c r="B388" s="7" t="s">
        <v>816</v>
      </c>
    </row>
    <row r="389" spans="1:2" x14ac:dyDescent="0.2">
      <c r="A389" s="8" t="s">
        <v>109</v>
      </c>
      <c r="B389" s="7" t="s">
        <v>822</v>
      </c>
    </row>
    <row r="390" spans="1:2" x14ac:dyDescent="0.2">
      <c r="A390" s="8" t="s">
        <v>110</v>
      </c>
      <c r="B390" s="7" t="s">
        <v>846</v>
      </c>
    </row>
    <row r="391" spans="1:2" x14ac:dyDescent="0.2">
      <c r="A391" s="8" t="s">
        <v>111</v>
      </c>
      <c r="B391" s="7" t="s">
        <v>844</v>
      </c>
    </row>
    <row r="392" spans="1:2" x14ac:dyDescent="0.2">
      <c r="A392" s="8" t="s">
        <v>113</v>
      </c>
      <c r="B392" s="7" t="s">
        <v>844</v>
      </c>
    </row>
    <row r="393" spans="1:2" x14ac:dyDescent="0.2">
      <c r="A393" s="8" t="s">
        <v>114</v>
      </c>
      <c r="B393" s="7" t="s">
        <v>848</v>
      </c>
    </row>
    <row r="394" spans="1:2" x14ac:dyDescent="0.2">
      <c r="A394" s="8" t="s">
        <v>115</v>
      </c>
      <c r="B394" s="7" t="s">
        <v>842</v>
      </c>
    </row>
    <row r="395" spans="1:2" x14ac:dyDescent="0.2">
      <c r="A395" s="8" t="s">
        <v>723</v>
      </c>
      <c r="B395" s="7" t="s">
        <v>847</v>
      </c>
    </row>
    <row r="396" spans="1:2" x14ac:dyDescent="0.2">
      <c r="A396" s="8" t="s">
        <v>116</v>
      </c>
      <c r="B396" s="7" t="s">
        <v>844</v>
      </c>
    </row>
    <row r="397" spans="1:2" x14ac:dyDescent="0.2">
      <c r="A397" s="8" t="s">
        <v>117</v>
      </c>
      <c r="B397" s="7" t="s">
        <v>851</v>
      </c>
    </row>
    <row r="398" spans="1:2" x14ac:dyDescent="0.2">
      <c r="A398" s="8" t="s">
        <v>118</v>
      </c>
      <c r="B398" s="7" t="s">
        <v>847</v>
      </c>
    </row>
    <row r="399" spans="1:2" x14ac:dyDescent="0.2">
      <c r="A399" s="8" t="s">
        <v>119</v>
      </c>
      <c r="B399" s="7" t="s">
        <v>848</v>
      </c>
    </row>
    <row r="400" spans="1:2" x14ac:dyDescent="0.2">
      <c r="A400" s="8" t="s">
        <v>120</v>
      </c>
      <c r="B400" s="7" t="s">
        <v>847</v>
      </c>
    </row>
    <row r="401" spans="1:2" x14ac:dyDescent="0.2">
      <c r="A401" s="8" t="s">
        <v>121</v>
      </c>
      <c r="B401" s="7" t="s">
        <v>844</v>
      </c>
    </row>
    <row r="402" spans="1:2" x14ac:dyDescent="0.2">
      <c r="A402" s="8" t="s">
        <v>122</v>
      </c>
      <c r="B402" s="7" t="s">
        <v>845</v>
      </c>
    </row>
    <row r="403" spans="1:2" x14ac:dyDescent="0.2">
      <c r="A403" s="8" t="s">
        <v>123</v>
      </c>
      <c r="B403" s="7" t="s">
        <v>851</v>
      </c>
    </row>
    <row r="404" spans="1:2" x14ac:dyDescent="0.2">
      <c r="A404" s="8" t="s">
        <v>124</v>
      </c>
      <c r="B404" s="7" t="s">
        <v>823</v>
      </c>
    </row>
    <row r="405" spans="1:2" x14ac:dyDescent="0.2">
      <c r="A405" s="8" t="s">
        <v>125</v>
      </c>
      <c r="B405" s="7" t="s">
        <v>847</v>
      </c>
    </row>
    <row r="406" spans="1:2" x14ac:dyDescent="0.2">
      <c r="A406" s="8" t="s">
        <v>126</v>
      </c>
      <c r="B406" s="7" t="s">
        <v>851</v>
      </c>
    </row>
    <row r="407" spans="1:2" x14ac:dyDescent="0.2">
      <c r="A407" s="8" t="s">
        <v>127</v>
      </c>
      <c r="B407" s="7" t="s">
        <v>863</v>
      </c>
    </row>
    <row r="408" spans="1:2" x14ac:dyDescent="0.2">
      <c r="A408" s="8" t="s">
        <v>128</v>
      </c>
      <c r="B408" s="7" t="s">
        <v>826</v>
      </c>
    </row>
    <row r="409" spans="1:2" x14ac:dyDescent="0.2">
      <c r="A409" s="8" t="s">
        <v>129</v>
      </c>
      <c r="B409" s="7" t="s">
        <v>850</v>
      </c>
    </row>
    <row r="410" spans="1:2" x14ac:dyDescent="0.2">
      <c r="A410" s="8" t="s">
        <v>130</v>
      </c>
      <c r="B410" s="7" t="s">
        <v>822</v>
      </c>
    </row>
    <row r="411" spans="1:2" x14ac:dyDescent="0.2">
      <c r="A411" s="8" t="s">
        <v>131</v>
      </c>
      <c r="B411" s="7" t="s">
        <v>828</v>
      </c>
    </row>
    <row r="412" spans="1:2" x14ac:dyDescent="0.2">
      <c r="A412" s="8" t="s">
        <v>132</v>
      </c>
      <c r="B412" s="7" t="s">
        <v>863</v>
      </c>
    </row>
    <row r="413" spans="1:2" x14ac:dyDescent="0.2">
      <c r="A413" s="8" t="s">
        <v>133</v>
      </c>
      <c r="B413" s="7" t="s">
        <v>816</v>
      </c>
    </row>
    <row r="414" spans="1:2" x14ac:dyDescent="0.2">
      <c r="A414" s="8" t="s">
        <v>134</v>
      </c>
      <c r="B414" s="7" t="s">
        <v>828</v>
      </c>
    </row>
    <row r="415" spans="1:2" x14ac:dyDescent="0.2">
      <c r="A415" s="8" t="s">
        <v>135</v>
      </c>
      <c r="B415" s="7" t="s">
        <v>846</v>
      </c>
    </row>
    <row r="416" spans="1:2" x14ac:dyDescent="0.2">
      <c r="A416" s="8" t="s">
        <v>136</v>
      </c>
      <c r="B416" s="7" t="s">
        <v>850</v>
      </c>
    </row>
    <row r="417" spans="1:2" x14ac:dyDescent="0.2">
      <c r="A417" s="8" t="s">
        <v>138</v>
      </c>
      <c r="B417" s="7" t="s">
        <v>848</v>
      </c>
    </row>
    <row r="418" spans="1:2" x14ac:dyDescent="0.2">
      <c r="A418" s="8" t="s">
        <v>139</v>
      </c>
      <c r="B418" s="7" t="s">
        <v>849</v>
      </c>
    </row>
    <row r="419" spans="1:2" x14ac:dyDescent="0.2">
      <c r="A419" s="8" t="s">
        <v>140</v>
      </c>
      <c r="B419" s="7" t="s">
        <v>849</v>
      </c>
    </row>
    <row r="420" spans="1:2" x14ac:dyDescent="0.2">
      <c r="A420" s="8" t="s">
        <v>141</v>
      </c>
      <c r="B420" s="7" t="s">
        <v>849</v>
      </c>
    </row>
    <row r="421" spans="1:2" x14ac:dyDescent="0.2">
      <c r="A421" s="8" t="s">
        <v>142</v>
      </c>
      <c r="B421" s="7" t="s">
        <v>850</v>
      </c>
    </row>
    <row r="422" spans="1:2" x14ac:dyDescent="0.2">
      <c r="A422" s="8" t="s">
        <v>143</v>
      </c>
      <c r="B422" s="7" t="s">
        <v>849</v>
      </c>
    </row>
    <row r="423" spans="1:2" x14ac:dyDescent="0.2">
      <c r="A423" s="8" t="s">
        <v>144</v>
      </c>
      <c r="B423" s="7" t="s">
        <v>844</v>
      </c>
    </row>
    <row r="424" spans="1:2" x14ac:dyDescent="0.2">
      <c r="A424" s="8" t="s">
        <v>145</v>
      </c>
      <c r="B424" s="7" t="s">
        <v>849</v>
      </c>
    </row>
    <row r="425" spans="1:2" x14ac:dyDescent="0.2">
      <c r="A425" s="8" t="s">
        <v>146</v>
      </c>
      <c r="B425" s="7" t="s">
        <v>849</v>
      </c>
    </row>
    <row r="426" spans="1:2" x14ac:dyDescent="0.2">
      <c r="A426" s="8" t="s">
        <v>147</v>
      </c>
      <c r="B426" s="7" t="s">
        <v>850</v>
      </c>
    </row>
    <row r="427" spans="1:2" x14ac:dyDescent="0.2">
      <c r="A427" s="8" t="s">
        <v>148</v>
      </c>
      <c r="B427" s="7" t="s">
        <v>850</v>
      </c>
    </row>
    <row r="428" spans="1:2" x14ac:dyDescent="0.2">
      <c r="A428" s="8" t="s">
        <v>149</v>
      </c>
      <c r="B428" s="7" t="s">
        <v>828</v>
      </c>
    </row>
    <row r="429" spans="1:2" x14ac:dyDescent="0.2">
      <c r="A429" s="8" t="s">
        <v>150</v>
      </c>
      <c r="B429" s="7" t="s">
        <v>844</v>
      </c>
    </row>
    <row r="430" spans="1:2" x14ac:dyDescent="0.2">
      <c r="A430" s="8" t="s">
        <v>151</v>
      </c>
      <c r="B430" s="7" t="s">
        <v>828</v>
      </c>
    </row>
    <row r="431" spans="1:2" x14ac:dyDescent="0.2">
      <c r="A431" s="8" t="s">
        <v>152</v>
      </c>
      <c r="B431" s="7" t="s">
        <v>830</v>
      </c>
    </row>
    <row r="432" spans="1:2" x14ac:dyDescent="0.2">
      <c r="A432" s="8" t="s">
        <v>153</v>
      </c>
      <c r="B432" s="7" t="s">
        <v>828</v>
      </c>
    </row>
    <row r="433" spans="1:2" x14ac:dyDescent="0.2">
      <c r="A433" s="8" t="s">
        <v>154</v>
      </c>
      <c r="B433" s="7" t="s">
        <v>850</v>
      </c>
    </row>
    <row r="434" spans="1:2" x14ac:dyDescent="0.2">
      <c r="A434" s="8" t="s">
        <v>155</v>
      </c>
      <c r="B434" s="7" t="s">
        <v>828</v>
      </c>
    </row>
    <row r="435" spans="1:2" x14ac:dyDescent="0.2">
      <c r="A435" s="8" t="s">
        <v>156</v>
      </c>
      <c r="B435" s="7" t="s">
        <v>849</v>
      </c>
    </row>
    <row r="436" spans="1:2" x14ac:dyDescent="0.2">
      <c r="A436" s="8" t="s">
        <v>157</v>
      </c>
      <c r="B436" s="7" t="s">
        <v>862</v>
      </c>
    </row>
    <row r="437" spans="1:2" x14ac:dyDescent="0.2">
      <c r="A437" s="8" t="s">
        <v>158</v>
      </c>
      <c r="B437" s="7" t="s">
        <v>829</v>
      </c>
    </row>
    <row r="438" spans="1:2" x14ac:dyDescent="0.2">
      <c r="A438" s="8" t="s">
        <v>159</v>
      </c>
      <c r="B438" s="7" t="s">
        <v>844</v>
      </c>
    </row>
    <row r="439" spans="1:2" x14ac:dyDescent="0.2">
      <c r="A439" s="8" t="s">
        <v>160</v>
      </c>
      <c r="B439" s="7" t="s">
        <v>850</v>
      </c>
    </row>
    <row r="440" spans="1:2" x14ac:dyDescent="0.2">
      <c r="A440" s="8" t="s">
        <v>161</v>
      </c>
      <c r="B440" s="7" t="s">
        <v>850</v>
      </c>
    </row>
    <row r="441" spans="1:2" x14ac:dyDescent="0.2">
      <c r="A441" s="8" t="s">
        <v>162</v>
      </c>
      <c r="B441" s="7" t="s">
        <v>848</v>
      </c>
    </row>
    <row r="442" spans="1:2" x14ac:dyDescent="0.2">
      <c r="A442" s="8" t="s">
        <v>163</v>
      </c>
      <c r="B442" s="7" t="s">
        <v>851</v>
      </c>
    </row>
    <row r="443" spans="1:2" x14ac:dyDescent="0.2">
      <c r="A443" s="8" t="s">
        <v>164</v>
      </c>
      <c r="B443" s="7" t="s">
        <v>848</v>
      </c>
    </row>
    <row r="444" spans="1:2" x14ac:dyDescent="0.2">
      <c r="A444" s="8" t="s">
        <v>166</v>
      </c>
      <c r="B444" s="7" t="s">
        <v>847</v>
      </c>
    </row>
    <row r="445" spans="1:2" x14ac:dyDescent="0.2">
      <c r="A445" s="8" t="s">
        <v>167</v>
      </c>
      <c r="B445" s="7" t="s">
        <v>848</v>
      </c>
    </row>
    <row r="446" spans="1:2" x14ac:dyDescent="0.2">
      <c r="A446" s="8" t="s">
        <v>168</v>
      </c>
      <c r="B446" s="7" t="s">
        <v>850</v>
      </c>
    </row>
    <row r="447" spans="1:2" x14ac:dyDescent="0.2">
      <c r="A447" s="8" t="s">
        <v>169</v>
      </c>
      <c r="B447" s="7" t="s">
        <v>850</v>
      </c>
    </row>
    <row r="448" spans="1:2" x14ac:dyDescent="0.2">
      <c r="A448" s="8" t="s">
        <v>722</v>
      </c>
      <c r="B448" s="7" t="s">
        <v>848</v>
      </c>
    </row>
    <row r="449" spans="1:2" x14ac:dyDescent="0.2">
      <c r="A449" s="8" t="s">
        <v>721</v>
      </c>
      <c r="B449" s="7" t="s">
        <v>848</v>
      </c>
    </row>
    <row r="450" spans="1:2" x14ac:dyDescent="0.2">
      <c r="A450" s="8" t="s">
        <v>170</v>
      </c>
      <c r="B450" s="7" t="s">
        <v>848</v>
      </c>
    </row>
    <row r="451" spans="1:2" x14ac:dyDescent="0.2">
      <c r="A451" s="8" t="s">
        <v>171</v>
      </c>
      <c r="B451" s="7" t="s">
        <v>849</v>
      </c>
    </row>
    <row r="452" spans="1:2" x14ac:dyDescent="0.2">
      <c r="A452" s="8" t="s">
        <v>172</v>
      </c>
      <c r="B452" s="7" t="s">
        <v>848</v>
      </c>
    </row>
    <row r="453" spans="1:2" x14ac:dyDescent="0.2">
      <c r="A453" s="8" t="s">
        <v>173</v>
      </c>
      <c r="B453" s="7" t="s">
        <v>845</v>
      </c>
    </row>
    <row r="454" spans="1:2" x14ac:dyDescent="0.2">
      <c r="A454" s="8" t="s">
        <v>174</v>
      </c>
      <c r="B454" s="7" t="s">
        <v>848</v>
      </c>
    </row>
    <row r="455" spans="1:2" x14ac:dyDescent="0.2">
      <c r="A455" s="8" t="s">
        <v>175</v>
      </c>
      <c r="B455" s="7" t="s">
        <v>846</v>
      </c>
    </row>
    <row r="456" spans="1:2" x14ac:dyDescent="0.2">
      <c r="A456" s="8" t="s">
        <v>176</v>
      </c>
      <c r="B456" s="7" t="s">
        <v>860</v>
      </c>
    </row>
    <row r="457" spans="1:2" x14ac:dyDescent="0.2">
      <c r="A457" s="8" t="s">
        <v>177</v>
      </c>
      <c r="B457" s="7" t="s">
        <v>847</v>
      </c>
    </row>
    <row r="458" spans="1:2" x14ac:dyDescent="0.2">
      <c r="A458" s="8" t="s">
        <v>178</v>
      </c>
      <c r="B458" s="7" t="s">
        <v>845</v>
      </c>
    </row>
    <row r="459" spans="1:2" x14ac:dyDescent="0.2">
      <c r="A459" s="8" t="s">
        <v>179</v>
      </c>
      <c r="B459" s="7" t="s">
        <v>848</v>
      </c>
    </row>
    <row r="460" spans="1:2" x14ac:dyDescent="0.2">
      <c r="A460" s="8" t="s">
        <v>180</v>
      </c>
      <c r="B460" s="7" t="s">
        <v>847</v>
      </c>
    </row>
    <row r="461" spans="1:2" x14ac:dyDescent="0.2">
      <c r="A461" s="8" t="s">
        <v>182</v>
      </c>
      <c r="B461" s="7" t="s">
        <v>848</v>
      </c>
    </row>
    <row r="462" spans="1:2" x14ac:dyDescent="0.2">
      <c r="A462" s="8" t="s">
        <v>184</v>
      </c>
      <c r="B462" s="7" t="s">
        <v>819</v>
      </c>
    </row>
    <row r="463" spans="1:2" x14ac:dyDescent="0.2">
      <c r="A463" s="8" t="s">
        <v>185</v>
      </c>
      <c r="B463" s="7" t="s">
        <v>828</v>
      </c>
    </row>
    <row r="464" spans="1:2" x14ac:dyDescent="0.2">
      <c r="A464" s="8" t="s">
        <v>186</v>
      </c>
      <c r="B464" s="7" t="s">
        <v>828</v>
      </c>
    </row>
    <row r="465" spans="1:2" x14ac:dyDescent="0.2">
      <c r="A465" s="8" t="s">
        <v>187</v>
      </c>
      <c r="B465" s="7" t="s">
        <v>818</v>
      </c>
    </row>
    <row r="466" spans="1:2" x14ac:dyDescent="0.2">
      <c r="A466" s="8" t="s">
        <v>188</v>
      </c>
      <c r="B466" s="7" t="s">
        <v>851</v>
      </c>
    </row>
    <row r="467" spans="1:2" x14ac:dyDescent="0.2">
      <c r="A467" s="8" t="s">
        <v>189</v>
      </c>
      <c r="B467" s="7" t="s">
        <v>840</v>
      </c>
    </row>
    <row r="468" spans="1:2" x14ac:dyDescent="0.2">
      <c r="A468" s="8" t="s">
        <v>190</v>
      </c>
      <c r="B468" s="7" t="s">
        <v>849</v>
      </c>
    </row>
    <row r="469" spans="1:2" x14ac:dyDescent="0.2">
      <c r="A469" s="8" t="s">
        <v>191</v>
      </c>
      <c r="B469" s="7" t="s">
        <v>828</v>
      </c>
    </row>
    <row r="470" spans="1:2" x14ac:dyDescent="0.2">
      <c r="A470" s="8" t="s">
        <v>192</v>
      </c>
      <c r="B470" s="7" t="s">
        <v>847</v>
      </c>
    </row>
    <row r="471" spans="1:2" x14ac:dyDescent="0.2">
      <c r="A471" s="8" t="s">
        <v>194</v>
      </c>
      <c r="B471" s="7" t="s">
        <v>828</v>
      </c>
    </row>
    <row r="472" spans="1:2" x14ac:dyDescent="0.2">
      <c r="A472" s="8" t="s">
        <v>735</v>
      </c>
      <c r="B472" s="7" t="s">
        <v>846</v>
      </c>
    </row>
    <row r="473" spans="1:2" x14ac:dyDescent="0.2">
      <c r="A473" s="8" t="s">
        <v>198</v>
      </c>
      <c r="B473" s="7" t="s">
        <v>847</v>
      </c>
    </row>
    <row r="474" spans="1:2" x14ac:dyDescent="0.2">
      <c r="A474" s="8" t="s">
        <v>739</v>
      </c>
      <c r="B474" s="7" t="s">
        <v>828</v>
      </c>
    </row>
    <row r="475" spans="1:2" x14ac:dyDescent="0.2">
      <c r="A475" s="8" t="s">
        <v>740</v>
      </c>
      <c r="B475" s="7" t="s">
        <v>846</v>
      </c>
    </row>
    <row r="476" spans="1:2" x14ac:dyDescent="0.2">
      <c r="A476" s="8" t="s">
        <v>741</v>
      </c>
      <c r="B476" s="7" t="s">
        <v>847</v>
      </c>
    </row>
    <row r="477" spans="1:2" x14ac:dyDescent="0.2">
      <c r="A477" s="8" t="s">
        <v>726</v>
      </c>
      <c r="B477" s="7" t="s">
        <v>850</v>
      </c>
    </row>
    <row r="478" spans="1:2" x14ac:dyDescent="0.2">
      <c r="A478" s="8" t="s">
        <v>742</v>
      </c>
      <c r="B478" s="7" t="s">
        <v>843</v>
      </c>
    </row>
    <row r="479" spans="1:2" x14ac:dyDescent="0.2">
      <c r="A479" s="8" t="s">
        <v>743</v>
      </c>
      <c r="B479" s="7" t="s">
        <v>850</v>
      </c>
    </row>
    <row r="480" spans="1:2" x14ac:dyDescent="0.2">
      <c r="A480" s="8" t="s">
        <v>744</v>
      </c>
      <c r="B480" s="7" t="s">
        <v>846</v>
      </c>
    </row>
    <row r="481" spans="1:2" x14ac:dyDescent="0.2">
      <c r="A481" s="8" t="s">
        <v>745</v>
      </c>
      <c r="B481" s="7" t="s">
        <v>847</v>
      </c>
    </row>
    <row r="482" spans="1:2" x14ac:dyDescent="0.2">
      <c r="A482" s="8" t="s">
        <v>746</v>
      </c>
      <c r="B482" s="7" t="s">
        <v>846</v>
      </c>
    </row>
    <row r="483" spans="1:2" x14ac:dyDescent="0.2">
      <c r="A483" s="8" t="s">
        <v>747</v>
      </c>
      <c r="B483" s="7" t="s">
        <v>847</v>
      </c>
    </row>
    <row r="484" spans="1:2" x14ac:dyDescent="0.2">
      <c r="A484" s="8" t="s">
        <v>748</v>
      </c>
      <c r="B484" s="7" t="s">
        <v>827</v>
      </c>
    </row>
    <row r="485" spans="1:2" x14ac:dyDescent="0.2">
      <c r="A485" s="8" t="s">
        <v>749</v>
      </c>
      <c r="B485" s="7" t="s">
        <v>847</v>
      </c>
    </row>
    <row r="486" spans="1:2" x14ac:dyDescent="0.2">
      <c r="A486" s="8" t="s">
        <v>750</v>
      </c>
      <c r="B486" s="7" t="s">
        <v>828</v>
      </c>
    </row>
    <row r="487" spans="1:2" x14ac:dyDescent="0.2">
      <c r="A487" s="8" t="s">
        <v>751</v>
      </c>
      <c r="B487" s="7" t="s">
        <v>828</v>
      </c>
    </row>
    <row r="488" spans="1:2" x14ac:dyDescent="0.2">
      <c r="A488" s="8" t="s">
        <v>752</v>
      </c>
      <c r="B488" s="7" t="s">
        <v>848</v>
      </c>
    </row>
    <row r="489" spans="1:2" x14ac:dyDescent="0.2">
      <c r="A489" s="8" t="s">
        <v>753</v>
      </c>
      <c r="B489" s="7" t="s">
        <v>843</v>
      </c>
    </row>
    <row r="490" spans="1:2" x14ac:dyDescent="0.2">
      <c r="A490" s="8" t="s">
        <v>754</v>
      </c>
      <c r="B490" s="7" t="s">
        <v>843</v>
      </c>
    </row>
    <row r="491" spans="1:2" x14ac:dyDescent="0.2">
      <c r="A491" s="8" t="s">
        <v>755</v>
      </c>
      <c r="B491" s="7" t="s">
        <v>860</v>
      </c>
    </row>
    <row r="492" spans="1:2" x14ac:dyDescent="0.2">
      <c r="A492" s="8" t="s">
        <v>756</v>
      </c>
      <c r="B492" s="7" t="s">
        <v>860</v>
      </c>
    </row>
    <row r="493" spans="1:2" x14ac:dyDescent="0.2">
      <c r="A493" s="8" t="s">
        <v>757</v>
      </c>
      <c r="B493" s="7" t="s">
        <v>819</v>
      </c>
    </row>
    <row r="494" spans="1:2" x14ac:dyDescent="0.2">
      <c r="A494" s="8" t="s">
        <v>758</v>
      </c>
      <c r="B494" s="7" t="s">
        <v>847</v>
      </c>
    </row>
    <row r="495" spans="1:2" x14ac:dyDescent="0.2">
      <c r="A495" s="8" t="s">
        <v>759</v>
      </c>
      <c r="B495" s="7" t="s">
        <v>839</v>
      </c>
    </row>
    <row r="496" spans="1:2" x14ac:dyDescent="0.2">
      <c r="A496" s="8" t="s">
        <v>760</v>
      </c>
      <c r="B496" s="7" t="s">
        <v>827</v>
      </c>
    </row>
    <row r="497" spans="1:2" x14ac:dyDescent="0.2">
      <c r="A497" s="8" t="s">
        <v>761</v>
      </c>
      <c r="B497" s="7" t="s">
        <v>837</v>
      </c>
    </row>
    <row r="498" spans="1:2" x14ac:dyDescent="0.2">
      <c r="A498" s="8" t="s">
        <v>762</v>
      </c>
      <c r="B498" s="7" t="s">
        <v>822</v>
      </c>
    </row>
    <row r="499" spans="1:2" x14ac:dyDescent="0.2">
      <c r="A499" s="8" t="s">
        <v>763</v>
      </c>
      <c r="B499" s="7" t="s">
        <v>822</v>
      </c>
    </row>
    <row r="500" spans="1:2" x14ac:dyDescent="0.2">
      <c r="A500" s="8" t="s">
        <v>764</v>
      </c>
      <c r="B500" s="7" t="s">
        <v>843</v>
      </c>
    </row>
    <row r="501" spans="1:2" x14ac:dyDescent="0.2">
      <c r="A501" s="8" t="s">
        <v>765</v>
      </c>
      <c r="B501" s="7" t="s">
        <v>843</v>
      </c>
    </row>
    <row r="502" spans="1:2" x14ac:dyDescent="0.2">
      <c r="A502" s="8" t="s">
        <v>766</v>
      </c>
      <c r="B502" s="7" t="s">
        <v>822</v>
      </c>
    </row>
    <row r="503" spans="1:2" x14ac:dyDescent="0.2">
      <c r="A503" s="8" t="s">
        <v>767</v>
      </c>
      <c r="B503" s="7" t="s">
        <v>840</v>
      </c>
    </row>
    <row r="504" spans="1:2" x14ac:dyDescent="0.2">
      <c r="A504" s="8" t="s">
        <v>768</v>
      </c>
      <c r="B504" s="7" t="s">
        <v>805</v>
      </c>
    </row>
    <row r="505" spans="1:2" x14ac:dyDescent="0.2">
      <c r="A505" s="8" t="s">
        <v>769</v>
      </c>
      <c r="B505" s="7" t="s">
        <v>805</v>
      </c>
    </row>
    <row r="506" spans="1:2" x14ac:dyDescent="0.2">
      <c r="A506" s="8" t="s">
        <v>770</v>
      </c>
      <c r="B506" s="7" t="s">
        <v>805</v>
      </c>
    </row>
    <row r="507" spans="1:2" x14ac:dyDescent="0.2">
      <c r="A507" s="8" t="s">
        <v>771</v>
      </c>
      <c r="B507" s="7" t="s">
        <v>805</v>
      </c>
    </row>
    <row r="508" spans="1:2" x14ac:dyDescent="0.2">
      <c r="A508" s="8" t="s">
        <v>772</v>
      </c>
      <c r="B508" s="7" t="s">
        <v>843</v>
      </c>
    </row>
    <row r="509" spans="1:2" x14ac:dyDescent="0.2">
      <c r="A509" s="8" t="s">
        <v>773</v>
      </c>
      <c r="B509" s="7" t="s">
        <v>805</v>
      </c>
    </row>
    <row r="510" spans="1:2" x14ac:dyDescent="0.2">
      <c r="A510" s="8" t="s">
        <v>774</v>
      </c>
      <c r="B510" s="7" t="s">
        <v>805</v>
      </c>
    </row>
    <row r="511" spans="1:2" x14ac:dyDescent="0.2">
      <c r="A511" s="8" t="s">
        <v>775</v>
      </c>
      <c r="B511" s="7" t="s">
        <v>852</v>
      </c>
    </row>
    <row r="512" spans="1:2" x14ac:dyDescent="0.2">
      <c r="A512" s="8" t="s">
        <v>776</v>
      </c>
      <c r="B512" s="7" t="s">
        <v>853</v>
      </c>
    </row>
    <row r="513" spans="1:2" x14ac:dyDescent="0.2">
      <c r="A513" s="8" t="s">
        <v>777</v>
      </c>
      <c r="B513" s="7" t="s">
        <v>854</v>
      </c>
    </row>
    <row r="514" spans="1:2" x14ac:dyDescent="0.2">
      <c r="A514" s="8" t="s">
        <v>778</v>
      </c>
      <c r="B514" s="7" t="s">
        <v>855</v>
      </c>
    </row>
    <row r="515" spans="1:2" x14ac:dyDescent="0.2">
      <c r="A515" s="8" t="s">
        <v>779</v>
      </c>
      <c r="B515" s="7" t="s">
        <v>856</v>
      </c>
    </row>
    <row r="516" spans="1:2" x14ac:dyDescent="0.2">
      <c r="A516" s="8" t="s">
        <v>780</v>
      </c>
      <c r="B516" s="7" t="s">
        <v>857</v>
      </c>
    </row>
    <row r="517" spans="1:2" x14ac:dyDescent="0.2">
      <c r="A517" s="8" t="s">
        <v>781</v>
      </c>
      <c r="B517" s="7" t="s">
        <v>858</v>
      </c>
    </row>
    <row r="518" spans="1:2" x14ac:dyDescent="0.2">
      <c r="A518" s="8" t="s">
        <v>782</v>
      </c>
      <c r="B518" s="7" t="s">
        <v>805</v>
      </c>
    </row>
    <row r="519" spans="1:2" x14ac:dyDescent="0.2">
      <c r="A519" s="8" t="s">
        <v>783</v>
      </c>
      <c r="B519" s="7" t="s">
        <v>820</v>
      </c>
    </row>
    <row r="520" spans="1:2" x14ac:dyDescent="0.2">
      <c r="A520" s="8" t="s">
        <v>784</v>
      </c>
      <c r="B520" s="7" t="s">
        <v>852</v>
      </c>
    </row>
    <row r="521" spans="1:2" x14ac:dyDescent="0.2">
      <c r="A521" s="8" t="s">
        <v>785</v>
      </c>
      <c r="B521" s="7" t="s">
        <v>852</v>
      </c>
    </row>
    <row r="522" spans="1:2" x14ac:dyDescent="0.2">
      <c r="A522" s="8" t="s">
        <v>786</v>
      </c>
      <c r="B522" s="7" t="s">
        <v>856</v>
      </c>
    </row>
    <row r="523" spans="1:2" x14ac:dyDescent="0.2">
      <c r="A523" s="8" t="s">
        <v>787</v>
      </c>
      <c r="B523" s="7" t="s">
        <v>857</v>
      </c>
    </row>
    <row r="524" spans="1:2" x14ac:dyDescent="0.2">
      <c r="A524" s="8" t="s">
        <v>788</v>
      </c>
      <c r="B524" s="7" t="s">
        <v>851</v>
      </c>
    </row>
    <row r="525" spans="1:2" x14ac:dyDescent="0.2">
      <c r="A525" s="8" t="s">
        <v>789</v>
      </c>
      <c r="B525" s="7" t="s">
        <v>852</v>
      </c>
    </row>
    <row r="526" spans="1:2" x14ac:dyDescent="0.2">
      <c r="A526" s="8" t="s">
        <v>790</v>
      </c>
      <c r="B526" s="7" t="s">
        <v>853</v>
      </c>
    </row>
    <row r="527" spans="1:2" x14ac:dyDescent="0.2">
      <c r="A527" s="8" t="s">
        <v>791</v>
      </c>
      <c r="B527" s="7" t="s">
        <v>854</v>
      </c>
    </row>
    <row r="528" spans="1:2" x14ac:dyDescent="0.2">
      <c r="A528" s="8" t="s">
        <v>792</v>
      </c>
      <c r="B528" s="7" t="s">
        <v>855</v>
      </c>
    </row>
    <row r="529" spans="1:2" x14ac:dyDescent="0.2">
      <c r="A529" s="8" t="s">
        <v>793</v>
      </c>
      <c r="B529" s="7" t="s">
        <v>856</v>
      </c>
    </row>
    <row r="530" spans="1:2" x14ac:dyDescent="0.2">
      <c r="A530" s="8" t="s">
        <v>794</v>
      </c>
      <c r="B530" s="7" t="s">
        <v>857</v>
      </c>
    </row>
    <row r="531" spans="1:2" x14ac:dyDescent="0.2">
      <c r="A531" s="8" t="s">
        <v>795</v>
      </c>
      <c r="B531" s="7" t="s">
        <v>858</v>
      </c>
    </row>
    <row r="532" spans="1:2" x14ac:dyDescent="0.2">
      <c r="A532" s="8" t="s">
        <v>796</v>
      </c>
      <c r="B532" s="7" t="s">
        <v>851</v>
      </c>
    </row>
    <row r="533" spans="1:2" x14ac:dyDescent="0.2">
      <c r="A533" s="8" t="s">
        <v>797</v>
      </c>
      <c r="B533" s="7" t="s">
        <v>852</v>
      </c>
    </row>
    <row r="534" spans="1:2" x14ac:dyDescent="0.2">
      <c r="A534" s="8" t="s">
        <v>798</v>
      </c>
      <c r="B534" s="7" t="s">
        <v>853</v>
      </c>
    </row>
    <row r="535" spans="1:2" x14ac:dyDescent="0.2">
      <c r="A535" s="8" t="s">
        <v>799</v>
      </c>
      <c r="B535" s="7" t="s">
        <v>854</v>
      </c>
    </row>
    <row r="536" spans="1:2" x14ac:dyDescent="0.2">
      <c r="A536" s="8" t="s">
        <v>485</v>
      </c>
      <c r="B536" s="7" t="s">
        <v>855</v>
      </c>
    </row>
    <row r="537" spans="1:2" x14ac:dyDescent="0.2">
      <c r="A537" s="8" t="s">
        <v>486</v>
      </c>
      <c r="B537" s="7" t="s">
        <v>856</v>
      </c>
    </row>
    <row r="538" spans="1:2" x14ac:dyDescent="0.2">
      <c r="A538" s="8" t="s">
        <v>487</v>
      </c>
      <c r="B538" s="7" t="s">
        <v>857</v>
      </c>
    </row>
    <row r="539" spans="1:2" x14ac:dyDescent="0.2">
      <c r="A539" s="8" t="s">
        <v>488</v>
      </c>
      <c r="B539" s="7" t="s">
        <v>851</v>
      </c>
    </row>
    <row r="540" spans="1:2" x14ac:dyDescent="0.2">
      <c r="A540" s="8" t="s">
        <v>489</v>
      </c>
      <c r="B540" s="7" t="s">
        <v>852</v>
      </c>
    </row>
    <row r="541" spans="1:2" x14ac:dyDescent="0.2">
      <c r="A541" s="8" t="s">
        <v>490</v>
      </c>
      <c r="B541" s="7" t="s">
        <v>853</v>
      </c>
    </row>
    <row r="542" spans="1:2" x14ac:dyDescent="0.2">
      <c r="A542" s="8" t="s">
        <v>491</v>
      </c>
      <c r="B542" s="7" t="s">
        <v>855</v>
      </c>
    </row>
    <row r="543" spans="1:2" x14ac:dyDescent="0.2">
      <c r="A543" s="8" t="s">
        <v>492</v>
      </c>
      <c r="B543" s="7" t="s">
        <v>856</v>
      </c>
    </row>
    <row r="544" spans="1:2" x14ac:dyDescent="0.2">
      <c r="A544" s="8" t="s">
        <v>493</v>
      </c>
      <c r="B544" s="7" t="s">
        <v>805</v>
      </c>
    </row>
    <row r="545" spans="1:2" x14ac:dyDescent="0.2">
      <c r="A545" s="8" t="s">
        <v>494</v>
      </c>
      <c r="B545" s="7" t="s">
        <v>851</v>
      </c>
    </row>
    <row r="546" spans="1:2" x14ac:dyDescent="0.2">
      <c r="A546" s="8" t="s">
        <v>495</v>
      </c>
      <c r="B546" s="7" t="s">
        <v>852</v>
      </c>
    </row>
    <row r="547" spans="1:2" x14ac:dyDescent="0.2">
      <c r="A547" s="8" t="s">
        <v>496</v>
      </c>
      <c r="B547" s="7" t="s">
        <v>853</v>
      </c>
    </row>
    <row r="548" spans="1:2" x14ac:dyDescent="0.2">
      <c r="A548" s="8" t="s">
        <v>497</v>
      </c>
      <c r="B548" s="7" t="s">
        <v>854</v>
      </c>
    </row>
    <row r="549" spans="1:2" x14ac:dyDescent="0.2">
      <c r="A549" s="8" t="s">
        <v>498</v>
      </c>
      <c r="B549" s="7" t="s">
        <v>855</v>
      </c>
    </row>
    <row r="550" spans="1:2" x14ac:dyDescent="0.2">
      <c r="A550" s="8" t="s">
        <v>499</v>
      </c>
      <c r="B550" s="7" t="s">
        <v>856</v>
      </c>
    </row>
    <row r="551" spans="1:2" x14ac:dyDescent="0.2">
      <c r="A551" s="8" t="s">
        <v>500</v>
      </c>
      <c r="B551" s="7" t="s">
        <v>857</v>
      </c>
    </row>
    <row r="552" spans="1:2" x14ac:dyDescent="0.2">
      <c r="A552" s="8" t="s">
        <v>501</v>
      </c>
      <c r="B552" s="7" t="s">
        <v>858</v>
      </c>
    </row>
    <row r="553" spans="1:2" x14ac:dyDescent="0.2">
      <c r="A553" s="8" t="s">
        <v>502</v>
      </c>
      <c r="B553" s="7" t="s">
        <v>860</v>
      </c>
    </row>
    <row r="554" spans="1:2" x14ac:dyDescent="0.2">
      <c r="A554" s="8" t="s">
        <v>503</v>
      </c>
      <c r="B554" s="7" t="s">
        <v>853</v>
      </c>
    </row>
    <row r="555" spans="1:2" x14ac:dyDescent="0.2">
      <c r="A555" s="8" t="s">
        <v>504</v>
      </c>
      <c r="B555" s="7" t="s">
        <v>854</v>
      </c>
    </row>
    <row r="556" spans="1:2" x14ac:dyDescent="0.2">
      <c r="A556" s="8" t="s">
        <v>505</v>
      </c>
      <c r="B556" s="7" t="s">
        <v>855</v>
      </c>
    </row>
    <row r="557" spans="1:2" x14ac:dyDescent="0.2">
      <c r="A557" s="8" t="s">
        <v>506</v>
      </c>
      <c r="B557" s="7" t="s">
        <v>856</v>
      </c>
    </row>
    <row r="558" spans="1:2" x14ac:dyDescent="0.2">
      <c r="A558" s="8" t="s">
        <v>507</v>
      </c>
      <c r="B558" s="7" t="s">
        <v>857</v>
      </c>
    </row>
    <row r="559" spans="1:2" x14ac:dyDescent="0.2">
      <c r="A559" s="8" t="s">
        <v>508</v>
      </c>
      <c r="B559" s="7" t="s">
        <v>858</v>
      </c>
    </row>
    <row r="560" spans="1:2" x14ac:dyDescent="0.2">
      <c r="A560" s="8" t="s">
        <v>509</v>
      </c>
      <c r="B560" s="7" t="s">
        <v>847</v>
      </c>
    </row>
    <row r="561" spans="1:2" x14ac:dyDescent="0.2">
      <c r="A561" s="8" t="s">
        <v>510</v>
      </c>
      <c r="B561" s="7" t="s">
        <v>805</v>
      </c>
    </row>
    <row r="562" spans="1:2" x14ac:dyDescent="0.2">
      <c r="A562" s="8" t="s">
        <v>511</v>
      </c>
      <c r="B562" s="7" t="s">
        <v>834</v>
      </c>
    </row>
    <row r="563" spans="1:2" x14ac:dyDescent="0.2">
      <c r="A563" s="8" t="s">
        <v>512</v>
      </c>
      <c r="B563" s="7" t="s">
        <v>846</v>
      </c>
    </row>
    <row r="564" spans="1:2" x14ac:dyDescent="0.2">
      <c r="A564" s="8" t="s">
        <v>513</v>
      </c>
      <c r="B564" s="7" t="s">
        <v>846</v>
      </c>
    </row>
    <row r="565" spans="1:2" x14ac:dyDescent="0.2">
      <c r="A565" s="8" t="s">
        <v>197</v>
      </c>
      <c r="B565" s="7" t="s">
        <v>847</v>
      </c>
    </row>
    <row r="566" spans="1:2" x14ac:dyDescent="0.2">
      <c r="A566" s="8" t="s">
        <v>514</v>
      </c>
      <c r="B566" s="7" t="s">
        <v>847</v>
      </c>
    </row>
    <row r="567" spans="1:2" x14ac:dyDescent="0.2">
      <c r="A567" s="8" t="s">
        <v>515</v>
      </c>
      <c r="B567" s="7" t="s">
        <v>846</v>
      </c>
    </row>
    <row r="568" spans="1:2" x14ac:dyDescent="0.2">
      <c r="A568" s="8" t="s">
        <v>516</v>
      </c>
      <c r="B568" s="7" t="s">
        <v>829</v>
      </c>
    </row>
    <row r="569" spans="1:2" x14ac:dyDescent="0.2">
      <c r="A569" s="8" t="s">
        <v>517</v>
      </c>
      <c r="B569" s="7" t="s">
        <v>821</v>
      </c>
    </row>
    <row r="570" spans="1:2" x14ac:dyDescent="0.2">
      <c r="A570" s="8" t="s">
        <v>518</v>
      </c>
      <c r="B570" s="7" t="s">
        <v>821</v>
      </c>
    </row>
    <row r="571" spans="1:2" x14ac:dyDescent="0.2">
      <c r="A571" s="8" t="s">
        <v>519</v>
      </c>
      <c r="B571" s="7" t="s">
        <v>846</v>
      </c>
    </row>
    <row r="572" spans="1:2" x14ac:dyDescent="0.2">
      <c r="A572" s="8" t="s">
        <v>520</v>
      </c>
      <c r="B572" s="7" t="s">
        <v>859</v>
      </c>
    </row>
    <row r="573" spans="1:2" x14ac:dyDescent="0.2">
      <c r="A573" s="8" t="s">
        <v>521</v>
      </c>
      <c r="B573" s="7" t="s">
        <v>847</v>
      </c>
    </row>
    <row r="574" spans="1:2" x14ac:dyDescent="0.2">
      <c r="A574" s="8" t="s">
        <v>522</v>
      </c>
      <c r="B574" s="7" t="s">
        <v>821</v>
      </c>
    </row>
    <row r="575" spans="1:2" x14ac:dyDescent="0.2">
      <c r="A575" s="8" t="s">
        <v>523</v>
      </c>
      <c r="B575" s="7" t="s">
        <v>849</v>
      </c>
    </row>
    <row r="576" spans="1:2" x14ac:dyDescent="0.2">
      <c r="A576" s="8" t="s">
        <v>524</v>
      </c>
      <c r="B576" s="7" t="s">
        <v>821</v>
      </c>
    </row>
    <row r="577" spans="1:2" x14ac:dyDescent="0.2">
      <c r="A577" s="8" t="s">
        <v>525</v>
      </c>
      <c r="B577" s="7" t="s">
        <v>822</v>
      </c>
    </row>
    <row r="578" spans="1:2" x14ac:dyDescent="0.2">
      <c r="A578" s="8" t="s">
        <v>526</v>
      </c>
      <c r="B578" s="7" t="s">
        <v>822</v>
      </c>
    </row>
    <row r="579" spans="1:2" x14ac:dyDescent="0.2">
      <c r="A579" s="8" t="s">
        <v>527</v>
      </c>
      <c r="B579" s="7" t="s">
        <v>849</v>
      </c>
    </row>
    <row r="580" spans="1:2" x14ac:dyDescent="0.2">
      <c r="A580" s="8" t="s">
        <v>528</v>
      </c>
      <c r="B580" s="7" t="s">
        <v>833</v>
      </c>
    </row>
    <row r="581" spans="1:2" x14ac:dyDescent="0.2">
      <c r="A581" s="8" t="s">
        <v>529</v>
      </c>
      <c r="B581" s="7" t="s">
        <v>848</v>
      </c>
    </row>
    <row r="582" spans="1:2" x14ac:dyDescent="0.2">
      <c r="A582" s="8" t="s">
        <v>530</v>
      </c>
      <c r="B582" s="7" t="s">
        <v>833</v>
      </c>
    </row>
    <row r="583" spans="1:2" x14ac:dyDescent="0.2">
      <c r="A583" s="8" t="s">
        <v>531</v>
      </c>
      <c r="B583" s="7" t="s">
        <v>838</v>
      </c>
    </row>
    <row r="584" spans="1:2" x14ac:dyDescent="0.2">
      <c r="A584" s="8" t="s">
        <v>532</v>
      </c>
      <c r="B584" s="7" t="s">
        <v>833</v>
      </c>
    </row>
    <row r="585" spans="1:2" x14ac:dyDescent="0.2">
      <c r="A585" s="8" t="s">
        <v>533</v>
      </c>
      <c r="B585" s="7" t="s">
        <v>834</v>
      </c>
    </row>
    <row r="586" spans="1:2" x14ac:dyDescent="0.2">
      <c r="A586" s="8" t="s">
        <v>534</v>
      </c>
      <c r="B586" s="7" t="s">
        <v>834</v>
      </c>
    </row>
    <row r="587" spans="1:2" x14ac:dyDescent="0.2">
      <c r="A587" s="8" t="s">
        <v>535</v>
      </c>
      <c r="B587" s="7" t="s">
        <v>843</v>
      </c>
    </row>
    <row r="588" spans="1:2" x14ac:dyDescent="0.2">
      <c r="A588" s="8" t="s">
        <v>536</v>
      </c>
      <c r="B588" s="7" t="s">
        <v>847</v>
      </c>
    </row>
    <row r="589" spans="1:2" x14ac:dyDescent="0.2">
      <c r="A589" s="8" t="s">
        <v>537</v>
      </c>
      <c r="B589" s="7" t="s">
        <v>847</v>
      </c>
    </row>
    <row r="590" spans="1:2" x14ac:dyDescent="0.2">
      <c r="A590" s="8" t="s">
        <v>538</v>
      </c>
      <c r="B590" s="7" t="s">
        <v>842</v>
      </c>
    </row>
    <row r="591" spans="1:2" x14ac:dyDescent="0.2">
      <c r="A591" s="8" t="s">
        <v>539</v>
      </c>
      <c r="B591" s="7" t="s">
        <v>834</v>
      </c>
    </row>
    <row r="592" spans="1:2" x14ac:dyDescent="0.2">
      <c r="A592" s="8" t="s">
        <v>540</v>
      </c>
      <c r="B592" s="7" t="s">
        <v>831</v>
      </c>
    </row>
    <row r="593" spans="1:2" x14ac:dyDescent="0.2">
      <c r="A593" s="8" t="s">
        <v>541</v>
      </c>
      <c r="B593" s="7" t="s">
        <v>819</v>
      </c>
    </row>
    <row r="594" spans="1:2" x14ac:dyDescent="0.2">
      <c r="A594" s="8" t="s">
        <v>542</v>
      </c>
      <c r="B594" s="7" t="s">
        <v>819</v>
      </c>
    </row>
    <row r="595" spans="1:2" x14ac:dyDescent="0.2">
      <c r="A595" s="8" t="s">
        <v>543</v>
      </c>
      <c r="B595" s="7" t="s">
        <v>834</v>
      </c>
    </row>
    <row r="596" spans="1:2" x14ac:dyDescent="0.2">
      <c r="A596" s="8" t="s">
        <v>544</v>
      </c>
      <c r="B596" s="7" t="s">
        <v>819</v>
      </c>
    </row>
    <row r="597" spans="1:2" x14ac:dyDescent="0.2">
      <c r="A597" s="8" t="s">
        <v>545</v>
      </c>
      <c r="B597" s="7" t="s">
        <v>819</v>
      </c>
    </row>
    <row r="598" spans="1:2" x14ac:dyDescent="0.2">
      <c r="A598" s="8" t="s">
        <v>546</v>
      </c>
      <c r="B598" s="7" t="s">
        <v>819</v>
      </c>
    </row>
    <row r="599" spans="1:2" x14ac:dyDescent="0.2">
      <c r="A599" s="8" t="s">
        <v>547</v>
      </c>
      <c r="B599" s="7" t="s">
        <v>831</v>
      </c>
    </row>
    <row r="600" spans="1:2" x14ac:dyDescent="0.2">
      <c r="A600" s="8" t="s">
        <v>548</v>
      </c>
      <c r="B600" s="7" t="s">
        <v>834</v>
      </c>
    </row>
    <row r="601" spans="1:2" x14ac:dyDescent="0.2">
      <c r="A601" s="8" t="s">
        <v>549</v>
      </c>
      <c r="B601" s="7" t="s">
        <v>834</v>
      </c>
    </row>
    <row r="602" spans="1:2" x14ac:dyDescent="0.2">
      <c r="A602" s="8" t="s">
        <v>550</v>
      </c>
      <c r="B602" s="7" t="s">
        <v>834</v>
      </c>
    </row>
    <row r="603" spans="1:2" x14ac:dyDescent="0.2">
      <c r="A603" s="8" t="s">
        <v>551</v>
      </c>
      <c r="B603" s="7" t="s">
        <v>819</v>
      </c>
    </row>
    <row r="604" spans="1:2" x14ac:dyDescent="0.2">
      <c r="A604" s="8" t="s">
        <v>552</v>
      </c>
      <c r="B604" s="7" t="s">
        <v>819</v>
      </c>
    </row>
    <row r="605" spans="1:2" x14ac:dyDescent="0.2">
      <c r="A605" s="8" t="s">
        <v>553</v>
      </c>
      <c r="B605" s="7" t="s">
        <v>819</v>
      </c>
    </row>
    <row r="606" spans="1:2" x14ac:dyDescent="0.2">
      <c r="A606" s="8" t="s">
        <v>554</v>
      </c>
      <c r="B606" s="7" t="s">
        <v>847</v>
      </c>
    </row>
    <row r="607" spans="1:2" x14ac:dyDescent="0.2">
      <c r="A607" s="8" t="s">
        <v>555</v>
      </c>
      <c r="B607" s="7" t="s">
        <v>834</v>
      </c>
    </row>
    <row r="608" spans="1:2" x14ac:dyDescent="0.2">
      <c r="A608" s="8" t="s">
        <v>556</v>
      </c>
      <c r="B608" s="7" t="s">
        <v>834</v>
      </c>
    </row>
    <row r="609" spans="1:2" x14ac:dyDescent="0.2">
      <c r="A609" s="8" t="s">
        <v>557</v>
      </c>
      <c r="B609" s="7" t="s">
        <v>834</v>
      </c>
    </row>
    <row r="610" spans="1:2" x14ac:dyDescent="0.2">
      <c r="A610" s="8" t="s">
        <v>558</v>
      </c>
      <c r="B610" s="7" t="s">
        <v>819</v>
      </c>
    </row>
    <row r="611" spans="1:2" x14ac:dyDescent="0.2">
      <c r="A611" s="8" t="s">
        <v>559</v>
      </c>
      <c r="B611" s="7" t="s">
        <v>831</v>
      </c>
    </row>
    <row r="612" spans="1:2" x14ac:dyDescent="0.2">
      <c r="A612" s="8" t="s">
        <v>560</v>
      </c>
      <c r="B612" s="7" t="s">
        <v>848</v>
      </c>
    </row>
    <row r="613" spans="1:2" x14ac:dyDescent="0.2">
      <c r="A613" s="8" t="s">
        <v>561</v>
      </c>
      <c r="B613" s="7" t="s">
        <v>819</v>
      </c>
    </row>
    <row r="614" spans="1:2" x14ac:dyDescent="0.2">
      <c r="A614" s="8" t="s">
        <v>562</v>
      </c>
      <c r="B614" s="7" t="s">
        <v>834</v>
      </c>
    </row>
    <row r="615" spans="1:2" x14ac:dyDescent="0.2">
      <c r="A615" s="8" t="s">
        <v>563</v>
      </c>
      <c r="B615" s="7" t="s">
        <v>834</v>
      </c>
    </row>
    <row r="616" spans="1:2" x14ac:dyDescent="0.2">
      <c r="A616" s="8" t="s">
        <v>564</v>
      </c>
      <c r="B616" s="7" t="s">
        <v>848</v>
      </c>
    </row>
    <row r="617" spans="1:2" x14ac:dyDescent="0.2">
      <c r="A617" s="8" t="s">
        <v>565</v>
      </c>
      <c r="B617" s="7" t="s">
        <v>828</v>
      </c>
    </row>
    <row r="618" spans="1:2" x14ac:dyDescent="0.2">
      <c r="A618" s="8" t="s">
        <v>566</v>
      </c>
      <c r="B618" s="7" t="s">
        <v>834</v>
      </c>
    </row>
    <row r="619" spans="1:2" x14ac:dyDescent="0.2">
      <c r="A619" s="8" t="s">
        <v>567</v>
      </c>
      <c r="B619" s="7" t="s">
        <v>819</v>
      </c>
    </row>
    <row r="620" spans="1:2" x14ac:dyDescent="0.2">
      <c r="A620" s="8" t="s">
        <v>568</v>
      </c>
      <c r="B620" s="7" t="s">
        <v>848</v>
      </c>
    </row>
    <row r="621" spans="1:2" x14ac:dyDescent="0.2">
      <c r="A621" s="8" t="s">
        <v>569</v>
      </c>
      <c r="B621" s="7" t="s">
        <v>834</v>
      </c>
    </row>
    <row r="622" spans="1:2" x14ac:dyDescent="0.2">
      <c r="A622" s="8" t="s">
        <v>570</v>
      </c>
      <c r="B622" s="7" t="s">
        <v>848</v>
      </c>
    </row>
    <row r="623" spans="1:2" x14ac:dyDescent="0.2">
      <c r="A623" s="8" t="s">
        <v>571</v>
      </c>
      <c r="B623" s="7" t="s">
        <v>834</v>
      </c>
    </row>
    <row r="624" spans="1:2" x14ac:dyDescent="0.2">
      <c r="A624" s="8" t="s">
        <v>572</v>
      </c>
      <c r="B624" s="7" t="s">
        <v>834</v>
      </c>
    </row>
    <row r="625" spans="1:2" x14ac:dyDescent="0.2">
      <c r="A625" s="8" t="s">
        <v>573</v>
      </c>
      <c r="B625" s="7" t="s">
        <v>847</v>
      </c>
    </row>
    <row r="626" spans="1:2" x14ac:dyDescent="0.2">
      <c r="A626" s="8" t="s">
        <v>574</v>
      </c>
      <c r="B626" s="7" t="s">
        <v>844</v>
      </c>
    </row>
    <row r="627" spans="1:2" x14ac:dyDescent="0.2">
      <c r="A627" s="8" t="s">
        <v>575</v>
      </c>
      <c r="B627" s="7" t="s">
        <v>848</v>
      </c>
    </row>
    <row r="628" spans="1:2" x14ac:dyDescent="0.2">
      <c r="A628" s="8" t="s">
        <v>576</v>
      </c>
      <c r="B628" s="7" t="s">
        <v>834</v>
      </c>
    </row>
    <row r="629" spans="1:2" x14ac:dyDescent="0.2">
      <c r="A629" s="8" t="s">
        <v>577</v>
      </c>
      <c r="B629" s="7" t="s">
        <v>834</v>
      </c>
    </row>
    <row r="630" spans="1:2" x14ac:dyDescent="0.2">
      <c r="A630" s="8" t="s">
        <v>578</v>
      </c>
      <c r="B630" s="7" t="s">
        <v>844</v>
      </c>
    </row>
    <row r="631" spans="1:2" x14ac:dyDescent="0.2">
      <c r="A631" s="8" t="s">
        <v>579</v>
      </c>
      <c r="B631" s="7" t="s">
        <v>819</v>
      </c>
    </row>
    <row r="632" spans="1:2" x14ac:dyDescent="0.2">
      <c r="A632" s="8" t="s">
        <v>580</v>
      </c>
      <c r="B632" s="7" t="s">
        <v>822</v>
      </c>
    </row>
    <row r="633" spans="1:2" x14ac:dyDescent="0.2">
      <c r="A633" s="8" t="s">
        <v>581</v>
      </c>
      <c r="B633" s="7" t="s">
        <v>848</v>
      </c>
    </row>
    <row r="634" spans="1:2" x14ac:dyDescent="0.2">
      <c r="A634" s="8" t="s">
        <v>582</v>
      </c>
      <c r="B634" s="7" t="s">
        <v>848</v>
      </c>
    </row>
    <row r="635" spans="1:2" x14ac:dyDescent="0.2">
      <c r="A635" s="8" t="s">
        <v>583</v>
      </c>
      <c r="B635" s="7" t="s">
        <v>834</v>
      </c>
    </row>
    <row r="636" spans="1:2" x14ac:dyDescent="0.2">
      <c r="A636" s="8" t="s">
        <v>584</v>
      </c>
      <c r="B636" s="7" t="s">
        <v>841</v>
      </c>
    </row>
    <row r="637" spans="1:2" x14ac:dyDescent="0.2">
      <c r="A637" s="8" t="s">
        <v>585</v>
      </c>
      <c r="B637" s="7" t="s">
        <v>834</v>
      </c>
    </row>
    <row r="638" spans="1:2" x14ac:dyDescent="0.2">
      <c r="A638" s="8" t="s">
        <v>586</v>
      </c>
      <c r="B638" s="7" t="s">
        <v>848</v>
      </c>
    </row>
    <row r="639" spans="1:2" x14ac:dyDescent="0.2">
      <c r="A639" s="8" t="s">
        <v>587</v>
      </c>
      <c r="B639" s="7" t="s">
        <v>834</v>
      </c>
    </row>
    <row r="640" spans="1:2" x14ac:dyDescent="0.2">
      <c r="A640" s="8" t="s">
        <v>588</v>
      </c>
      <c r="B640" s="7" t="s">
        <v>834</v>
      </c>
    </row>
    <row r="641" spans="1:2" x14ac:dyDescent="0.2">
      <c r="A641" s="8" t="s">
        <v>589</v>
      </c>
      <c r="B641" s="7" t="s">
        <v>848</v>
      </c>
    </row>
    <row r="642" spans="1:2" x14ac:dyDescent="0.2">
      <c r="A642" s="8" t="s">
        <v>590</v>
      </c>
      <c r="B642" s="7" t="s">
        <v>834</v>
      </c>
    </row>
    <row r="643" spans="1:2" x14ac:dyDescent="0.2">
      <c r="A643" s="8" t="s">
        <v>591</v>
      </c>
      <c r="B643" s="7" t="s">
        <v>848</v>
      </c>
    </row>
    <row r="644" spans="1:2" x14ac:dyDescent="0.2">
      <c r="A644" s="8" t="s">
        <v>592</v>
      </c>
      <c r="B644" s="7" t="s">
        <v>860</v>
      </c>
    </row>
    <row r="645" spans="1:2" x14ac:dyDescent="0.2">
      <c r="A645" s="8" t="s">
        <v>593</v>
      </c>
      <c r="B645" s="7" t="s">
        <v>831</v>
      </c>
    </row>
    <row r="646" spans="1:2" x14ac:dyDescent="0.2">
      <c r="A646" s="8" t="s">
        <v>594</v>
      </c>
      <c r="B646" s="7" t="s">
        <v>847</v>
      </c>
    </row>
    <row r="647" spans="1:2" x14ac:dyDescent="0.2">
      <c r="A647" s="8" t="s">
        <v>595</v>
      </c>
      <c r="B647" s="7" t="s">
        <v>834</v>
      </c>
    </row>
    <row r="648" spans="1:2" x14ac:dyDescent="0.2">
      <c r="A648" s="8" t="s">
        <v>596</v>
      </c>
      <c r="B648" s="7" t="s">
        <v>834</v>
      </c>
    </row>
    <row r="649" spans="1:2" x14ac:dyDescent="0.2">
      <c r="A649" s="8" t="s">
        <v>597</v>
      </c>
      <c r="B649" s="7" t="s">
        <v>819</v>
      </c>
    </row>
    <row r="650" spans="1:2" x14ac:dyDescent="0.2">
      <c r="A650" s="8" t="s">
        <v>598</v>
      </c>
      <c r="B650" s="7" t="s">
        <v>819</v>
      </c>
    </row>
    <row r="651" spans="1:2" x14ac:dyDescent="0.2">
      <c r="A651" s="8" t="s">
        <v>599</v>
      </c>
      <c r="B651" s="7" t="s">
        <v>834</v>
      </c>
    </row>
    <row r="652" spans="1:2" x14ac:dyDescent="0.2">
      <c r="A652" s="8" t="s">
        <v>600</v>
      </c>
      <c r="B652" s="7" t="s">
        <v>834</v>
      </c>
    </row>
    <row r="653" spans="1:2" x14ac:dyDescent="0.2">
      <c r="A653" s="8" t="s">
        <v>601</v>
      </c>
      <c r="B653" s="7" t="s">
        <v>819</v>
      </c>
    </row>
    <row r="654" spans="1:2" x14ac:dyDescent="0.2">
      <c r="A654" s="8" t="s">
        <v>602</v>
      </c>
      <c r="B654" s="7" t="s">
        <v>845</v>
      </c>
    </row>
    <row r="655" spans="1:2" x14ac:dyDescent="0.2">
      <c r="A655" s="8" t="s">
        <v>603</v>
      </c>
      <c r="B655" s="7" t="s">
        <v>845</v>
      </c>
    </row>
    <row r="656" spans="1:2" x14ac:dyDescent="0.2">
      <c r="A656" s="8" t="s">
        <v>604</v>
      </c>
      <c r="B656" s="7" t="s">
        <v>834</v>
      </c>
    </row>
    <row r="657" spans="1:2" x14ac:dyDescent="0.2">
      <c r="A657" s="8" t="s">
        <v>605</v>
      </c>
      <c r="B657" s="7" t="s">
        <v>819</v>
      </c>
    </row>
    <row r="658" spans="1:2" x14ac:dyDescent="0.2">
      <c r="A658" s="8" t="s">
        <v>606</v>
      </c>
      <c r="B658" s="7" t="s">
        <v>811</v>
      </c>
    </row>
    <row r="659" spans="1:2" x14ac:dyDescent="0.2">
      <c r="A659" s="8" t="s">
        <v>607</v>
      </c>
      <c r="B659" s="7" t="s">
        <v>834</v>
      </c>
    </row>
    <row r="660" spans="1:2" x14ac:dyDescent="0.2">
      <c r="A660" s="8" t="s">
        <v>608</v>
      </c>
      <c r="B660" s="7" t="s">
        <v>834</v>
      </c>
    </row>
    <row r="661" spans="1:2" x14ac:dyDescent="0.2">
      <c r="A661" s="8" t="s">
        <v>609</v>
      </c>
      <c r="B661" s="7" t="s">
        <v>834</v>
      </c>
    </row>
    <row r="662" spans="1:2" x14ac:dyDescent="0.2">
      <c r="A662" s="8" t="s">
        <v>610</v>
      </c>
      <c r="B662" s="7" t="s">
        <v>834</v>
      </c>
    </row>
    <row r="663" spans="1:2" x14ac:dyDescent="0.2">
      <c r="A663" s="8" t="s">
        <v>611</v>
      </c>
      <c r="B663" s="7" t="s">
        <v>848</v>
      </c>
    </row>
    <row r="664" spans="1:2" x14ac:dyDescent="0.2">
      <c r="A664" s="8" t="s">
        <v>612</v>
      </c>
      <c r="B664" s="7" t="s">
        <v>847</v>
      </c>
    </row>
    <row r="665" spans="1:2" x14ac:dyDescent="0.2">
      <c r="A665" s="8" t="s">
        <v>613</v>
      </c>
      <c r="B665" s="7" t="s">
        <v>814</v>
      </c>
    </row>
    <row r="666" spans="1:2" x14ac:dyDescent="0.2">
      <c r="A666" s="8" t="s">
        <v>614</v>
      </c>
      <c r="B666" s="7" t="s">
        <v>848</v>
      </c>
    </row>
    <row r="667" spans="1:2" x14ac:dyDescent="0.2">
      <c r="A667" s="8" t="s">
        <v>615</v>
      </c>
      <c r="B667" s="7" t="s">
        <v>814</v>
      </c>
    </row>
    <row r="668" spans="1:2" x14ac:dyDescent="0.2">
      <c r="A668" s="8" t="s">
        <v>616</v>
      </c>
      <c r="B668" s="7" t="s">
        <v>834</v>
      </c>
    </row>
    <row r="669" spans="1:2" x14ac:dyDescent="0.2">
      <c r="A669" s="8" t="s">
        <v>617</v>
      </c>
      <c r="B669" s="7" t="s">
        <v>847</v>
      </c>
    </row>
    <row r="670" spans="1:2" x14ac:dyDescent="0.2">
      <c r="A670" s="8" t="s">
        <v>618</v>
      </c>
      <c r="B670" s="7" t="s">
        <v>819</v>
      </c>
    </row>
    <row r="671" spans="1:2" x14ac:dyDescent="0.2">
      <c r="A671" s="8" t="s">
        <v>619</v>
      </c>
      <c r="B671" s="7" t="s">
        <v>847</v>
      </c>
    </row>
    <row r="672" spans="1:2" x14ac:dyDescent="0.2">
      <c r="A672" s="8" t="s">
        <v>620</v>
      </c>
      <c r="B672" s="7" t="s">
        <v>834</v>
      </c>
    </row>
    <row r="673" spans="1:2" x14ac:dyDescent="0.2">
      <c r="A673" s="8" t="s">
        <v>621</v>
      </c>
      <c r="B673" s="7" t="s">
        <v>848</v>
      </c>
    </row>
    <row r="674" spans="1:2" x14ac:dyDescent="0.2">
      <c r="A674" s="8" t="s">
        <v>622</v>
      </c>
      <c r="B674" s="7" t="s">
        <v>819</v>
      </c>
    </row>
    <row r="675" spans="1:2" x14ac:dyDescent="0.2">
      <c r="A675" s="8" t="s">
        <v>623</v>
      </c>
      <c r="B675" s="7" t="s">
        <v>819</v>
      </c>
    </row>
    <row r="676" spans="1:2" x14ac:dyDescent="0.2">
      <c r="A676" s="8" t="s">
        <v>624</v>
      </c>
      <c r="B676" s="7" t="s">
        <v>834</v>
      </c>
    </row>
    <row r="677" spans="1:2" x14ac:dyDescent="0.2">
      <c r="A677" s="8" t="s">
        <v>625</v>
      </c>
      <c r="B677" s="7" t="s">
        <v>834</v>
      </c>
    </row>
    <row r="678" spans="1:2" x14ac:dyDescent="0.2">
      <c r="A678" s="8" t="s">
        <v>736</v>
      </c>
      <c r="B678" s="7" t="s">
        <v>848</v>
      </c>
    </row>
    <row r="679" spans="1:2" x14ac:dyDescent="0.2">
      <c r="A679" s="8" t="s">
        <v>626</v>
      </c>
      <c r="B679" s="7" t="s">
        <v>845</v>
      </c>
    </row>
    <row r="680" spans="1:2" x14ac:dyDescent="0.2">
      <c r="A680" s="8" t="s">
        <v>737</v>
      </c>
      <c r="B680" s="7" t="s">
        <v>814</v>
      </c>
    </row>
    <row r="681" spans="1:2" x14ac:dyDescent="0.2">
      <c r="A681" s="8" t="s">
        <v>195</v>
      </c>
      <c r="B681" s="7" t="s">
        <v>848</v>
      </c>
    </row>
    <row r="682" spans="1:2" x14ac:dyDescent="0.2">
      <c r="A682" s="8" t="s">
        <v>627</v>
      </c>
      <c r="B682" s="7" t="s">
        <v>847</v>
      </c>
    </row>
    <row r="683" spans="1:2" x14ac:dyDescent="0.2">
      <c r="A683" s="8" t="s">
        <v>628</v>
      </c>
      <c r="B683" s="7" t="s">
        <v>848</v>
      </c>
    </row>
    <row r="684" spans="1:2" x14ac:dyDescent="0.2">
      <c r="A684" s="8" t="s">
        <v>629</v>
      </c>
      <c r="B684" s="7" t="s">
        <v>848</v>
      </c>
    </row>
    <row r="685" spans="1:2" x14ac:dyDescent="0.2">
      <c r="A685" s="8" t="s">
        <v>630</v>
      </c>
      <c r="B685" s="7" t="s">
        <v>848</v>
      </c>
    </row>
    <row r="686" spans="1:2" x14ac:dyDescent="0.2">
      <c r="A686" s="8" t="s">
        <v>631</v>
      </c>
      <c r="B686" s="7" t="s">
        <v>826</v>
      </c>
    </row>
    <row r="687" spans="1:2" x14ac:dyDescent="0.2">
      <c r="A687" s="8" t="s">
        <v>632</v>
      </c>
      <c r="B687" s="7" t="s">
        <v>831</v>
      </c>
    </row>
    <row r="688" spans="1:2" x14ac:dyDescent="0.2">
      <c r="A688" s="8" t="s">
        <v>196</v>
      </c>
      <c r="B688" s="7" t="s">
        <v>836</v>
      </c>
    </row>
    <row r="689" spans="1:2" x14ac:dyDescent="0.2">
      <c r="A689" s="8" t="s">
        <v>633</v>
      </c>
      <c r="B689" s="7" t="s">
        <v>834</v>
      </c>
    </row>
    <row r="690" spans="1:2" x14ac:dyDescent="0.2">
      <c r="A690" s="8" t="s">
        <v>634</v>
      </c>
      <c r="B690" s="7" t="s">
        <v>805</v>
      </c>
    </row>
    <row r="691" spans="1:2" x14ac:dyDescent="0.2">
      <c r="A691" s="8" t="s">
        <v>734</v>
      </c>
      <c r="B691" s="7" t="s">
        <v>834</v>
      </c>
    </row>
    <row r="692" spans="1:2" x14ac:dyDescent="0.2">
      <c r="A692" s="8" t="s">
        <v>733</v>
      </c>
      <c r="B692" s="7" t="s">
        <v>834</v>
      </c>
    </row>
    <row r="693" spans="1:2" x14ac:dyDescent="0.2">
      <c r="A693" s="8" t="s">
        <v>635</v>
      </c>
      <c r="B693" s="7" t="s">
        <v>847</v>
      </c>
    </row>
    <row r="694" spans="1:2" x14ac:dyDescent="0.2">
      <c r="A694" s="8" t="s">
        <v>636</v>
      </c>
      <c r="B694" s="7" t="s">
        <v>819</v>
      </c>
    </row>
    <row r="695" spans="1:2" x14ac:dyDescent="0.2">
      <c r="A695" s="8" t="s">
        <v>637</v>
      </c>
      <c r="B695" s="7" t="s">
        <v>848</v>
      </c>
    </row>
    <row r="696" spans="1:2" x14ac:dyDescent="0.2">
      <c r="A696" s="8" t="s">
        <v>638</v>
      </c>
      <c r="B696" s="7" t="s">
        <v>834</v>
      </c>
    </row>
    <row r="697" spans="1:2" x14ac:dyDescent="0.2">
      <c r="A697" s="8" t="s">
        <v>639</v>
      </c>
      <c r="B697" s="7" t="s">
        <v>805</v>
      </c>
    </row>
    <row r="698" spans="1:2" x14ac:dyDescent="0.2">
      <c r="A698" s="8" t="s">
        <v>640</v>
      </c>
      <c r="B698" s="7" t="s">
        <v>847</v>
      </c>
    </row>
    <row r="699" spans="1:2" x14ac:dyDescent="0.2">
      <c r="A699" s="8" t="s">
        <v>641</v>
      </c>
      <c r="B699" s="7" t="s">
        <v>847</v>
      </c>
    </row>
    <row r="700" spans="1:2" x14ac:dyDescent="0.2">
      <c r="A700" s="8" t="s">
        <v>642</v>
      </c>
      <c r="B700" s="7" t="s">
        <v>833</v>
      </c>
    </row>
    <row r="701" spans="1:2" x14ac:dyDescent="0.2">
      <c r="A701" s="8" t="s">
        <v>643</v>
      </c>
      <c r="B701" s="7" t="s">
        <v>834</v>
      </c>
    </row>
    <row r="702" spans="1:2" x14ac:dyDescent="0.2">
      <c r="A702" s="8" t="s">
        <v>644</v>
      </c>
      <c r="B702" s="7" t="s">
        <v>819</v>
      </c>
    </row>
    <row r="703" spans="1:2" x14ac:dyDescent="0.2">
      <c r="A703" s="8" t="s">
        <v>645</v>
      </c>
      <c r="B703" s="7" t="s">
        <v>834</v>
      </c>
    </row>
    <row r="704" spans="1:2" x14ac:dyDescent="0.2">
      <c r="A704" s="8" t="s">
        <v>646</v>
      </c>
      <c r="B704" s="7" t="s">
        <v>848</v>
      </c>
    </row>
    <row r="705" spans="1:2" x14ac:dyDescent="0.2">
      <c r="A705" s="8" t="s">
        <v>647</v>
      </c>
      <c r="B705" s="7" t="s">
        <v>847</v>
      </c>
    </row>
    <row r="706" spans="1:2" x14ac:dyDescent="0.2">
      <c r="A706" s="8" t="s">
        <v>648</v>
      </c>
      <c r="B706" s="7" t="s">
        <v>814</v>
      </c>
    </row>
    <row r="707" spans="1:2" x14ac:dyDescent="0.2">
      <c r="A707" s="8" t="s">
        <v>649</v>
      </c>
      <c r="B707" s="7" t="s">
        <v>834</v>
      </c>
    </row>
    <row r="708" spans="1:2" x14ac:dyDescent="0.2">
      <c r="A708" s="8" t="s">
        <v>650</v>
      </c>
      <c r="B708" s="7" t="s">
        <v>834</v>
      </c>
    </row>
    <row r="709" spans="1:2" x14ac:dyDescent="0.2">
      <c r="A709" s="8" t="s">
        <v>738</v>
      </c>
      <c r="B709" s="7" t="s">
        <v>834</v>
      </c>
    </row>
    <row r="710" spans="1:2" x14ac:dyDescent="0.2">
      <c r="A710" s="8" t="s">
        <v>651</v>
      </c>
      <c r="B710" s="7" t="s">
        <v>834</v>
      </c>
    </row>
    <row r="711" spans="1:2" x14ac:dyDescent="0.2">
      <c r="A711" s="8" t="s">
        <v>652</v>
      </c>
      <c r="B711" s="7" t="s">
        <v>834</v>
      </c>
    </row>
    <row r="712" spans="1:2" x14ac:dyDescent="0.2">
      <c r="A712" s="8" t="s">
        <v>653</v>
      </c>
      <c r="B712" s="7" t="s">
        <v>847</v>
      </c>
    </row>
    <row r="713" spans="1:2" x14ac:dyDescent="0.2">
      <c r="A713" s="8" t="s">
        <v>654</v>
      </c>
      <c r="B713" s="7" t="s">
        <v>834</v>
      </c>
    </row>
    <row r="714" spans="1:2" x14ac:dyDescent="0.2">
      <c r="A714" s="8" t="s">
        <v>655</v>
      </c>
      <c r="B714" s="7" t="s">
        <v>847</v>
      </c>
    </row>
    <row r="715" spans="1:2" x14ac:dyDescent="0.2">
      <c r="A715" s="8" t="s">
        <v>656</v>
      </c>
      <c r="B715" s="7" t="s">
        <v>834</v>
      </c>
    </row>
    <row r="716" spans="1:2" x14ac:dyDescent="0.2">
      <c r="A716" s="8" t="s">
        <v>657</v>
      </c>
      <c r="B716" s="7" t="s">
        <v>834</v>
      </c>
    </row>
    <row r="717" spans="1:2" x14ac:dyDescent="0.2">
      <c r="A717" s="8" t="s">
        <v>658</v>
      </c>
      <c r="B717" s="7" t="s">
        <v>834</v>
      </c>
    </row>
    <row r="718" spans="1:2" x14ac:dyDescent="0.2">
      <c r="A718" s="8" t="s">
        <v>659</v>
      </c>
      <c r="B718" s="7" t="s">
        <v>834</v>
      </c>
    </row>
    <row r="719" spans="1:2" x14ac:dyDescent="0.2">
      <c r="A719" s="8" t="s">
        <v>660</v>
      </c>
      <c r="B719" s="7" t="s">
        <v>834</v>
      </c>
    </row>
    <row r="720" spans="1:2" x14ac:dyDescent="0.2">
      <c r="A720" s="8" t="s">
        <v>661</v>
      </c>
      <c r="B720" s="7" t="s">
        <v>834</v>
      </c>
    </row>
    <row r="721" spans="1:2" x14ac:dyDescent="0.2">
      <c r="A721" s="8" t="s">
        <v>662</v>
      </c>
      <c r="B721" s="7" t="s">
        <v>834</v>
      </c>
    </row>
    <row r="722" spans="1:2" x14ac:dyDescent="0.2">
      <c r="A722" s="8" t="s">
        <v>663</v>
      </c>
      <c r="B722" s="7" t="s">
        <v>833</v>
      </c>
    </row>
    <row r="723" spans="1:2" x14ac:dyDescent="0.2">
      <c r="A723" s="8" t="s">
        <v>664</v>
      </c>
      <c r="B723" s="7" t="s">
        <v>834</v>
      </c>
    </row>
    <row r="724" spans="1:2" x14ac:dyDescent="0.2">
      <c r="A724" s="8" t="s">
        <v>665</v>
      </c>
      <c r="B724" s="7" t="s">
        <v>834</v>
      </c>
    </row>
    <row r="725" spans="1:2" x14ac:dyDescent="0.2">
      <c r="A725" s="8" t="s">
        <v>666</v>
      </c>
      <c r="B725" s="7" t="s">
        <v>847</v>
      </c>
    </row>
    <row r="726" spans="1:2" x14ac:dyDescent="0.2">
      <c r="A726" s="8" t="s">
        <v>667</v>
      </c>
      <c r="B726" s="7" t="s">
        <v>834</v>
      </c>
    </row>
    <row r="727" spans="1:2" x14ac:dyDescent="0.2">
      <c r="A727" s="8" t="s">
        <v>668</v>
      </c>
      <c r="B727" s="7" t="s">
        <v>834</v>
      </c>
    </row>
    <row r="728" spans="1:2" x14ac:dyDescent="0.2">
      <c r="A728" s="8" t="s">
        <v>669</v>
      </c>
      <c r="B728" s="7" t="s">
        <v>848</v>
      </c>
    </row>
    <row r="729" spans="1:2" x14ac:dyDescent="0.2">
      <c r="A729" s="8" t="s">
        <v>670</v>
      </c>
      <c r="B729" s="7" t="s">
        <v>848</v>
      </c>
    </row>
    <row r="730" spans="1:2" x14ac:dyDescent="0.2">
      <c r="A730" s="8" t="s">
        <v>671</v>
      </c>
      <c r="B730" s="7" t="s">
        <v>834</v>
      </c>
    </row>
    <row r="731" spans="1:2" x14ac:dyDescent="0.2">
      <c r="A731" s="8" t="s">
        <v>672</v>
      </c>
      <c r="B731" s="7" t="s">
        <v>834</v>
      </c>
    </row>
    <row r="732" spans="1:2" x14ac:dyDescent="0.2">
      <c r="A732" s="8" t="s">
        <v>673</v>
      </c>
      <c r="B732" s="7" t="s">
        <v>847</v>
      </c>
    </row>
    <row r="733" spans="1:2" x14ac:dyDescent="0.2">
      <c r="A733" s="8" t="s">
        <v>674</v>
      </c>
      <c r="B733" s="7" t="s">
        <v>834</v>
      </c>
    </row>
    <row r="734" spans="1:2" x14ac:dyDescent="0.2">
      <c r="A734" s="8" t="s">
        <v>675</v>
      </c>
      <c r="B734" s="7" t="s">
        <v>814</v>
      </c>
    </row>
    <row r="735" spans="1:2" x14ac:dyDescent="0.2">
      <c r="A735" s="8" t="s">
        <v>676</v>
      </c>
      <c r="B735" s="7" t="s">
        <v>847</v>
      </c>
    </row>
    <row r="736" spans="1:2" x14ac:dyDescent="0.2">
      <c r="A736" s="8" t="s">
        <v>677</v>
      </c>
      <c r="B736" s="7" t="s">
        <v>834</v>
      </c>
    </row>
    <row r="737" spans="1:2" x14ac:dyDescent="0.2">
      <c r="A737" s="8" t="s">
        <v>678</v>
      </c>
      <c r="B737" s="7" t="s">
        <v>834</v>
      </c>
    </row>
    <row r="738" spans="1:2" x14ac:dyDescent="0.2">
      <c r="A738" s="8" t="s">
        <v>679</v>
      </c>
      <c r="B738" s="7" t="s">
        <v>834</v>
      </c>
    </row>
    <row r="739" spans="1:2" x14ac:dyDescent="0.2">
      <c r="A739" s="8" t="s">
        <v>680</v>
      </c>
      <c r="B739" s="7" t="s">
        <v>834</v>
      </c>
    </row>
    <row r="740" spans="1:2" x14ac:dyDescent="0.2">
      <c r="A740" s="8" t="s">
        <v>681</v>
      </c>
      <c r="B740" s="7" t="s">
        <v>847</v>
      </c>
    </row>
    <row r="741" spans="1:2" x14ac:dyDescent="0.2">
      <c r="A741" s="8" t="s">
        <v>682</v>
      </c>
      <c r="B741" s="7" t="s">
        <v>848</v>
      </c>
    </row>
    <row r="742" spans="1:2" x14ac:dyDescent="0.2">
      <c r="A742" s="8" t="s">
        <v>683</v>
      </c>
      <c r="B742" s="7" t="s">
        <v>834</v>
      </c>
    </row>
    <row r="743" spans="1:2" x14ac:dyDescent="0.2">
      <c r="A743" s="8" t="s">
        <v>684</v>
      </c>
      <c r="B743" s="7" t="s">
        <v>820</v>
      </c>
    </row>
    <row r="744" spans="1:2" x14ac:dyDescent="0.2">
      <c r="A744" s="8" t="s">
        <v>685</v>
      </c>
      <c r="B744" s="7" t="s">
        <v>847</v>
      </c>
    </row>
    <row r="745" spans="1:2" x14ac:dyDescent="0.2">
      <c r="A745" s="8" t="s">
        <v>686</v>
      </c>
      <c r="B745" s="7" t="s">
        <v>834</v>
      </c>
    </row>
    <row r="746" spans="1:2" x14ac:dyDescent="0.2">
      <c r="A746" s="8" t="s">
        <v>687</v>
      </c>
      <c r="B746" s="7" t="s">
        <v>848</v>
      </c>
    </row>
    <row r="747" spans="1:2" x14ac:dyDescent="0.2">
      <c r="A747" s="8" t="s">
        <v>688</v>
      </c>
      <c r="B747" s="7" t="s">
        <v>814</v>
      </c>
    </row>
    <row r="748" spans="1:2" x14ac:dyDescent="0.2">
      <c r="A748" s="8" t="s">
        <v>689</v>
      </c>
      <c r="B748" s="7" t="s">
        <v>833</v>
      </c>
    </row>
    <row r="749" spans="1:2" x14ac:dyDescent="0.2">
      <c r="A749" s="8" t="s">
        <v>690</v>
      </c>
      <c r="B749" s="7" t="s">
        <v>833</v>
      </c>
    </row>
    <row r="750" spans="1:2" x14ac:dyDescent="0.2">
      <c r="A750" s="8" t="s">
        <v>691</v>
      </c>
      <c r="B750" s="7" t="s">
        <v>847</v>
      </c>
    </row>
    <row r="751" spans="1:2" x14ac:dyDescent="0.2">
      <c r="A751" s="8" t="s">
        <v>692</v>
      </c>
      <c r="B751" s="7" t="s">
        <v>847</v>
      </c>
    </row>
    <row r="752" spans="1:2" x14ac:dyDescent="0.2">
      <c r="A752" s="8" t="s">
        <v>693</v>
      </c>
      <c r="B752" s="7" t="s">
        <v>847</v>
      </c>
    </row>
    <row r="753" spans="1:2" x14ac:dyDescent="0.2">
      <c r="A753" s="8" t="s">
        <v>694</v>
      </c>
      <c r="B753" s="7" t="s">
        <v>849</v>
      </c>
    </row>
    <row r="754" spans="1:2" x14ac:dyDescent="0.2">
      <c r="A754" s="8" t="s">
        <v>695</v>
      </c>
      <c r="B754" s="7" t="s">
        <v>834</v>
      </c>
    </row>
    <row r="755" spans="1:2" x14ac:dyDescent="0.2">
      <c r="A755" s="8" t="s">
        <v>696</v>
      </c>
      <c r="B755" s="7" t="s">
        <v>849</v>
      </c>
    </row>
    <row r="756" spans="1:2" x14ac:dyDescent="0.2">
      <c r="A756" s="8" t="s">
        <v>697</v>
      </c>
      <c r="B756" s="7" t="s">
        <v>834</v>
      </c>
    </row>
    <row r="757" spans="1:2" x14ac:dyDescent="0.2">
      <c r="A757" s="8" t="s">
        <v>698</v>
      </c>
      <c r="B757" s="7" t="s">
        <v>824</v>
      </c>
    </row>
    <row r="758" spans="1:2" x14ac:dyDescent="0.2">
      <c r="A758" s="8" t="s">
        <v>699</v>
      </c>
      <c r="B758" s="7" t="s">
        <v>848</v>
      </c>
    </row>
    <row r="759" spans="1:2" x14ac:dyDescent="0.2">
      <c r="A759" s="8" t="s">
        <v>700</v>
      </c>
      <c r="B759" s="7" t="s">
        <v>848</v>
      </c>
    </row>
    <row r="760" spans="1:2" x14ac:dyDescent="0.2">
      <c r="A760" s="8" t="s">
        <v>701</v>
      </c>
      <c r="B760" s="7" t="s">
        <v>824</v>
      </c>
    </row>
    <row r="761" spans="1:2" x14ac:dyDescent="0.2">
      <c r="A761" s="8" t="s">
        <v>702</v>
      </c>
      <c r="B761" s="7" t="s">
        <v>835</v>
      </c>
    </row>
    <row r="762" spans="1:2" x14ac:dyDescent="0.2">
      <c r="A762" s="8" t="s">
        <v>703</v>
      </c>
      <c r="B762" s="7" t="s">
        <v>848</v>
      </c>
    </row>
    <row r="763" spans="1:2" x14ac:dyDescent="0.2">
      <c r="A763" s="8" t="s">
        <v>704</v>
      </c>
      <c r="B763" s="7" t="s">
        <v>834</v>
      </c>
    </row>
    <row r="764" spans="1:2" x14ac:dyDescent="0.2">
      <c r="A764" s="8" t="s">
        <v>705</v>
      </c>
      <c r="B764" s="7" t="s">
        <v>849</v>
      </c>
    </row>
    <row r="765" spans="1:2" x14ac:dyDescent="0.2">
      <c r="A765" s="8" t="s">
        <v>706</v>
      </c>
      <c r="B765" s="7" t="s">
        <v>824</v>
      </c>
    </row>
    <row r="766" spans="1:2" x14ac:dyDescent="0.2">
      <c r="A766" s="8" t="s">
        <v>707</v>
      </c>
      <c r="B766" s="7" t="s">
        <v>833</v>
      </c>
    </row>
    <row r="767" spans="1:2" x14ac:dyDescent="0.2">
      <c r="A767" s="8" t="s">
        <v>708</v>
      </c>
      <c r="B767" s="7" t="s">
        <v>833</v>
      </c>
    </row>
    <row r="768" spans="1:2" x14ac:dyDescent="0.2">
      <c r="A768" s="8" t="s">
        <v>709</v>
      </c>
      <c r="B768" s="7" t="s">
        <v>834</v>
      </c>
    </row>
    <row r="769" spans="1:2" x14ac:dyDescent="0.2">
      <c r="A769" s="8" t="s">
        <v>710</v>
      </c>
      <c r="B769" s="7" t="s">
        <v>834</v>
      </c>
    </row>
    <row r="770" spans="1:2" x14ac:dyDescent="0.2">
      <c r="A770" s="8" t="s">
        <v>711</v>
      </c>
      <c r="B770" s="7" t="s">
        <v>853</v>
      </c>
    </row>
    <row r="771" spans="1:2" x14ac:dyDescent="0.2">
      <c r="A771" s="8" t="s">
        <v>712</v>
      </c>
      <c r="B771" s="7" t="s">
        <v>834</v>
      </c>
    </row>
    <row r="772" spans="1:2" x14ac:dyDescent="0.2">
      <c r="A772" s="8" t="s">
        <v>713</v>
      </c>
      <c r="B772" s="7" t="s">
        <v>853</v>
      </c>
    </row>
    <row r="773" spans="1:2" x14ac:dyDescent="0.2">
      <c r="A773" s="8" t="s">
        <v>714</v>
      </c>
      <c r="B773" s="7" t="s">
        <v>834</v>
      </c>
    </row>
    <row r="774" spans="1:2" x14ac:dyDescent="0.2">
      <c r="A774" s="8" t="s">
        <v>715</v>
      </c>
      <c r="B774" s="7" t="s">
        <v>853</v>
      </c>
    </row>
    <row r="775" spans="1:2" x14ac:dyDescent="0.2">
      <c r="A775" s="8" t="s">
        <v>716</v>
      </c>
      <c r="B775" s="7" t="s">
        <v>853</v>
      </c>
    </row>
    <row r="776" spans="1:2" x14ac:dyDescent="0.2">
      <c r="A776" s="8" t="s">
        <v>717</v>
      </c>
      <c r="B776" s="7" t="s">
        <v>833</v>
      </c>
    </row>
    <row r="777" spans="1:2" x14ac:dyDescent="0.2">
      <c r="A777" s="8" t="s">
        <v>718</v>
      </c>
      <c r="B777" s="7" t="s">
        <v>849</v>
      </c>
    </row>
    <row r="778" spans="1:2" x14ac:dyDescent="0.2">
      <c r="A778" s="8" t="s">
        <v>719</v>
      </c>
      <c r="B778" s="7" t="s">
        <v>865</v>
      </c>
    </row>
    <row r="779" spans="1:2" x14ac:dyDescent="0.2">
      <c r="A779" s="8" t="s">
        <v>720</v>
      </c>
      <c r="B779" s="7" t="s">
        <v>849</v>
      </c>
    </row>
    <row r="780" spans="1:2" x14ac:dyDescent="0.2">
      <c r="B780" s="7" t="s">
        <v>865</v>
      </c>
    </row>
    <row r="781" spans="1:2" x14ac:dyDescent="0.2">
      <c r="B781" s="7" t="s">
        <v>865</v>
      </c>
    </row>
    <row r="782" spans="1:2" x14ac:dyDescent="0.2">
      <c r="B782" s="7" t="s">
        <v>849</v>
      </c>
    </row>
    <row r="783" spans="1:2" x14ac:dyDescent="0.2">
      <c r="B783" s="7" t="s">
        <v>842</v>
      </c>
    </row>
    <row r="784" spans="1:2" x14ac:dyDescent="0.2">
      <c r="B784" s="7" t="s">
        <v>841</v>
      </c>
    </row>
    <row r="785" spans="2:2" x14ac:dyDescent="0.2">
      <c r="B785" s="7" t="s">
        <v>839</v>
      </c>
    </row>
    <row r="786" spans="2:2" x14ac:dyDescent="0.2">
      <c r="B786" s="7" t="s">
        <v>845</v>
      </c>
    </row>
    <row r="787" spans="2:2" x14ac:dyDescent="0.2">
      <c r="B787" s="7" t="s">
        <v>842</v>
      </c>
    </row>
    <row r="788" spans="2:2" x14ac:dyDescent="0.2">
      <c r="B788" s="7" t="s">
        <v>865</v>
      </c>
    </row>
    <row r="789" spans="2:2" x14ac:dyDescent="0.2">
      <c r="B789" s="7" t="s">
        <v>843</v>
      </c>
    </row>
    <row r="790" spans="2:2" x14ac:dyDescent="0.2">
      <c r="B790" s="7" t="s">
        <v>844</v>
      </c>
    </row>
    <row r="791" spans="2:2" x14ac:dyDescent="0.2">
      <c r="B791" s="7" t="s">
        <v>866</v>
      </c>
    </row>
    <row r="792" spans="2:2" x14ac:dyDescent="0.2">
      <c r="B792" s="7" t="s">
        <v>865</v>
      </c>
    </row>
    <row r="793" spans="2:2" x14ac:dyDescent="0.2">
      <c r="B793" s="7" t="s">
        <v>820</v>
      </c>
    </row>
    <row r="794" spans="2:2" x14ac:dyDescent="0.2">
      <c r="B794" s="7" t="s">
        <v>835</v>
      </c>
    </row>
    <row r="795" spans="2:2" x14ac:dyDescent="0.2">
      <c r="B795" s="7" t="s">
        <v>835</v>
      </c>
    </row>
    <row r="796" spans="2:2" x14ac:dyDescent="0.2">
      <c r="B796" s="7" t="s">
        <v>824</v>
      </c>
    </row>
    <row r="797" spans="2:2" x14ac:dyDescent="0.2">
      <c r="B797" s="7" t="s">
        <v>824</v>
      </c>
    </row>
    <row r="798" spans="2:2" x14ac:dyDescent="0.2">
      <c r="B798" s="7" t="s">
        <v>822</v>
      </c>
    </row>
    <row r="799" spans="2:2" x14ac:dyDescent="0.2">
      <c r="B799" s="7" t="s">
        <v>822</v>
      </c>
    </row>
    <row r="800" spans="2:2" x14ac:dyDescent="0.2">
      <c r="B800" s="7" t="s">
        <v>828</v>
      </c>
    </row>
    <row r="801" spans="2:2" x14ac:dyDescent="0.2">
      <c r="B801" s="7" t="s">
        <v>818</v>
      </c>
    </row>
    <row r="802" spans="2:2" x14ac:dyDescent="0.2">
      <c r="B802" s="7" t="s">
        <v>818</v>
      </c>
    </row>
    <row r="803" spans="2:2" x14ac:dyDescent="0.2">
      <c r="B803" s="7" t="s">
        <v>818</v>
      </c>
    </row>
    <row r="804" spans="2:2" x14ac:dyDescent="0.2">
      <c r="B804" s="7" t="s">
        <v>818</v>
      </c>
    </row>
    <row r="805" spans="2:2" x14ac:dyDescent="0.2">
      <c r="B805" s="7" t="s">
        <v>838</v>
      </c>
    </row>
    <row r="806" spans="2:2" x14ac:dyDescent="0.2">
      <c r="B806" s="7" t="s">
        <v>838</v>
      </c>
    </row>
    <row r="807" spans="2:2" x14ac:dyDescent="0.2">
      <c r="B807" s="7" t="s">
        <v>838</v>
      </c>
    </row>
    <row r="808" spans="2:2" x14ac:dyDescent="0.2">
      <c r="B808" s="7" t="s">
        <v>806</v>
      </c>
    </row>
    <row r="809" spans="2:2" x14ac:dyDescent="0.2">
      <c r="B809" s="7" t="s">
        <v>818</v>
      </c>
    </row>
    <row r="810" spans="2:2" x14ac:dyDescent="0.2">
      <c r="B810" s="7" t="s">
        <v>839</v>
      </c>
    </row>
    <row r="811" spans="2:2" x14ac:dyDescent="0.2">
      <c r="B811" s="7" t="s">
        <v>865</v>
      </c>
    </row>
    <row r="812" spans="2:2" x14ac:dyDescent="0.2">
      <c r="B812" s="7" t="s">
        <v>838</v>
      </c>
    </row>
    <row r="813" spans="2:2" x14ac:dyDescent="0.2">
      <c r="B813" s="7" t="s">
        <v>836</v>
      </c>
    </row>
    <row r="814" spans="2:2" x14ac:dyDescent="0.2">
      <c r="B814" s="7" t="s">
        <v>849</v>
      </c>
    </row>
    <row r="815" spans="2:2" x14ac:dyDescent="0.2">
      <c r="B815" s="7" t="s">
        <v>836</v>
      </c>
    </row>
    <row r="816" spans="2:2" x14ac:dyDescent="0.2">
      <c r="B816" s="7" t="s">
        <v>838</v>
      </c>
    </row>
    <row r="817" spans="2:2" x14ac:dyDescent="0.2">
      <c r="B817" s="7" t="s">
        <v>830</v>
      </c>
    </row>
    <row r="818" spans="2:2" x14ac:dyDescent="0.2">
      <c r="B818" s="7" t="s">
        <v>838</v>
      </c>
    </row>
    <row r="819" spans="2:2" x14ac:dyDescent="0.2">
      <c r="B819" s="7" t="s">
        <v>844</v>
      </c>
    </row>
    <row r="820" spans="2:2" x14ac:dyDescent="0.2">
      <c r="B820" s="7" t="s">
        <v>845</v>
      </c>
    </row>
    <row r="821" spans="2:2" x14ac:dyDescent="0.2">
      <c r="B821" s="7" t="s">
        <v>838</v>
      </c>
    </row>
    <row r="822" spans="2:2" x14ac:dyDescent="0.2">
      <c r="B822" s="7" t="s">
        <v>849</v>
      </c>
    </row>
    <row r="823" spans="2:2" x14ac:dyDescent="0.2">
      <c r="B823" s="7" t="s">
        <v>844</v>
      </c>
    </row>
    <row r="824" spans="2:2" x14ac:dyDescent="0.2">
      <c r="B824" s="7" t="s">
        <v>849</v>
      </c>
    </row>
    <row r="825" spans="2:2" x14ac:dyDescent="0.2">
      <c r="B825" s="7" t="s">
        <v>838</v>
      </c>
    </row>
    <row r="826" spans="2:2" x14ac:dyDescent="0.2">
      <c r="B826" s="7" t="s">
        <v>845</v>
      </c>
    </row>
    <row r="827" spans="2:2" x14ac:dyDescent="0.2">
      <c r="B827" s="7" t="s">
        <v>844</v>
      </c>
    </row>
    <row r="828" spans="2:2" x14ac:dyDescent="0.2">
      <c r="B828" s="7" t="s">
        <v>845</v>
      </c>
    </row>
    <row r="829" spans="2:2" x14ac:dyDescent="0.2">
      <c r="B829" s="7" t="s">
        <v>849</v>
      </c>
    </row>
    <row r="830" spans="2:2" x14ac:dyDescent="0.2">
      <c r="B830" s="7" t="s">
        <v>836</v>
      </c>
    </row>
    <row r="831" spans="2:2" x14ac:dyDescent="0.2">
      <c r="B831" s="7" t="s">
        <v>845</v>
      </c>
    </row>
    <row r="832" spans="2:2" x14ac:dyDescent="0.2">
      <c r="B832" s="7" t="s">
        <v>849</v>
      </c>
    </row>
    <row r="833" spans="2:2" x14ac:dyDescent="0.2">
      <c r="B833" s="7" t="s">
        <v>824</v>
      </c>
    </row>
    <row r="834" spans="2:2" x14ac:dyDescent="0.2">
      <c r="B834" s="7" t="s">
        <v>849</v>
      </c>
    </row>
    <row r="835" spans="2:2" x14ac:dyDescent="0.2">
      <c r="B835" s="7" t="s">
        <v>849</v>
      </c>
    </row>
    <row r="836" spans="2:2" x14ac:dyDescent="0.2">
      <c r="B836" s="7" t="s">
        <v>844</v>
      </c>
    </row>
    <row r="837" spans="2:2" x14ac:dyDescent="0.2">
      <c r="B837" s="7" t="s">
        <v>845</v>
      </c>
    </row>
    <row r="838" spans="2:2" x14ac:dyDescent="0.2">
      <c r="B838" s="7" t="s">
        <v>849</v>
      </c>
    </row>
    <row r="839" spans="2:2" x14ac:dyDescent="0.2">
      <c r="B839" s="7" t="s">
        <v>844</v>
      </c>
    </row>
    <row r="840" spans="2:2" x14ac:dyDescent="0.2">
      <c r="B840" s="7" t="s">
        <v>845</v>
      </c>
    </row>
    <row r="841" spans="2:2" x14ac:dyDescent="0.2">
      <c r="B841" s="7" t="s">
        <v>824</v>
      </c>
    </row>
    <row r="842" spans="2:2" x14ac:dyDescent="0.2">
      <c r="B842" s="7" t="s">
        <v>838</v>
      </c>
    </row>
    <row r="843" spans="2:2" x14ac:dyDescent="0.2">
      <c r="B843" s="7" t="s">
        <v>838</v>
      </c>
    </row>
    <row r="844" spans="2:2" x14ac:dyDescent="0.2">
      <c r="B844" s="7" t="s">
        <v>838</v>
      </c>
    </row>
    <row r="845" spans="2:2" x14ac:dyDescent="0.2">
      <c r="B845" s="7" t="s">
        <v>845</v>
      </c>
    </row>
    <row r="846" spans="2:2" x14ac:dyDescent="0.2">
      <c r="B846" s="7" t="s">
        <v>838</v>
      </c>
    </row>
    <row r="847" spans="2:2" x14ac:dyDescent="0.2">
      <c r="B847" s="7" t="s">
        <v>849</v>
      </c>
    </row>
    <row r="848" spans="2:2" x14ac:dyDescent="0.2">
      <c r="B848" s="7" t="s">
        <v>849</v>
      </c>
    </row>
    <row r="849" spans="2:2" x14ac:dyDescent="0.2">
      <c r="B849" s="7" t="s">
        <v>844</v>
      </c>
    </row>
    <row r="850" spans="2:2" x14ac:dyDescent="0.2">
      <c r="B850" s="7" t="s">
        <v>845</v>
      </c>
    </row>
    <row r="851" spans="2:2" x14ac:dyDescent="0.2">
      <c r="B851" s="7" t="s">
        <v>820</v>
      </c>
    </row>
    <row r="852" spans="2:2" x14ac:dyDescent="0.2">
      <c r="B852" s="7" t="s">
        <v>845</v>
      </c>
    </row>
    <row r="853" spans="2:2" x14ac:dyDescent="0.2">
      <c r="B853" s="7" t="s">
        <v>844</v>
      </c>
    </row>
    <row r="854" spans="2:2" x14ac:dyDescent="0.2">
      <c r="B854" s="7" t="s">
        <v>845</v>
      </c>
    </row>
    <row r="855" spans="2:2" x14ac:dyDescent="0.2">
      <c r="B855" s="7" t="s">
        <v>845</v>
      </c>
    </row>
    <row r="856" spans="2:2" x14ac:dyDescent="0.2">
      <c r="B856" s="7" t="s">
        <v>821</v>
      </c>
    </row>
    <row r="857" spans="2:2" x14ac:dyDescent="0.2">
      <c r="B857" s="7" t="s">
        <v>821</v>
      </c>
    </row>
    <row r="858" spans="2:2" x14ac:dyDescent="0.2">
      <c r="B858" s="7" t="s">
        <v>845</v>
      </c>
    </row>
    <row r="859" spans="2:2" x14ac:dyDescent="0.2">
      <c r="B859" s="7" t="s">
        <v>820</v>
      </c>
    </row>
    <row r="860" spans="2:2" x14ac:dyDescent="0.2">
      <c r="B860" s="7" t="s">
        <v>821</v>
      </c>
    </row>
    <row r="861" spans="2:2" x14ac:dyDescent="0.2">
      <c r="B861" s="7" t="s">
        <v>845</v>
      </c>
    </row>
    <row r="862" spans="2:2" x14ac:dyDescent="0.2">
      <c r="B862" s="7" t="s">
        <v>820</v>
      </c>
    </row>
    <row r="863" spans="2:2" x14ac:dyDescent="0.2">
      <c r="B863" s="7" t="s">
        <v>824</v>
      </c>
    </row>
    <row r="864" spans="2:2" x14ac:dyDescent="0.2">
      <c r="B864" s="7" t="s">
        <v>845</v>
      </c>
    </row>
    <row r="865" spans="2:2" x14ac:dyDescent="0.2">
      <c r="B865" s="7" t="s">
        <v>808</v>
      </c>
    </row>
    <row r="866" spans="2:2" x14ac:dyDescent="0.2">
      <c r="B866" s="7" t="s">
        <v>820</v>
      </c>
    </row>
    <row r="867" spans="2:2" x14ac:dyDescent="0.2">
      <c r="B867" s="7" t="s">
        <v>823</v>
      </c>
    </row>
    <row r="868" spans="2:2" x14ac:dyDescent="0.2">
      <c r="B868" s="7" t="s">
        <v>829</v>
      </c>
    </row>
    <row r="869" spans="2:2" x14ac:dyDescent="0.2">
      <c r="B869" s="7" t="s">
        <v>834</v>
      </c>
    </row>
    <row r="870" spans="2:2" x14ac:dyDescent="0.2">
      <c r="B870" s="7" t="s">
        <v>845</v>
      </c>
    </row>
    <row r="871" spans="2:2" x14ac:dyDescent="0.2">
      <c r="B871" s="7" t="s">
        <v>821</v>
      </c>
    </row>
    <row r="872" spans="2:2" x14ac:dyDescent="0.2">
      <c r="B872" s="7" t="s">
        <v>845</v>
      </c>
    </row>
    <row r="873" spans="2:2" x14ac:dyDescent="0.2">
      <c r="B873" s="7" t="s">
        <v>845</v>
      </c>
    </row>
    <row r="874" spans="2:2" x14ac:dyDescent="0.2">
      <c r="B874" s="7" t="s">
        <v>835</v>
      </c>
    </row>
    <row r="875" spans="2:2" x14ac:dyDescent="0.2">
      <c r="B875" s="7" t="s">
        <v>845</v>
      </c>
    </row>
    <row r="876" spans="2:2" x14ac:dyDescent="0.2">
      <c r="B876" s="7" t="s">
        <v>822</v>
      </c>
    </row>
    <row r="877" spans="2:2" x14ac:dyDescent="0.2">
      <c r="B877" s="7" t="s">
        <v>821</v>
      </c>
    </row>
    <row r="878" spans="2:2" x14ac:dyDescent="0.2">
      <c r="B878" s="7" t="s">
        <v>822</v>
      </c>
    </row>
    <row r="879" spans="2:2" x14ac:dyDescent="0.2">
      <c r="B879" s="7" t="s">
        <v>845</v>
      </c>
    </row>
    <row r="880" spans="2:2" x14ac:dyDescent="0.2">
      <c r="B880" s="7" t="s">
        <v>845</v>
      </c>
    </row>
    <row r="881" spans="2:2" x14ac:dyDescent="0.2">
      <c r="B881" s="7" t="s">
        <v>828</v>
      </c>
    </row>
    <row r="882" spans="2:2" x14ac:dyDescent="0.2">
      <c r="B882" s="7" t="s">
        <v>845</v>
      </c>
    </row>
    <row r="883" spans="2:2" x14ac:dyDescent="0.2">
      <c r="B883" s="7" t="s">
        <v>828</v>
      </c>
    </row>
    <row r="884" spans="2:2" x14ac:dyDescent="0.2">
      <c r="B884" s="7" t="s">
        <v>845</v>
      </c>
    </row>
    <row r="885" spans="2:2" x14ac:dyDescent="0.2">
      <c r="B885" s="7" t="s">
        <v>821</v>
      </c>
    </row>
    <row r="886" spans="2:2" x14ac:dyDescent="0.2">
      <c r="B886" s="7" t="s">
        <v>841</v>
      </c>
    </row>
    <row r="887" spans="2:2" x14ac:dyDescent="0.2">
      <c r="B887" s="7" t="s">
        <v>845</v>
      </c>
    </row>
    <row r="888" spans="2:2" x14ac:dyDescent="0.2">
      <c r="B888" s="7" t="s">
        <v>841</v>
      </c>
    </row>
    <row r="889" spans="2:2" x14ac:dyDescent="0.2">
      <c r="B889" s="7" t="s">
        <v>845</v>
      </c>
    </row>
    <row r="890" spans="2:2" x14ac:dyDescent="0.2">
      <c r="B890" s="7" t="s">
        <v>842</v>
      </c>
    </row>
    <row r="891" spans="2:2" x14ac:dyDescent="0.2">
      <c r="B891" s="7" t="s">
        <v>842</v>
      </c>
    </row>
    <row r="892" spans="2:2" x14ac:dyDescent="0.2">
      <c r="B892" s="7" t="s">
        <v>845</v>
      </c>
    </row>
    <row r="893" spans="2:2" x14ac:dyDescent="0.2">
      <c r="B893" s="7" t="s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44A4-5000-3344-8A52-0708F92BF0E0}">
  <dimension ref="A1:C1068"/>
  <sheetViews>
    <sheetView tabSelected="1" workbookViewId="0">
      <selection activeCell="F38" sqref="F38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s="14" t="s">
        <v>731</v>
      </c>
      <c r="B2" s="1">
        <v>31107</v>
      </c>
      <c r="C2">
        <v>3</v>
      </c>
    </row>
    <row r="3" spans="1:3" x14ac:dyDescent="0.2">
      <c r="A3" s="14" t="s">
        <v>200</v>
      </c>
      <c r="B3" s="1">
        <v>16909</v>
      </c>
      <c r="C3">
        <v>4</v>
      </c>
    </row>
    <row r="4" spans="1:3" x14ac:dyDescent="0.2">
      <c r="A4" s="14" t="s">
        <v>201</v>
      </c>
      <c r="B4" s="1">
        <v>17006</v>
      </c>
      <c r="C4">
        <v>2.6</v>
      </c>
    </row>
    <row r="5" spans="1:3" x14ac:dyDescent="0.2">
      <c r="A5" s="14" t="s">
        <v>202</v>
      </c>
      <c r="B5" s="1">
        <v>17006</v>
      </c>
      <c r="C5">
        <v>30</v>
      </c>
    </row>
    <row r="6" spans="1:3" x14ac:dyDescent="0.2">
      <c r="A6" s="14" t="s">
        <v>203</v>
      </c>
      <c r="B6" s="1">
        <v>29881</v>
      </c>
      <c r="C6">
        <v>1</v>
      </c>
    </row>
    <row r="7" spans="1:3" x14ac:dyDescent="0.2">
      <c r="A7" s="14" t="s">
        <v>204</v>
      </c>
      <c r="B7" s="1">
        <v>21899</v>
      </c>
      <c r="C7">
        <v>171</v>
      </c>
    </row>
    <row r="8" spans="1:3" x14ac:dyDescent="0.2">
      <c r="A8" s="14" t="s">
        <v>204</v>
      </c>
      <c r="B8" s="1">
        <v>21935</v>
      </c>
      <c r="C8">
        <v>1180</v>
      </c>
    </row>
    <row r="9" spans="1:3" x14ac:dyDescent="0.2">
      <c r="A9" s="14" t="s">
        <v>204</v>
      </c>
      <c r="B9" s="1">
        <v>21948</v>
      </c>
      <c r="C9">
        <v>1130</v>
      </c>
    </row>
    <row r="10" spans="1:3" x14ac:dyDescent="0.2">
      <c r="A10" s="14" t="s">
        <v>204</v>
      </c>
      <c r="B10" s="1">
        <v>22585</v>
      </c>
      <c r="C10">
        <v>130</v>
      </c>
    </row>
    <row r="11" spans="1:3" x14ac:dyDescent="0.2">
      <c r="A11" s="14" t="s">
        <v>204</v>
      </c>
      <c r="B11" s="1">
        <v>22629</v>
      </c>
      <c r="C11">
        <v>246</v>
      </c>
    </row>
    <row r="12" spans="1:3" x14ac:dyDescent="0.2">
      <c r="A12" s="14" t="s">
        <v>204</v>
      </c>
      <c r="B12" s="1">
        <v>22711</v>
      </c>
      <c r="C12">
        <v>400</v>
      </c>
    </row>
    <row r="13" spans="1:3" x14ac:dyDescent="0.2">
      <c r="A13" s="14" t="s">
        <v>204</v>
      </c>
      <c r="B13" s="1">
        <v>22763</v>
      </c>
      <c r="C13">
        <v>383</v>
      </c>
    </row>
    <row r="14" spans="1:3" x14ac:dyDescent="0.2">
      <c r="A14" s="14" t="s">
        <v>204</v>
      </c>
      <c r="B14" s="1">
        <v>23019</v>
      </c>
      <c r="C14">
        <v>76.3</v>
      </c>
    </row>
    <row r="15" spans="1:3" x14ac:dyDescent="0.2">
      <c r="A15" s="14" t="s">
        <v>205</v>
      </c>
      <c r="B15" s="1">
        <v>21899</v>
      </c>
      <c r="C15">
        <v>173</v>
      </c>
    </row>
    <row r="16" spans="1:3" x14ac:dyDescent="0.2">
      <c r="A16" s="14" t="s">
        <v>205</v>
      </c>
      <c r="B16" s="1">
        <v>21935</v>
      </c>
      <c r="C16">
        <v>534</v>
      </c>
    </row>
    <row r="17" spans="1:3" x14ac:dyDescent="0.2">
      <c r="A17" s="14" t="s">
        <v>205</v>
      </c>
      <c r="B17" s="1">
        <v>21948</v>
      </c>
      <c r="C17">
        <v>557</v>
      </c>
    </row>
    <row r="18" spans="1:3" x14ac:dyDescent="0.2">
      <c r="A18" s="14" t="s">
        <v>205</v>
      </c>
      <c r="B18" s="1">
        <v>22585</v>
      </c>
      <c r="C18">
        <v>148</v>
      </c>
    </row>
    <row r="19" spans="1:3" x14ac:dyDescent="0.2">
      <c r="A19" s="14" t="s">
        <v>205</v>
      </c>
      <c r="B19" s="1">
        <v>22629</v>
      </c>
      <c r="C19">
        <v>458</v>
      </c>
    </row>
    <row r="20" spans="1:3" x14ac:dyDescent="0.2">
      <c r="A20" s="14" t="s">
        <v>205</v>
      </c>
      <c r="B20" s="1">
        <v>22675</v>
      </c>
      <c r="C20">
        <v>642</v>
      </c>
    </row>
    <row r="21" spans="1:3" x14ac:dyDescent="0.2">
      <c r="A21" s="14" t="s">
        <v>205</v>
      </c>
      <c r="B21" s="1">
        <v>22711</v>
      </c>
      <c r="C21">
        <v>370</v>
      </c>
    </row>
    <row r="22" spans="1:3" x14ac:dyDescent="0.2">
      <c r="A22" s="14" t="s">
        <v>205</v>
      </c>
      <c r="B22" s="1">
        <v>23053</v>
      </c>
      <c r="C22">
        <v>134</v>
      </c>
    </row>
    <row r="23" spans="1:3" x14ac:dyDescent="0.2">
      <c r="A23" s="14" t="s">
        <v>206</v>
      </c>
      <c r="B23" s="1">
        <v>18891</v>
      </c>
      <c r="C23">
        <v>4</v>
      </c>
    </row>
    <row r="24" spans="1:3" x14ac:dyDescent="0.2">
      <c r="A24" s="14" t="s">
        <v>207</v>
      </c>
      <c r="B24" s="1">
        <v>18891</v>
      </c>
      <c r="C24">
        <v>2</v>
      </c>
    </row>
    <row r="25" spans="1:3" x14ac:dyDescent="0.2">
      <c r="A25" s="14" t="s">
        <v>208</v>
      </c>
      <c r="B25" s="1">
        <v>22025</v>
      </c>
      <c r="C25">
        <v>10</v>
      </c>
    </row>
    <row r="26" spans="1:3" x14ac:dyDescent="0.2">
      <c r="A26" s="14" t="s">
        <v>209</v>
      </c>
      <c r="B26" s="1">
        <v>22025</v>
      </c>
      <c r="C26">
        <v>10</v>
      </c>
    </row>
    <row r="27" spans="1:3" x14ac:dyDescent="0.2">
      <c r="A27" s="14" t="s">
        <v>210</v>
      </c>
      <c r="B27" s="1">
        <v>18891</v>
      </c>
      <c r="C27">
        <v>2</v>
      </c>
    </row>
    <row r="28" spans="1:3" x14ac:dyDescent="0.2">
      <c r="A28" s="14" t="s">
        <v>211</v>
      </c>
      <c r="B28" s="1">
        <v>15069</v>
      </c>
      <c r="C28">
        <v>100</v>
      </c>
    </row>
    <row r="29" spans="1:3" x14ac:dyDescent="0.2">
      <c r="A29" s="14" t="s">
        <v>212</v>
      </c>
      <c r="B29" s="1">
        <v>15069</v>
      </c>
      <c r="C29">
        <v>10</v>
      </c>
    </row>
    <row r="30" spans="1:3" x14ac:dyDescent="0.2">
      <c r="A30" s="14" t="s">
        <v>213</v>
      </c>
      <c r="B30" s="1">
        <v>30042</v>
      </c>
      <c r="C30">
        <v>14</v>
      </c>
    </row>
    <row r="31" spans="1:3" x14ac:dyDescent="0.2">
      <c r="A31" s="14" t="s">
        <v>214</v>
      </c>
      <c r="B31" s="1">
        <v>30042</v>
      </c>
      <c r="C31">
        <v>0.5</v>
      </c>
    </row>
    <row r="32" spans="1:3" x14ac:dyDescent="0.2">
      <c r="A32" s="14" t="s">
        <v>215</v>
      </c>
      <c r="B32" s="1">
        <v>18890</v>
      </c>
      <c r="C32">
        <v>2</v>
      </c>
    </row>
    <row r="33" spans="1:3" x14ac:dyDescent="0.2">
      <c r="A33" s="14" t="s">
        <v>216</v>
      </c>
      <c r="B33" s="1">
        <v>30042</v>
      </c>
      <c r="C33">
        <v>70</v>
      </c>
    </row>
    <row r="34" spans="1:3" x14ac:dyDescent="0.2">
      <c r="A34" s="14" t="s">
        <v>217</v>
      </c>
      <c r="B34" s="1">
        <v>29683</v>
      </c>
      <c r="C34">
        <v>224</v>
      </c>
    </row>
    <row r="35" spans="1:3" x14ac:dyDescent="0.2">
      <c r="A35" s="14" t="s">
        <v>218</v>
      </c>
      <c r="B35" s="1">
        <v>29725</v>
      </c>
      <c r="C35">
        <v>112</v>
      </c>
    </row>
    <row r="36" spans="1:3" x14ac:dyDescent="0.2">
      <c r="A36" s="14" t="s">
        <v>219</v>
      </c>
      <c r="B36" s="1">
        <v>22005</v>
      </c>
      <c r="C36">
        <v>4</v>
      </c>
    </row>
    <row r="37" spans="1:3" x14ac:dyDescent="0.2">
      <c r="A37" s="14" t="s">
        <v>220</v>
      </c>
      <c r="B37" s="15"/>
      <c r="C37">
        <v>430</v>
      </c>
    </row>
    <row r="38" spans="1:3" x14ac:dyDescent="0.2">
      <c r="A38" s="14" t="s">
        <v>221</v>
      </c>
      <c r="B38" s="1">
        <v>15067</v>
      </c>
      <c r="C38">
        <v>300</v>
      </c>
    </row>
    <row r="39" spans="1:3" x14ac:dyDescent="0.2">
      <c r="A39" s="14" t="s">
        <v>221</v>
      </c>
      <c r="B39" s="1">
        <v>30028</v>
      </c>
      <c r="C39">
        <v>150</v>
      </c>
    </row>
    <row r="40" spans="1:3" x14ac:dyDescent="0.2">
      <c r="A40" s="14" t="s">
        <v>222</v>
      </c>
      <c r="B40" s="1">
        <v>18902</v>
      </c>
      <c r="C40">
        <v>0.5</v>
      </c>
    </row>
    <row r="41" spans="1:3" x14ac:dyDescent="0.2">
      <c r="A41" s="14" t="s">
        <v>223</v>
      </c>
      <c r="B41" s="1">
        <v>15067</v>
      </c>
      <c r="C41">
        <v>90</v>
      </c>
    </row>
    <row r="42" spans="1:3" x14ac:dyDescent="0.2">
      <c r="A42" s="14" t="s">
        <v>224</v>
      </c>
      <c r="B42" s="1">
        <v>19238</v>
      </c>
      <c r="C42">
        <v>377</v>
      </c>
    </row>
    <row r="43" spans="1:3" x14ac:dyDescent="0.2">
      <c r="A43" s="14" t="s">
        <v>225</v>
      </c>
      <c r="B43" s="1">
        <v>30119</v>
      </c>
      <c r="C43">
        <v>0.02</v>
      </c>
    </row>
    <row r="44" spans="1:3" x14ac:dyDescent="0.2">
      <c r="A44" s="14" t="s">
        <v>226</v>
      </c>
      <c r="B44" s="1">
        <v>30035</v>
      </c>
      <c r="C44">
        <v>40</v>
      </c>
    </row>
    <row r="45" spans="1:3" x14ac:dyDescent="0.2">
      <c r="A45" s="14" t="s">
        <v>227</v>
      </c>
      <c r="B45" s="1">
        <v>18872</v>
      </c>
      <c r="C45">
        <v>2</v>
      </c>
    </row>
    <row r="46" spans="1:3" x14ac:dyDescent="0.2">
      <c r="A46" s="14" t="s">
        <v>228</v>
      </c>
      <c r="B46" s="1">
        <v>17321</v>
      </c>
      <c r="C46">
        <v>8</v>
      </c>
    </row>
    <row r="47" spans="1:3" x14ac:dyDescent="0.2">
      <c r="A47" s="14" t="s">
        <v>229</v>
      </c>
      <c r="B47" s="1">
        <v>17321</v>
      </c>
      <c r="C47">
        <v>7</v>
      </c>
    </row>
    <row r="48" spans="1:3" x14ac:dyDescent="0.2">
      <c r="A48" s="14" t="s">
        <v>230</v>
      </c>
      <c r="B48" s="1">
        <v>17321</v>
      </c>
      <c r="C48">
        <v>3</v>
      </c>
    </row>
    <row r="49" spans="1:3" x14ac:dyDescent="0.2">
      <c r="A49" s="14" t="s">
        <v>231</v>
      </c>
      <c r="B49" s="1">
        <v>17321</v>
      </c>
      <c r="C49">
        <v>10</v>
      </c>
    </row>
    <row r="50" spans="1:3" x14ac:dyDescent="0.2">
      <c r="A50" s="14" t="s">
        <v>232</v>
      </c>
      <c r="B50" s="1">
        <v>30041</v>
      </c>
      <c r="C50">
        <v>0.4</v>
      </c>
    </row>
    <row r="51" spans="1:3" x14ac:dyDescent="0.2">
      <c r="A51" s="14" t="s">
        <v>233</v>
      </c>
      <c r="B51" s="1">
        <v>18872</v>
      </c>
      <c r="C51">
        <v>0.4</v>
      </c>
    </row>
    <row r="52" spans="1:3" x14ac:dyDescent="0.2">
      <c r="A52" s="14" t="s">
        <v>234</v>
      </c>
      <c r="B52" s="1">
        <v>17321</v>
      </c>
      <c r="C52">
        <v>3</v>
      </c>
    </row>
    <row r="53" spans="1:3" x14ac:dyDescent="0.2">
      <c r="A53" s="14" t="s">
        <v>235</v>
      </c>
      <c r="B53" s="1">
        <v>17321</v>
      </c>
      <c r="C53">
        <v>6</v>
      </c>
    </row>
    <row r="54" spans="1:3" x14ac:dyDescent="0.2">
      <c r="A54" s="14" t="s">
        <v>236</v>
      </c>
      <c r="B54" s="1">
        <v>30034</v>
      </c>
      <c r="C54">
        <v>4</v>
      </c>
    </row>
    <row r="55" spans="1:3" x14ac:dyDescent="0.2">
      <c r="A55" s="14" t="s">
        <v>237</v>
      </c>
      <c r="B55" s="1">
        <v>17321</v>
      </c>
      <c r="C55">
        <v>2.5</v>
      </c>
    </row>
    <row r="56" spans="1:3" x14ac:dyDescent="0.2">
      <c r="A56" s="14" t="s">
        <v>238</v>
      </c>
      <c r="B56" s="1">
        <v>17321</v>
      </c>
      <c r="C56">
        <v>10</v>
      </c>
    </row>
    <row r="57" spans="1:3" x14ac:dyDescent="0.2">
      <c r="A57" s="14" t="s">
        <v>239</v>
      </c>
      <c r="B57" s="1">
        <v>17321</v>
      </c>
      <c r="C57">
        <v>6</v>
      </c>
    </row>
    <row r="58" spans="1:3" x14ac:dyDescent="0.2">
      <c r="A58" s="14" t="s">
        <v>240</v>
      </c>
      <c r="B58" s="1">
        <v>29676</v>
      </c>
      <c r="C58">
        <v>13</v>
      </c>
    </row>
    <row r="59" spans="1:3" x14ac:dyDescent="0.2">
      <c r="A59" s="14" t="s">
        <v>241</v>
      </c>
      <c r="B59" s="1">
        <v>16322</v>
      </c>
      <c r="C59">
        <v>2</v>
      </c>
    </row>
    <row r="60" spans="1:3" x14ac:dyDescent="0.2">
      <c r="A60" s="14" t="s">
        <v>242</v>
      </c>
      <c r="B60" s="1">
        <v>17321</v>
      </c>
      <c r="C60">
        <v>3</v>
      </c>
    </row>
    <row r="61" spans="1:3" x14ac:dyDescent="0.2">
      <c r="A61" s="14" t="s">
        <v>243</v>
      </c>
      <c r="B61" s="1">
        <v>17321</v>
      </c>
      <c r="C61">
        <v>3</v>
      </c>
    </row>
    <row r="62" spans="1:3" x14ac:dyDescent="0.2">
      <c r="A62" s="14" t="s">
        <v>244</v>
      </c>
      <c r="B62" s="1">
        <v>17321</v>
      </c>
      <c r="C62">
        <v>15</v>
      </c>
    </row>
    <row r="63" spans="1:3" x14ac:dyDescent="0.2">
      <c r="A63" s="14" t="s">
        <v>245</v>
      </c>
      <c r="B63" s="1">
        <v>17321</v>
      </c>
      <c r="C63">
        <v>12</v>
      </c>
    </row>
    <row r="64" spans="1:3" x14ac:dyDescent="0.2">
      <c r="A64" s="14" t="s">
        <v>246</v>
      </c>
      <c r="B64" s="1">
        <v>17321</v>
      </c>
      <c r="C64">
        <v>12</v>
      </c>
    </row>
    <row r="65" spans="1:3" x14ac:dyDescent="0.2">
      <c r="A65" s="14" t="s">
        <v>247</v>
      </c>
      <c r="B65" s="1">
        <v>17321</v>
      </c>
      <c r="C65">
        <v>12</v>
      </c>
    </row>
    <row r="66" spans="1:3" x14ac:dyDescent="0.2">
      <c r="A66" s="14" t="s">
        <v>248</v>
      </c>
      <c r="B66" s="1">
        <v>23287</v>
      </c>
      <c r="C66">
        <v>20</v>
      </c>
    </row>
    <row r="67" spans="1:3" x14ac:dyDescent="0.2">
      <c r="A67" s="14" t="s">
        <v>249</v>
      </c>
      <c r="B67" s="1">
        <v>17321</v>
      </c>
      <c r="C67">
        <v>1.5</v>
      </c>
    </row>
    <row r="68" spans="1:3" x14ac:dyDescent="0.2">
      <c r="A68" s="14" t="s">
        <v>250</v>
      </c>
      <c r="B68" s="1">
        <v>17321</v>
      </c>
      <c r="C68">
        <v>6</v>
      </c>
    </row>
    <row r="69" spans="1:3" x14ac:dyDescent="0.2">
      <c r="A69" s="14" t="s">
        <v>251</v>
      </c>
      <c r="B69" s="1">
        <v>17321</v>
      </c>
      <c r="C69">
        <v>12</v>
      </c>
    </row>
    <row r="70" spans="1:3" x14ac:dyDescent="0.2">
      <c r="A70" s="14" t="s">
        <v>252</v>
      </c>
      <c r="B70" s="1">
        <v>17321</v>
      </c>
      <c r="C70">
        <v>7</v>
      </c>
    </row>
    <row r="71" spans="1:3" x14ac:dyDescent="0.2">
      <c r="A71" s="14" t="s">
        <v>253</v>
      </c>
      <c r="B71" s="1">
        <v>23299</v>
      </c>
      <c r="C71">
        <v>20</v>
      </c>
    </row>
    <row r="72" spans="1:3" x14ac:dyDescent="0.2">
      <c r="A72" s="14" t="s">
        <v>254</v>
      </c>
      <c r="B72" s="1">
        <v>17321</v>
      </c>
      <c r="C72">
        <v>10</v>
      </c>
    </row>
    <row r="73" spans="1:3" x14ac:dyDescent="0.2">
      <c r="A73" s="14" t="s">
        <v>255</v>
      </c>
      <c r="B73" s="1">
        <v>17321</v>
      </c>
      <c r="C73">
        <v>20</v>
      </c>
    </row>
    <row r="74" spans="1:3" x14ac:dyDescent="0.2">
      <c r="A74" s="14" t="s">
        <v>256</v>
      </c>
      <c r="B74" s="1">
        <v>17111</v>
      </c>
      <c r="C74">
        <v>40</v>
      </c>
    </row>
    <row r="75" spans="1:3" x14ac:dyDescent="0.2">
      <c r="A75" s="14" t="s">
        <v>257</v>
      </c>
      <c r="B75" s="1">
        <v>17321</v>
      </c>
      <c r="C75">
        <v>12</v>
      </c>
    </row>
    <row r="76" spans="1:3" x14ac:dyDescent="0.2">
      <c r="A76" s="14" t="s">
        <v>258</v>
      </c>
      <c r="B76" s="1">
        <v>17321</v>
      </c>
      <c r="C76">
        <v>5</v>
      </c>
    </row>
    <row r="77" spans="1:3" x14ac:dyDescent="0.2">
      <c r="A77" s="14" t="s">
        <v>259</v>
      </c>
      <c r="B77" s="1">
        <v>17321</v>
      </c>
      <c r="C77">
        <v>7</v>
      </c>
    </row>
    <row r="78" spans="1:3" x14ac:dyDescent="0.2">
      <c r="A78" s="14" t="s">
        <v>260</v>
      </c>
      <c r="B78" s="1">
        <v>17321</v>
      </c>
      <c r="C78">
        <v>12</v>
      </c>
    </row>
    <row r="79" spans="1:3" x14ac:dyDescent="0.2">
      <c r="A79" s="14" t="s">
        <v>261</v>
      </c>
      <c r="B79" s="1">
        <v>17321</v>
      </c>
      <c r="C79">
        <v>4</v>
      </c>
    </row>
    <row r="80" spans="1:3" x14ac:dyDescent="0.2">
      <c r="A80" s="14" t="s">
        <v>262</v>
      </c>
      <c r="B80" s="1">
        <v>23315</v>
      </c>
      <c r="C80">
        <v>1</v>
      </c>
    </row>
    <row r="81" spans="1:3" x14ac:dyDescent="0.2">
      <c r="A81" s="14" t="s">
        <v>263</v>
      </c>
      <c r="B81" s="1">
        <v>23315</v>
      </c>
      <c r="C81">
        <v>1</v>
      </c>
    </row>
    <row r="82" spans="1:3" x14ac:dyDescent="0.2">
      <c r="A82" s="14" t="s">
        <v>264</v>
      </c>
      <c r="B82" s="1">
        <v>15255</v>
      </c>
      <c r="C82">
        <v>3</v>
      </c>
    </row>
    <row r="83" spans="1:3" x14ac:dyDescent="0.2">
      <c r="A83" s="14" t="s">
        <v>265</v>
      </c>
      <c r="B83" s="1">
        <v>23314</v>
      </c>
      <c r="C83">
        <v>0.5</v>
      </c>
    </row>
    <row r="84" spans="1:3" x14ac:dyDescent="0.2">
      <c r="A84" s="14" t="s">
        <v>266</v>
      </c>
      <c r="B84" s="1">
        <v>23314</v>
      </c>
      <c r="C84">
        <v>1</v>
      </c>
    </row>
    <row r="85" spans="1:3" x14ac:dyDescent="0.2">
      <c r="A85" s="14" t="s">
        <v>267</v>
      </c>
      <c r="B85" s="1">
        <v>11597</v>
      </c>
      <c r="C85">
        <v>1</v>
      </c>
    </row>
    <row r="86" spans="1:3" x14ac:dyDescent="0.2">
      <c r="A86" s="14" t="s">
        <v>268</v>
      </c>
      <c r="B86" s="1">
        <v>23306</v>
      </c>
      <c r="C86">
        <v>10</v>
      </c>
    </row>
    <row r="87" spans="1:3" x14ac:dyDescent="0.2">
      <c r="A87" s="14" t="s">
        <v>269</v>
      </c>
      <c r="B87" s="1">
        <v>17111</v>
      </c>
      <c r="C87">
        <v>6</v>
      </c>
    </row>
    <row r="88" spans="1:3" x14ac:dyDescent="0.2">
      <c r="A88" s="14" t="s">
        <v>270</v>
      </c>
      <c r="B88" s="1">
        <v>17111</v>
      </c>
      <c r="C88">
        <v>0.5</v>
      </c>
    </row>
    <row r="89" spans="1:3" x14ac:dyDescent="0.2">
      <c r="A89" s="14" t="s">
        <v>271</v>
      </c>
      <c r="B89" s="1">
        <v>16281</v>
      </c>
      <c r="C89">
        <v>15</v>
      </c>
    </row>
    <row r="90" spans="1:3" x14ac:dyDescent="0.2">
      <c r="A90" s="14" t="s">
        <v>272</v>
      </c>
      <c r="B90" s="1">
        <v>23321</v>
      </c>
      <c r="C90">
        <v>1</v>
      </c>
    </row>
    <row r="91" spans="1:3" x14ac:dyDescent="0.2">
      <c r="A91" s="14" t="s">
        <v>273</v>
      </c>
      <c r="B91" s="1">
        <v>17076</v>
      </c>
      <c r="C91">
        <v>15</v>
      </c>
    </row>
    <row r="92" spans="1:3" x14ac:dyDescent="0.2">
      <c r="A92" s="14" t="s">
        <v>274</v>
      </c>
      <c r="B92" s="1">
        <v>17078</v>
      </c>
      <c r="C92">
        <v>1</v>
      </c>
    </row>
    <row r="93" spans="1:3" x14ac:dyDescent="0.2">
      <c r="A93" s="14" t="s">
        <v>275</v>
      </c>
      <c r="B93" s="1">
        <v>15250</v>
      </c>
      <c r="C93">
        <v>12</v>
      </c>
    </row>
    <row r="94" spans="1:3" x14ac:dyDescent="0.2">
      <c r="A94" s="14" t="s">
        <v>276</v>
      </c>
      <c r="B94" s="1">
        <v>18176</v>
      </c>
      <c r="C94">
        <v>11</v>
      </c>
    </row>
    <row r="95" spans="1:3" x14ac:dyDescent="0.2">
      <c r="A95" s="14" t="s">
        <v>277</v>
      </c>
      <c r="B95" s="1">
        <v>23320</v>
      </c>
      <c r="C95">
        <v>1</v>
      </c>
    </row>
    <row r="96" spans="1:3" x14ac:dyDescent="0.2">
      <c r="A96" s="14" t="s">
        <v>278</v>
      </c>
      <c r="B96" s="1">
        <v>17077</v>
      </c>
      <c r="C96">
        <v>0.75</v>
      </c>
    </row>
    <row r="97" spans="1:3" x14ac:dyDescent="0.2">
      <c r="A97" s="14" t="s">
        <v>279</v>
      </c>
      <c r="B97" s="1">
        <v>17316</v>
      </c>
      <c r="C97">
        <v>3</v>
      </c>
    </row>
    <row r="98" spans="1:3" x14ac:dyDescent="0.2">
      <c r="A98" s="14" t="s">
        <v>280</v>
      </c>
      <c r="B98" s="1">
        <v>29943</v>
      </c>
      <c r="C98">
        <v>3</v>
      </c>
    </row>
    <row r="99" spans="1:3" x14ac:dyDescent="0.2">
      <c r="A99" s="14" t="s">
        <v>281</v>
      </c>
      <c r="B99" s="1">
        <v>25133</v>
      </c>
      <c r="C99">
        <v>9</v>
      </c>
    </row>
    <row r="100" spans="1:3" x14ac:dyDescent="0.2">
      <c r="A100" s="14" t="s">
        <v>282</v>
      </c>
      <c r="B100" s="1">
        <v>17077</v>
      </c>
      <c r="C100">
        <v>2</v>
      </c>
    </row>
    <row r="101" spans="1:3" x14ac:dyDescent="0.2">
      <c r="A101" s="14" t="s">
        <v>283</v>
      </c>
      <c r="B101" s="1">
        <v>23321</v>
      </c>
      <c r="C101">
        <v>5</v>
      </c>
    </row>
    <row r="102" spans="1:3" x14ac:dyDescent="0.2">
      <c r="A102" s="14" t="s">
        <v>284</v>
      </c>
      <c r="B102" s="1">
        <v>16281</v>
      </c>
      <c r="C102">
        <v>3.25</v>
      </c>
    </row>
    <row r="103" spans="1:3" x14ac:dyDescent="0.2">
      <c r="A103" s="14" t="s">
        <v>285</v>
      </c>
      <c r="B103" s="1">
        <v>16281</v>
      </c>
      <c r="C103">
        <v>3.25</v>
      </c>
    </row>
    <row r="104" spans="1:3" x14ac:dyDescent="0.2">
      <c r="A104" s="14" t="s">
        <v>286</v>
      </c>
      <c r="B104" s="1">
        <v>28107</v>
      </c>
      <c r="C104">
        <v>4</v>
      </c>
    </row>
    <row r="105" spans="1:3" x14ac:dyDescent="0.2">
      <c r="A105" s="14" t="s">
        <v>287</v>
      </c>
      <c r="B105" s="1">
        <v>6483</v>
      </c>
      <c r="C105">
        <v>43</v>
      </c>
    </row>
    <row r="106" spans="1:3" x14ac:dyDescent="0.2">
      <c r="A106" s="14" t="s">
        <v>287</v>
      </c>
      <c r="B106" s="1">
        <v>21348</v>
      </c>
      <c r="C106">
        <v>10</v>
      </c>
    </row>
    <row r="107" spans="1:3" x14ac:dyDescent="0.2">
      <c r="A107" s="14" t="s">
        <v>287</v>
      </c>
      <c r="B107" s="1">
        <v>27041</v>
      </c>
      <c r="C107">
        <v>34</v>
      </c>
    </row>
    <row r="108" spans="1:3" x14ac:dyDescent="0.2">
      <c r="A108" s="14" t="s">
        <v>287</v>
      </c>
      <c r="B108" s="1">
        <v>27074</v>
      </c>
      <c r="C108">
        <v>33</v>
      </c>
    </row>
    <row r="109" spans="1:3" x14ac:dyDescent="0.2">
      <c r="A109" s="14" t="s">
        <v>287</v>
      </c>
      <c r="B109" s="1">
        <v>27173</v>
      </c>
      <c r="C109">
        <v>30</v>
      </c>
    </row>
    <row r="110" spans="1:3" x14ac:dyDescent="0.2">
      <c r="A110" s="14" t="s">
        <v>287</v>
      </c>
      <c r="B110" s="1">
        <v>27195</v>
      </c>
      <c r="C110">
        <v>33</v>
      </c>
    </row>
    <row r="111" spans="1:3" x14ac:dyDescent="0.2">
      <c r="A111" s="14" t="s">
        <v>287</v>
      </c>
      <c r="B111" s="1">
        <v>27248</v>
      </c>
      <c r="C111">
        <v>31</v>
      </c>
    </row>
    <row r="112" spans="1:3" x14ac:dyDescent="0.2">
      <c r="A112" s="14" t="s">
        <v>287</v>
      </c>
      <c r="B112" s="1">
        <v>27342</v>
      </c>
      <c r="C112">
        <v>30</v>
      </c>
    </row>
    <row r="113" spans="1:3" x14ac:dyDescent="0.2">
      <c r="A113" s="14" t="s">
        <v>287</v>
      </c>
      <c r="B113" s="1">
        <v>27372</v>
      </c>
      <c r="C113">
        <v>33</v>
      </c>
    </row>
    <row r="114" spans="1:3" x14ac:dyDescent="0.2">
      <c r="A114" s="14" t="s">
        <v>287</v>
      </c>
      <c r="B114" s="1">
        <v>27406</v>
      </c>
      <c r="C114">
        <v>34</v>
      </c>
    </row>
    <row r="115" spans="1:3" x14ac:dyDescent="0.2">
      <c r="A115" s="14" t="s">
        <v>287</v>
      </c>
      <c r="B115" s="1">
        <v>27449</v>
      </c>
      <c r="C115">
        <v>33</v>
      </c>
    </row>
    <row r="116" spans="1:3" x14ac:dyDescent="0.2">
      <c r="A116" s="14" t="s">
        <v>287</v>
      </c>
      <c r="B116" s="1">
        <v>27476</v>
      </c>
      <c r="C116">
        <v>34</v>
      </c>
    </row>
    <row r="117" spans="1:3" x14ac:dyDescent="0.2">
      <c r="A117" s="14" t="s">
        <v>287</v>
      </c>
      <c r="B117" s="1">
        <v>27571</v>
      </c>
      <c r="C117">
        <v>30</v>
      </c>
    </row>
    <row r="118" spans="1:3" x14ac:dyDescent="0.2">
      <c r="A118" s="14" t="s">
        <v>287</v>
      </c>
      <c r="B118" s="1">
        <v>28081</v>
      </c>
      <c r="C118">
        <v>31</v>
      </c>
    </row>
    <row r="119" spans="1:3" x14ac:dyDescent="0.2">
      <c r="A119" s="14" t="s">
        <v>287</v>
      </c>
      <c r="B119" s="1">
        <v>30047</v>
      </c>
      <c r="C119">
        <v>31</v>
      </c>
    </row>
    <row r="120" spans="1:3" x14ac:dyDescent="0.2">
      <c r="A120" s="14" t="s">
        <v>287</v>
      </c>
      <c r="B120" s="1">
        <v>30105</v>
      </c>
      <c r="C120">
        <v>29</v>
      </c>
    </row>
    <row r="121" spans="1:3" x14ac:dyDescent="0.2">
      <c r="A121" s="14" t="s">
        <v>287</v>
      </c>
      <c r="B121" s="1">
        <v>30167</v>
      </c>
      <c r="C121">
        <v>29</v>
      </c>
    </row>
    <row r="122" spans="1:3" x14ac:dyDescent="0.2">
      <c r="A122" s="14" t="s">
        <v>287</v>
      </c>
      <c r="B122" s="1">
        <v>30231</v>
      </c>
      <c r="C122">
        <v>30</v>
      </c>
    </row>
    <row r="123" spans="1:3" x14ac:dyDescent="0.2">
      <c r="A123" s="14" t="s">
        <v>289</v>
      </c>
      <c r="B123" s="1">
        <v>17076</v>
      </c>
      <c r="C123">
        <v>20</v>
      </c>
    </row>
    <row r="124" spans="1:3" x14ac:dyDescent="0.2">
      <c r="A124" s="14" t="s">
        <v>290</v>
      </c>
      <c r="B124" s="15"/>
      <c r="C124">
        <v>0.25</v>
      </c>
    </row>
    <row r="125" spans="1:3" x14ac:dyDescent="0.2">
      <c r="A125" s="14" t="s">
        <v>291</v>
      </c>
      <c r="B125" s="1">
        <v>28108</v>
      </c>
      <c r="C125">
        <v>1</v>
      </c>
    </row>
    <row r="126" spans="1:3" x14ac:dyDescent="0.2">
      <c r="A126" s="14" t="s">
        <v>292</v>
      </c>
      <c r="B126" s="15"/>
      <c r="C126">
        <v>0.5</v>
      </c>
    </row>
    <row r="127" spans="1:3" x14ac:dyDescent="0.2">
      <c r="A127" s="14" t="s">
        <v>293</v>
      </c>
      <c r="B127" s="1">
        <v>19381</v>
      </c>
      <c r="C127">
        <v>0.5</v>
      </c>
    </row>
    <row r="128" spans="1:3" x14ac:dyDescent="0.2">
      <c r="A128" s="14" t="s">
        <v>294</v>
      </c>
      <c r="B128" s="1">
        <v>17111</v>
      </c>
      <c r="C128">
        <v>14</v>
      </c>
    </row>
    <row r="129" spans="1:3" x14ac:dyDescent="0.2">
      <c r="A129" s="14" t="s">
        <v>295</v>
      </c>
      <c r="B129" s="1">
        <v>19061</v>
      </c>
      <c r="C129">
        <v>40</v>
      </c>
    </row>
    <row r="130" spans="1:3" x14ac:dyDescent="0.2">
      <c r="A130" s="14" t="s">
        <v>296</v>
      </c>
      <c r="B130" s="1">
        <v>19075</v>
      </c>
      <c r="C130">
        <v>25</v>
      </c>
    </row>
    <row r="131" spans="1:3" x14ac:dyDescent="0.2">
      <c r="A131" s="14" t="s">
        <v>297</v>
      </c>
      <c r="B131" s="1">
        <v>18134</v>
      </c>
      <c r="C131">
        <v>1</v>
      </c>
    </row>
    <row r="132" spans="1:3" x14ac:dyDescent="0.2">
      <c r="A132" s="14" t="s">
        <v>298</v>
      </c>
      <c r="B132" s="1">
        <v>19438</v>
      </c>
      <c r="C132">
        <v>20</v>
      </c>
    </row>
    <row r="133" spans="1:3" x14ac:dyDescent="0.2">
      <c r="A133" s="14" t="s">
        <v>299</v>
      </c>
      <c r="B133" s="1">
        <v>17015</v>
      </c>
      <c r="C133">
        <v>35</v>
      </c>
    </row>
    <row r="134" spans="1:3" x14ac:dyDescent="0.2">
      <c r="A134" s="14" t="s">
        <v>300</v>
      </c>
      <c r="B134" s="1">
        <v>23308</v>
      </c>
      <c r="C134">
        <v>1.5</v>
      </c>
    </row>
    <row r="135" spans="1:3" x14ac:dyDescent="0.2">
      <c r="A135" s="14" t="s">
        <v>301</v>
      </c>
      <c r="B135" s="1">
        <v>18765</v>
      </c>
      <c r="C135">
        <v>5</v>
      </c>
    </row>
    <row r="136" spans="1:3" x14ac:dyDescent="0.2">
      <c r="A136" s="14" t="s">
        <v>302</v>
      </c>
      <c r="B136" s="1">
        <v>18264</v>
      </c>
      <c r="C136">
        <v>0.25</v>
      </c>
    </row>
    <row r="137" spans="1:3" x14ac:dyDescent="0.2">
      <c r="A137" s="14" t="s">
        <v>303</v>
      </c>
      <c r="B137" s="1">
        <v>18548</v>
      </c>
      <c r="C137">
        <v>1.5</v>
      </c>
    </row>
    <row r="138" spans="1:3" x14ac:dyDescent="0.2">
      <c r="A138" s="14" t="s">
        <v>304</v>
      </c>
      <c r="B138" s="1">
        <v>15475</v>
      </c>
      <c r="C138">
        <v>80</v>
      </c>
    </row>
    <row r="139" spans="1:3" x14ac:dyDescent="0.2">
      <c r="A139" s="14" t="s">
        <v>305</v>
      </c>
      <c r="B139" s="15"/>
      <c r="C139">
        <v>1</v>
      </c>
    </row>
    <row r="140" spans="1:3" x14ac:dyDescent="0.2">
      <c r="A140" s="14" t="s">
        <v>306</v>
      </c>
      <c r="B140" s="1">
        <v>15489</v>
      </c>
      <c r="C140">
        <v>53.4</v>
      </c>
    </row>
    <row r="141" spans="1:3" x14ac:dyDescent="0.2">
      <c r="A141" s="14" t="s">
        <v>800</v>
      </c>
      <c r="B141" s="1">
        <v>43508</v>
      </c>
      <c r="C141">
        <v>5</v>
      </c>
    </row>
    <row r="142" spans="1:3" x14ac:dyDescent="0.2">
      <c r="A142" s="14" t="s">
        <v>307</v>
      </c>
      <c r="B142" s="1">
        <v>18765</v>
      </c>
      <c r="C142">
        <v>0.5</v>
      </c>
    </row>
    <row r="143" spans="1:3" x14ac:dyDescent="0.2">
      <c r="A143" s="14" t="s">
        <v>308</v>
      </c>
      <c r="B143" s="1">
        <v>17015</v>
      </c>
      <c r="C143">
        <v>5</v>
      </c>
    </row>
    <row r="144" spans="1:3" x14ac:dyDescent="0.2">
      <c r="A144" s="14" t="s">
        <v>309</v>
      </c>
      <c r="B144" s="1">
        <v>17105</v>
      </c>
      <c r="C144">
        <v>33</v>
      </c>
    </row>
    <row r="145" spans="1:3" x14ac:dyDescent="0.2">
      <c r="A145" s="14" t="s">
        <v>310</v>
      </c>
      <c r="B145" s="1">
        <v>18779</v>
      </c>
      <c r="C145">
        <v>0.5</v>
      </c>
    </row>
    <row r="146" spans="1:3" x14ac:dyDescent="0.2">
      <c r="A146" s="14" t="s">
        <v>311</v>
      </c>
      <c r="B146" s="1">
        <v>16834</v>
      </c>
      <c r="C146">
        <v>1</v>
      </c>
    </row>
    <row r="147" spans="1:3" x14ac:dyDescent="0.2">
      <c r="A147" s="14" t="s">
        <v>312</v>
      </c>
      <c r="B147" s="1">
        <v>15381</v>
      </c>
      <c r="C147">
        <v>448.8</v>
      </c>
    </row>
    <row r="148" spans="1:3" x14ac:dyDescent="0.2">
      <c r="A148" s="14" t="s">
        <v>313</v>
      </c>
      <c r="B148" s="1">
        <v>18683</v>
      </c>
      <c r="C148">
        <v>20</v>
      </c>
    </row>
    <row r="149" spans="1:3" x14ac:dyDescent="0.2">
      <c r="A149" s="14" t="s">
        <v>314</v>
      </c>
      <c r="B149" s="1">
        <v>16862</v>
      </c>
      <c r="C149">
        <v>25</v>
      </c>
    </row>
    <row r="150" spans="1:3" x14ac:dyDescent="0.2">
      <c r="A150" s="14" t="s">
        <v>315</v>
      </c>
      <c r="B150" s="1">
        <v>16862</v>
      </c>
      <c r="C150">
        <v>40</v>
      </c>
    </row>
    <row r="151" spans="1:3" x14ac:dyDescent="0.2">
      <c r="A151" s="14" t="s">
        <v>316</v>
      </c>
      <c r="B151" s="1">
        <v>19480</v>
      </c>
      <c r="C151">
        <v>0.5</v>
      </c>
    </row>
    <row r="152" spans="1:3" x14ac:dyDescent="0.2">
      <c r="A152" s="14" t="s">
        <v>317</v>
      </c>
      <c r="B152" s="1">
        <v>18629</v>
      </c>
      <c r="C152">
        <v>1</v>
      </c>
    </row>
    <row r="153" spans="1:3" x14ac:dyDescent="0.2">
      <c r="A153" s="14" t="s">
        <v>317</v>
      </c>
      <c r="B153" s="1">
        <v>28713</v>
      </c>
      <c r="C153">
        <v>0.55000000000000004</v>
      </c>
    </row>
    <row r="154" spans="1:3" x14ac:dyDescent="0.2">
      <c r="A154" s="14" t="s">
        <v>318</v>
      </c>
      <c r="B154" s="1">
        <v>19146</v>
      </c>
      <c r="C154">
        <v>0.5</v>
      </c>
    </row>
    <row r="155" spans="1:3" x14ac:dyDescent="0.2">
      <c r="A155" s="14" t="s">
        <v>319</v>
      </c>
      <c r="B155" s="1">
        <v>15377</v>
      </c>
      <c r="C155">
        <v>250</v>
      </c>
    </row>
    <row r="156" spans="1:3" x14ac:dyDescent="0.2">
      <c r="A156" s="14" t="s">
        <v>320</v>
      </c>
      <c r="B156" s="1">
        <v>22040</v>
      </c>
      <c r="C156">
        <v>3.5</v>
      </c>
    </row>
    <row r="157" spans="1:3" x14ac:dyDescent="0.2">
      <c r="A157" s="14" t="s">
        <v>321</v>
      </c>
      <c r="B157" s="1">
        <v>28769</v>
      </c>
      <c r="C157">
        <v>0.54</v>
      </c>
    </row>
    <row r="158" spans="1:3" x14ac:dyDescent="0.2">
      <c r="A158" s="14" t="s">
        <v>321</v>
      </c>
      <c r="B158" s="1">
        <v>37237</v>
      </c>
      <c r="C158">
        <v>1</v>
      </c>
    </row>
    <row r="159" spans="1:3" x14ac:dyDescent="0.2">
      <c r="A159" s="14" t="s">
        <v>322</v>
      </c>
      <c r="B159" s="1">
        <v>19311</v>
      </c>
      <c r="C159">
        <v>1</v>
      </c>
    </row>
    <row r="160" spans="1:3" x14ac:dyDescent="0.2">
      <c r="A160" s="14" t="s">
        <v>323</v>
      </c>
      <c r="B160" s="1">
        <v>18584</v>
      </c>
      <c r="C160">
        <v>15</v>
      </c>
    </row>
    <row r="161" spans="1:3" x14ac:dyDescent="0.2">
      <c r="A161" s="14" t="s">
        <v>727</v>
      </c>
      <c r="B161" s="1">
        <v>37238</v>
      </c>
      <c r="C161">
        <v>3</v>
      </c>
    </row>
    <row r="162" spans="1:3" x14ac:dyDescent="0.2">
      <c r="A162" s="14" t="s">
        <v>324</v>
      </c>
      <c r="B162" s="1">
        <v>28769</v>
      </c>
      <c r="C162">
        <v>6.6</v>
      </c>
    </row>
    <row r="163" spans="1:3" x14ac:dyDescent="0.2">
      <c r="A163" s="14" t="s">
        <v>324</v>
      </c>
      <c r="B163" s="1">
        <v>37238</v>
      </c>
      <c r="C163">
        <v>5</v>
      </c>
    </row>
    <row r="164" spans="1:3" x14ac:dyDescent="0.2">
      <c r="A164" s="14" t="s">
        <v>325</v>
      </c>
      <c r="B164" s="1">
        <v>18537</v>
      </c>
      <c r="C164">
        <v>15</v>
      </c>
    </row>
    <row r="165" spans="1:3" x14ac:dyDescent="0.2">
      <c r="A165" s="14" t="s">
        <v>326</v>
      </c>
      <c r="B165" s="1">
        <v>18568</v>
      </c>
      <c r="C165">
        <v>35</v>
      </c>
    </row>
    <row r="166" spans="1:3" x14ac:dyDescent="0.2">
      <c r="A166" s="14" t="s">
        <v>327</v>
      </c>
      <c r="B166" s="1">
        <v>18568</v>
      </c>
      <c r="C166">
        <v>4</v>
      </c>
    </row>
    <row r="167" spans="1:3" x14ac:dyDescent="0.2">
      <c r="A167" s="14" t="s">
        <v>328</v>
      </c>
      <c r="B167" s="1">
        <v>24946</v>
      </c>
      <c r="C167">
        <v>0</v>
      </c>
    </row>
    <row r="168" spans="1:3" x14ac:dyDescent="0.2">
      <c r="A168" s="14" t="s">
        <v>329</v>
      </c>
      <c r="B168" s="1">
        <v>28716</v>
      </c>
      <c r="C168">
        <v>0.35</v>
      </c>
    </row>
    <row r="169" spans="1:3" x14ac:dyDescent="0.2">
      <c r="A169" s="14" t="s">
        <v>330</v>
      </c>
      <c r="B169" s="1">
        <v>30131</v>
      </c>
      <c r="C169">
        <v>0.1</v>
      </c>
    </row>
    <row r="170" spans="1:3" x14ac:dyDescent="0.2">
      <c r="A170" s="14" t="s">
        <v>331</v>
      </c>
      <c r="B170" s="15"/>
      <c r="C170">
        <v>0.5</v>
      </c>
    </row>
    <row r="171" spans="1:3" x14ac:dyDescent="0.2">
      <c r="A171" s="14" t="s">
        <v>332</v>
      </c>
      <c r="B171" s="1">
        <v>30131</v>
      </c>
      <c r="C171">
        <v>17</v>
      </c>
    </row>
    <row r="172" spans="1:3" x14ac:dyDescent="0.2">
      <c r="A172" s="14" t="s">
        <v>333</v>
      </c>
      <c r="B172" s="1">
        <v>18264</v>
      </c>
      <c r="C172">
        <v>4</v>
      </c>
    </row>
    <row r="173" spans="1:3" x14ac:dyDescent="0.2">
      <c r="A173" s="14" t="s">
        <v>334</v>
      </c>
      <c r="B173" s="1">
        <v>18568</v>
      </c>
      <c r="C173">
        <v>0.1</v>
      </c>
    </row>
    <row r="174" spans="1:3" x14ac:dyDescent="0.2">
      <c r="A174" s="14" t="s">
        <v>335</v>
      </c>
      <c r="B174" s="15"/>
      <c r="C174">
        <v>7.5</v>
      </c>
    </row>
    <row r="175" spans="1:3" x14ac:dyDescent="0.2">
      <c r="A175" s="14" t="s">
        <v>336</v>
      </c>
      <c r="B175" s="1">
        <v>19185</v>
      </c>
      <c r="C175">
        <v>5</v>
      </c>
    </row>
    <row r="176" spans="1:3" x14ac:dyDescent="0.2">
      <c r="A176" s="14" t="s">
        <v>337</v>
      </c>
      <c r="B176" s="1">
        <v>24946</v>
      </c>
      <c r="C176">
        <v>493.7</v>
      </c>
    </row>
    <row r="177" spans="1:3" x14ac:dyDescent="0.2">
      <c r="A177" s="14" t="s">
        <v>338</v>
      </c>
      <c r="B177" s="1">
        <v>18196</v>
      </c>
      <c r="C177">
        <v>0.5</v>
      </c>
    </row>
    <row r="178" spans="1:3" x14ac:dyDescent="0.2">
      <c r="A178" s="14" t="s">
        <v>339</v>
      </c>
      <c r="B178" s="1">
        <v>18172</v>
      </c>
      <c r="C178">
        <v>3</v>
      </c>
    </row>
    <row r="179" spans="1:3" x14ac:dyDescent="0.2">
      <c r="A179" s="14" t="s">
        <v>340</v>
      </c>
      <c r="B179" s="1">
        <v>18172</v>
      </c>
      <c r="C179">
        <v>3</v>
      </c>
    </row>
    <row r="180" spans="1:3" x14ac:dyDescent="0.2">
      <c r="A180" s="14" t="s">
        <v>341</v>
      </c>
      <c r="B180" s="15"/>
      <c r="C180">
        <v>3</v>
      </c>
    </row>
    <row r="181" spans="1:3" x14ac:dyDescent="0.2">
      <c r="A181" s="14" t="s">
        <v>342</v>
      </c>
      <c r="B181" s="1">
        <v>18172</v>
      </c>
      <c r="C181">
        <v>1.5</v>
      </c>
    </row>
    <row r="182" spans="1:3" x14ac:dyDescent="0.2">
      <c r="A182" s="14" t="s">
        <v>343</v>
      </c>
      <c r="B182" s="1">
        <v>18172</v>
      </c>
      <c r="C182">
        <v>1.25</v>
      </c>
    </row>
    <row r="183" spans="1:3" x14ac:dyDescent="0.2">
      <c r="A183" s="14" t="s">
        <v>344</v>
      </c>
      <c r="B183" s="1">
        <v>18172</v>
      </c>
      <c r="C183">
        <v>4</v>
      </c>
    </row>
    <row r="184" spans="1:3" x14ac:dyDescent="0.2">
      <c r="A184" s="14" t="s">
        <v>345</v>
      </c>
      <c r="B184" s="1">
        <v>18172</v>
      </c>
      <c r="C184">
        <v>0.5</v>
      </c>
    </row>
    <row r="185" spans="1:3" x14ac:dyDescent="0.2">
      <c r="A185" s="14" t="s">
        <v>346</v>
      </c>
      <c r="B185" s="1">
        <v>18172</v>
      </c>
      <c r="C185">
        <v>0.03</v>
      </c>
    </row>
    <row r="186" spans="1:3" x14ac:dyDescent="0.2">
      <c r="A186" s="14" t="s">
        <v>347</v>
      </c>
      <c r="B186" s="1">
        <v>18111</v>
      </c>
      <c r="C186">
        <v>2</v>
      </c>
    </row>
    <row r="187" spans="1:3" x14ac:dyDescent="0.2">
      <c r="A187" s="14" t="s">
        <v>348</v>
      </c>
      <c r="B187" s="1">
        <v>18203</v>
      </c>
      <c r="C187">
        <v>1.25</v>
      </c>
    </row>
    <row r="188" spans="1:3" x14ac:dyDescent="0.2">
      <c r="A188" s="14" t="s">
        <v>349</v>
      </c>
      <c r="B188" s="15"/>
      <c r="C188">
        <v>10</v>
      </c>
    </row>
    <row r="189" spans="1:3" x14ac:dyDescent="0.2">
      <c r="A189" s="14" t="s">
        <v>350</v>
      </c>
      <c r="B189" s="1">
        <v>29140</v>
      </c>
      <c r="C189">
        <v>2.73</v>
      </c>
    </row>
    <row r="190" spans="1:3" x14ac:dyDescent="0.2">
      <c r="A190" s="14" t="s">
        <v>350</v>
      </c>
      <c r="B190" s="1">
        <v>35089</v>
      </c>
      <c r="C190">
        <v>2</v>
      </c>
    </row>
    <row r="191" spans="1:3" x14ac:dyDescent="0.2">
      <c r="A191" s="14" t="s">
        <v>732</v>
      </c>
      <c r="B191" s="1">
        <v>35087</v>
      </c>
      <c r="C191">
        <v>5</v>
      </c>
    </row>
    <row r="192" spans="1:3" x14ac:dyDescent="0.2">
      <c r="A192" s="14" t="s">
        <v>725</v>
      </c>
      <c r="B192" s="1">
        <v>31587</v>
      </c>
      <c r="C192">
        <v>50</v>
      </c>
    </row>
    <row r="193" spans="1:3" x14ac:dyDescent="0.2">
      <c r="A193" s="14" t="s">
        <v>351</v>
      </c>
      <c r="B193" s="15"/>
      <c r="C193">
        <v>8</v>
      </c>
    </row>
    <row r="194" spans="1:3" x14ac:dyDescent="0.2">
      <c r="A194" s="14" t="s">
        <v>352</v>
      </c>
      <c r="B194" s="1">
        <v>18323</v>
      </c>
      <c r="C194">
        <v>7</v>
      </c>
    </row>
    <row r="195" spans="1:3" x14ac:dyDescent="0.2">
      <c r="A195" s="14" t="s">
        <v>353</v>
      </c>
      <c r="B195" s="1">
        <v>18749</v>
      </c>
      <c r="C195">
        <v>1</v>
      </c>
    </row>
    <row r="196" spans="1:3" x14ac:dyDescent="0.2">
      <c r="A196" s="14" t="s">
        <v>354</v>
      </c>
      <c r="B196" s="15"/>
      <c r="C196">
        <v>1.5</v>
      </c>
    </row>
    <row r="197" spans="1:3" x14ac:dyDescent="0.2">
      <c r="A197" s="14" t="s">
        <v>355</v>
      </c>
      <c r="B197" s="1">
        <v>18660</v>
      </c>
      <c r="C197">
        <v>0.75</v>
      </c>
    </row>
    <row r="198" spans="1:3" x14ac:dyDescent="0.2">
      <c r="A198" s="14" t="s">
        <v>356</v>
      </c>
      <c r="B198" s="1">
        <v>28656</v>
      </c>
      <c r="C198">
        <v>0.06</v>
      </c>
    </row>
    <row r="199" spans="1:3" x14ac:dyDescent="0.2">
      <c r="A199" s="14" t="s">
        <v>357</v>
      </c>
      <c r="B199" s="1">
        <v>26630</v>
      </c>
      <c r="C199">
        <v>5</v>
      </c>
    </row>
    <row r="200" spans="1:3" x14ac:dyDescent="0.2">
      <c r="A200" s="14" t="s">
        <v>358</v>
      </c>
      <c r="B200" s="1">
        <v>21961</v>
      </c>
      <c r="C200">
        <v>250</v>
      </c>
    </row>
    <row r="201" spans="1:3" x14ac:dyDescent="0.2">
      <c r="A201" s="14" t="s">
        <v>359</v>
      </c>
      <c r="B201" s="15"/>
      <c r="C201">
        <v>10</v>
      </c>
    </row>
    <row r="202" spans="1:3" x14ac:dyDescent="0.2">
      <c r="A202" s="14" t="s">
        <v>360</v>
      </c>
      <c r="B202" s="1">
        <v>18749</v>
      </c>
      <c r="C202">
        <v>4</v>
      </c>
    </row>
    <row r="203" spans="1:3" x14ac:dyDescent="0.2">
      <c r="A203" s="14" t="s">
        <v>361</v>
      </c>
      <c r="B203" s="1">
        <v>17930</v>
      </c>
      <c r="C203">
        <v>55</v>
      </c>
    </row>
    <row r="204" spans="1:3" x14ac:dyDescent="0.2">
      <c r="A204" s="14" t="s">
        <v>362</v>
      </c>
      <c r="B204" s="1">
        <v>18743</v>
      </c>
      <c r="C204">
        <v>15</v>
      </c>
    </row>
    <row r="205" spans="1:3" x14ac:dyDescent="0.2">
      <c r="A205" s="14" t="s">
        <v>363</v>
      </c>
      <c r="B205" s="1">
        <v>14823</v>
      </c>
      <c r="C205">
        <v>10</v>
      </c>
    </row>
    <row r="206" spans="1:3" x14ac:dyDescent="0.2">
      <c r="A206" s="14" t="s">
        <v>364</v>
      </c>
      <c r="B206" s="1">
        <v>15177</v>
      </c>
      <c r="C206">
        <v>1</v>
      </c>
    </row>
    <row r="207" spans="1:3" x14ac:dyDescent="0.2">
      <c r="A207" s="14" t="s">
        <v>365</v>
      </c>
      <c r="B207" s="1">
        <v>14904</v>
      </c>
      <c r="C207">
        <v>1</v>
      </c>
    </row>
    <row r="208" spans="1:3" x14ac:dyDescent="0.2">
      <c r="A208" s="14" t="s">
        <v>366</v>
      </c>
      <c r="B208" s="1">
        <v>14733</v>
      </c>
      <c r="C208">
        <v>10</v>
      </c>
    </row>
    <row r="209" spans="1:3" x14ac:dyDescent="0.2">
      <c r="A209" s="14" t="s">
        <v>367</v>
      </c>
      <c r="B209" s="1">
        <v>18323</v>
      </c>
      <c r="C209">
        <v>1</v>
      </c>
    </row>
    <row r="210" spans="1:3" x14ac:dyDescent="0.2">
      <c r="A210" s="14" t="s">
        <v>368</v>
      </c>
      <c r="B210" s="1">
        <v>23747</v>
      </c>
      <c r="C210">
        <v>2.5</v>
      </c>
    </row>
    <row r="211" spans="1:3" x14ac:dyDescent="0.2">
      <c r="A211" s="14" t="s">
        <v>369</v>
      </c>
      <c r="B211" s="1">
        <v>14733</v>
      </c>
      <c r="C211">
        <v>10</v>
      </c>
    </row>
    <row r="212" spans="1:3" x14ac:dyDescent="0.2">
      <c r="A212" s="14" t="s">
        <v>370</v>
      </c>
      <c r="B212" s="1">
        <v>23949</v>
      </c>
      <c r="C212">
        <v>26</v>
      </c>
    </row>
    <row r="213" spans="1:3" x14ac:dyDescent="0.2">
      <c r="A213" s="14" t="s">
        <v>371</v>
      </c>
      <c r="B213" s="1">
        <v>24002</v>
      </c>
      <c r="C213">
        <v>26</v>
      </c>
    </row>
    <row r="214" spans="1:3" x14ac:dyDescent="0.2">
      <c r="A214" s="14" t="s">
        <v>372</v>
      </c>
      <c r="B214" s="1">
        <v>14680</v>
      </c>
      <c r="C214">
        <v>20</v>
      </c>
    </row>
    <row r="215" spans="1:3" x14ac:dyDescent="0.2">
      <c r="A215" s="14" t="s">
        <v>373</v>
      </c>
      <c r="B215" s="1">
        <v>18674</v>
      </c>
      <c r="C215">
        <v>150</v>
      </c>
    </row>
    <row r="216" spans="1:3" x14ac:dyDescent="0.2">
      <c r="A216" s="14" t="s">
        <v>374</v>
      </c>
      <c r="B216" s="1">
        <v>14916</v>
      </c>
      <c r="C216">
        <v>0.25</v>
      </c>
    </row>
    <row r="217" spans="1:3" x14ac:dyDescent="0.2">
      <c r="A217" s="14" t="s">
        <v>375</v>
      </c>
      <c r="B217" s="1">
        <v>14915</v>
      </c>
      <c r="C217">
        <v>20</v>
      </c>
    </row>
    <row r="218" spans="1:3" x14ac:dyDescent="0.2">
      <c r="A218" s="14" t="s">
        <v>376</v>
      </c>
      <c r="B218" s="1">
        <v>28657</v>
      </c>
      <c r="C218">
        <v>112</v>
      </c>
    </row>
    <row r="219" spans="1:3" x14ac:dyDescent="0.2">
      <c r="A219" s="14" t="s">
        <v>376</v>
      </c>
      <c r="B219" s="1">
        <v>34640</v>
      </c>
      <c r="C219">
        <v>10</v>
      </c>
    </row>
    <row r="220" spans="1:3" x14ac:dyDescent="0.2">
      <c r="A220" s="14" t="s">
        <v>377</v>
      </c>
      <c r="B220" s="1">
        <v>18749</v>
      </c>
      <c r="C220">
        <v>2</v>
      </c>
    </row>
    <row r="221" spans="1:3" x14ac:dyDescent="0.2">
      <c r="A221" s="14" t="s">
        <v>378</v>
      </c>
      <c r="B221" s="1">
        <v>23810</v>
      </c>
      <c r="C221">
        <v>10</v>
      </c>
    </row>
    <row r="222" spans="1:3" x14ac:dyDescent="0.2">
      <c r="A222" s="14" t="s">
        <v>379</v>
      </c>
      <c r="B222" s="1">
        <v>21626</v>
      </c>
      <c r="C222">
        <v>6</v>
      </c>
    </row>
    <row r="223" spans="1:3" x14ac:dyDescent="0.2">
      <c r="A223" s="14" t="s">
        <v>380</v>
      </c>
      <c r="B223" s="1">
        <v>21626</v>
      </c>
      <c r="C223">
        <v>15</v>
      </c>
    </row>
    <row r="224" spans="1:3" x14ac:dyDescent="0.2">
      <c r="A224" s="14" t="s">
        <v>381</v>
      </c>
      <c r="B224" s="1">
        <v>23803</v>
      </c>
      <c r="C224">
        <v>20</v>
      </c>
    </row>
    <row r="225" spans="1:3" x14ac:dyDescent="0.2">
      <c r="A225" s="14" t="s">
        <v>382</v>
      </c>
      <c r="B225" s="1">
        <v>21626</v>
      </c>
      <c r="C225">
        <v>6.5</v>
      </c>
    </row>
    <row r="226" spans="1:3" x14ac:dyDescent="0.2">
      <c r="A226" s="14" t="s">
        <v>383</v>
      </c>
      <c r="B226" s="1">
        <v>21626</v>
      </c>
      <c r="C226">
        <v>25</v>
      </c>
    </row>
    <row r="227" spans="1:3" x14ac:dyDescent="0.2">
      <c r="A227" s="14" t="s">
        <v>384</v>
      </c>
      <c r="B227" s="1">
        <v>23999</v>
      </c>
      <c r="C227">
        <v>12</v>
      </c>
    </row>
    <row r="228" spans="1:3" x14ac:dyDescent="0.2">
      <c r="A228" s="14" t="s">
        <v>385</v>
      </c>
      <c r="B228" s="1">
        <v>14984</v>
      </c>
      <c r="C228">
        <v>10</v>
      </c>
    </row>
    <row r="229" spans="1:3" x14ac:dyDescent="0.2">
      <c r="A229" s="14" t="s">
        <v>386</v>
      </c>
      <c r="B229" s="1">
        <v>23999</v>
      </c>
      <c r="C229">
        <v>15</v>
      </c>
    </row>
    <row r="230" spans="1:3" x14ac:dyDescent="0.2">
      <c r="A230" s="14" t="s">
        <v>387</v>
      </c>
      <c r="B230" s="1">
        <v>23810</v>
      </c>
      <c r="C230">
        <v>20</v>
      </c>
    </row>
    <row r="231" spans="1:3" x14ac:dyDescent="0.2">
      <c r="A231" s="14" t="s">
        <v>388</v>
      </c>
      <c r="B231" s="1">
        <v>14671</v>
      </c>
      <c r="C231">
        <v>10</v>
      </c>
    </row>
    <row r="232" spans="1:3" x14ac:dyDescent="0.2">
      <c r="A232" s="14" t="s">
        <v>389</v>
      </c>
      <c r="B232" s="1">
        <v>31986</v>
      </c>
      <c r="C232">
        <v>0.5</v>
      </c>
    </row>
    <row r="233" spans="1:3" x14ac:dyDescent="0.2">
      <c r="A233" s="14" t="s">
        <v>390</v>
      </c>
      <c r="B233" s="1">
        <v>18668</v>
      </c>
      <c r="C233">
        <v>1000</v>
      </c>
    </row>
    <row r="234" spans="1:3" x14ac:dyDescent="0.2">
      <c r="A234" s="14" t="s">
        <v>391</v>
      </c>
      <c r="B234" s="15"/>
      <c r="C234">
        <v>30</v>
      </c>
    </row>
    <row r="235" spans="1:3" x14ac:dyDescent="0.2">
      <c r="A235" s="14" t="s">
        <v>392</v>
      </c>
      <c r="B235" s="1">
        <v>14930</v>
      </c>
      <c r="C235">
        <v>2</v>
      </c>
    </row>
    <row r="236" spans="1:3" x14ac:dyDescent="0.2">
      <c r="A236" s="14" t="s">
        <v>393</v>
      </c>
      <c r="B236" s="1">
        <v>14930</v>
      </c>
      <c r="C236">
        <v>2</v>
      </c>
    </row>
    <row r="237" spans="1:3" x14ac:dyDescent="0.2">
      <c r="A237" s="14" t="s">
        <v>394</v>
      </c>
      <c r="B237" s="1">
        <v>18672</v>
      </c>
      <c r="C237">
        <v>4</v>
      </c>
    </row>
    <row r="238" spans="1:3" x14ac:dyDescent="0.2">
      <c r="A238" s="14" t="s">
        <v>395</v>
      </c>
      <c r="B238" s="1">
        <v>18660</v>
      </c>
      <c r="C238">
        <v>4</v>
      </c>
    </row>
    <row r="239" spans="1:3" x14ac:dyDescent="0.2">
      <c r="A239" s="14" t="s">
        <v>396</v>
      </c>
      <c r="B239" s="1">
        <v>18660</v>
      </c>
      <c r="C239">
        <v>2</v>
      </c>
    </row>
    <row r="240" spans="1:3" x14ac:dyDescent="0.2">
      <c r="A240" s="14" t="s">
        <v>397</v>
      </c>
      <c r="B240" s="1">
        <v>14916</v>
      </c>
      <c r="C240">
        <v>1</v>
      </c>
    </row>
    <row r="241" spans="1:3" x14ac:dyDescent="0.2">
      <c r="A241" s="14" t="s">
        <v>398</v>
      </c>
      <c r="B241" s="1">
        <v>18545</v>
      </c>
      <c r="C241">
        <v>1000</v>
      </c>
    </row>
    <row r="242" spans="1:3" x14ac:dyDescent="0.2">
      <c r="A242" s="14" t="s">
        <v>398</v>
      </c>
      <c r="B242" s="1">
        <v>22818</v>
      </c>
      <c r="C242">
        <v>745</v>
      </c>
    </row>
    <row r="243" spans="1:3" x14ac:dyDescent="0.2">
      <c r="A243" s="14" t="s">
        <v>398</v>
      </c>
      <c r="B243" s="1">
        <v>23014</v>
      </c>
      <c r="C243">
        <v>1095</v>
      </c>
    </row>
    <row r="244" spans="1:3" x14ac:dyDescent="0.2">
      <c r="A244" s="14" t="s">
        <v>398</v>
      </c>
      <c r="B244" s="1">
        <v>23182</v>
      </c>
      <c r="C244">
        <v>848</v>
      </c>
    </row>
    <row r="245" spans="1:3" x14ac:dyDescent="0.2">
      <c r="A245" s="14" t="s">
        <v>398</v>
      </c>
      <c r="B245" s="1">
        <v>23305</v>
      </c>
      <c r="C245">
        <v>1113</v>
      </c>
    </row>
    <row r="246" spans="1:3" x14ac:dyDescent="0.2">
      <c r="A246" s="14" t="s">
        <v>398</v>
      </c>
      <c r="B246" s="1">
        <v>23468</v>
      </c>
      <c r="C246">
        <v>1508</v>
      </c>
    </row>
    <row r="247" spans="1:3" x14ac:dyDescent="0.2">
      <c r="A247" s="14" t="s">
        <v>398</v>
      </c>
      <c r="B247" s="1">
        <v>23546</v>
      </c>
      <c r="C247">
        <v>996</v>
      </c>
    </row>
    <row r="248" spans="1:3" x14ac:dyDescent="0.2">
      <c r="A248" s="14" t="s">
        <v>398</v>
      </c>
      <c r="B248" s="1">
        <v>23930</v>
      </c>
      <c r="C248">
        <v>812</v>
      </c>
    </row>
    <row r="249" spans="1:3" x14ac:dyDescent="0.2">
      <c r="A249" s="14" t="s">
        <v>398</v>
      </c>
      <c r="B249" s="1">
        <v>24308</v>
      </c>
      <c r="C249">
        <v>516</v>
      </c>
    </row>
    <row r="250" spans="1:3" x14ac:dyDescent="0.2">
      <c r="A250" s="14" t="s">
        <v>398</v>
      </c>
      <c r="B250" s="1">
        <v>24429</v>
      </c>
      <c r="C250">
        <v>1333</v>
      </c>
    </row>
    <row r="251" spans="1:3" x14ac:dyDescent="0.2">
      <c r="A251" s="14" t="s">
        <v>398</v>
      </c>
      <c r="B251" s="1">
        <v>24810</v>
      </c>
      <c r="C251">
        <v>1570</v>
      </c>
    </row>
    <row r="252" spans="1:3" x14ac:dyDescent="0.2">
      <c r="A252" s="14" t="s">
        <v>398</v>
      </c>
      <c r="B252" s="1">
        <v>25213</v>
      </c>
      <c r="C252">
        <v>1580</v>
      </c>
    </row>
    <row r="253" spans="1:3" x14ac:dyDescent="0.2">
      <c r="A253" s="14" t="s">
        <v>399</v>
      </c>
      <c r="B253" s="1">
        <v>15220</v>
      </c>
      <c r="C253">
        <v>50</v>
      </c>
    </row>
    <row r="254" spans="1:3" x14ac:dyDescent="0.2">
      <c r="A254" s="14" t="s">
        <v>400</v>
      </c>
      <c r="B254" s="1">
        <v>18660</v>
      </c>
      <c r="C254">
        <v>0.25</v>
      </c>
    </row>
    <row r="255" spans="1:3" x14ac:dyDescent="0.2">
      <c r="A255" s="14" t="s">
        <v>401</v>
      </c>
      <c r="B255" s="1">
        <v>15231</v>
      </c>
      <c r="C255">
        <v>10</v>
      </c>
    </row>
    <row r="256" spans="1:3" x14ac:dyDescent="0.2">
      <c r="A256" s="14" t="s">
        <v>402</v>
      </c>
      <c r="B256" s="1">
        <v>18660</v>
      </c>
      <c r="C256">
        <v>0.25</v>
      </c>
    </row>
    <row r="257" spans="1:3" x14ac:dyDescent="0.2">
      <c r="A257" s="14" t="s">
        <v>403</v>
      </c>
      <c r="B257" s="1">
        <v>15231</v>
      </c>
      <c r="C257">
        <v>5</v>
      </c>
    </row>
    <row r="258" spans="1:3" x14ac:dyDescent="0.2">
      <c r="A258" s="14" t="s">
        <v>404</v>
      </c>
      <c r="B258" s="1">
        <v>14741</v>
      </c>
      <c r="C258">
        <v>5</v>
      </c>
    </row>
    <row r="259" spans="1:3" x14ac:dyDescent="0.2">
      <c r="A259" s="14" t="s">
        <v>404</v>
      </c>
      <c r="B259" s="1">
        <v>22174</v>
      </c>
      <c r="C259">
        <v>30</v>
      </c>
    </row>
    <row r="260" spans="1:3" x14ac:dyDescent="0.2">
      <c r="A260" s="14" t="s">
        <v>405</v>
      </c>
      <c r="B260" s="15"/>
      <c r="C260">
        <v>40</v>
      </c>
    </row>
    <row r="261" spans="1:3" x14ac:dyDescent="0.2">
      <c r="A261" s="14" t="s">
        <v>406</v>
      </c>
      <c r="B261" s="1">
        <v>15220</v>
      </c>
      <c r="C261">
        <v>10</v>
      </c>
    </row>
    <row r="262" spans="1:3" x14ac:dyDescent="0.2">
      <c r="A262" s="14" t="s">
        <v>407</v>
      </c>
      <c r="B262" s="1">
        <v>18415</v>
      </c>
      <c r="C262">
        <v>2</v>
      </c>
    </row>
    <row r="263" spans="1:3" x14ac:dyDescent="0.2">
      <c r="A263" s="14" t="s">
        <v>408</v>
      </c>
      <c r="B263" s="15"/>
      <c r="C263">
        <v>2</v>
      </c>
    </row>
    <row r="264" spans="1:3" x14ac:dyDescent="0.2">
      <c r="A264" s="14" t="s">
        <v>409</v>
      </c>
      <c r="B264" s="1">
        <v>18673</v>
      </c>
      <c r="C264">
        <v>15</v>
      </c>
    </row>
    <row r="265" spans="1:3" x14ac:dyDescent="0.2">
      <c r="A265" s="14" t="s">
        <v>410</v>
      </c>
      <c r="B265" s="1">
        <v>15451</v>
      </c>
      <c r="C265">
        <v>1.5</v>
      </c>
    </row>
    <row r="266" spans="1:3" x14ac:dyDescent="0.2">
      <c r="A266" s="14" t="s">
        <v>411</v>
      </c>
      <c r="B266" s="1">
        <v>15451</v>
      </c>
      <c r="C266">
        <v>0.5</v>
      </c>
    </row>
    <row r="267" spans="1:3" x14ac:dyDescent="0.2">
      <c r="A267" s="14" t="s">
        <v>412</v>
      </c>
      <c r="B267" s="1">
        <v>14741</v>
      </c>
      <c r="C267">
        <v>150</v>
      </c>
    </row>
    <row r="268" spans="1:3" x14ac:dyDescent="0.2">
      <c r="A268" s="14" t="s">
        <v>413</v>
      </c>
      <c r="B268" s="1">
        <v>15451</v>
      </c>
      <c r="C268">
        <v>0.5</v>
      </c>
    </row>
    <row r="269" spans="1:3" x14ac:dyDescent="0.2">
      <c r="A269" s="14" t="s">
        <v>414</v>
      </c>
      <c r="B269" s="1">
        <v>14741</v>
      </c>
      <c r="C269">
        <v>75</v>
      </c>
    </row>
    <row r="270" spans="1:3" x14ac:dyDescent="0.2">
      <c r="A270" s="14" t="s">
        <v>415</v>
      </c>
      <c r="B270" s="1">
        <v>15451</v>
      </c>
      <c r="C270">
        <v>2.6</v>
      </c>
    </row>
    <row r="271" spans="1:3" x14ac:dyDescent="0.2">
      <c r="A271" s="14" t="s">
        <v>416</v>
      </c>
      <c r="B271" s="1">
        <v>15451</v>
      </c>
      <c r="C271">
        <v>0.5</v>
      </c>
    </row>
    <row r="272" spans="1:3" x14ac:dyDescent="0.2">
      <c r="A272" s="14" t="s">
        <v>417</v>
      </c>
      <c r="B272" s="1">
        <v>14732</v>
      </c>
      <c r="C272">
        <v>1</v>
      </c>
    </row>
    <row r="273" spans="1:3" x14ac:dyDescent="0.2">
      <c r="A273" s="14" t="s">
        <v>418</v>
      </c>
      <c r="B273" s="1">
        <v>14741</v>
      </c>
      <c r="C273">
        <v>448.8</v>
      </c>
    </row>
    <row r="274" spans="1:3" x14ac:dyDescent="0.2">
      <c r="A274" s="14" t="s">
        <v>419</v>
      </c>
      <c r="B274" s="1">
        <v>14732</v>
      </c>
      <c r="C274">
        <v>30</v>
      </c>
    </row>
    <row r="275" spans="1:3" x14ac:dyDescent="0.2">
      <c r="A275" s="14" t="s">
        <v>420</v>
      </c>
      <c r="B275" s="1">
        <v>14741</v>
      </c>
      <c r="C275">
        <v>448.8</v>
      </c>
    </row>
    <row r="276" spans="1:3" x14ac:dyDescent="0.2">
      <c r="A276" s="14" t="s">
        <v>421</v>
      </c>
      <c r="B276" s="1">
        <v>15220</v>
      </c>
      <c r="C276">
        <v>44</v>
      </c>
    </row>
    <row r="277" spans="1:3" x14ac:dyDescent="0.2">
      <c r="A277" s="14" t="s">
        <v>422</v>
      </c>
      <c r="B277" s="1">
        <v>15231</v>
      </c>
      <c r="C277">
        <v>2</v>
      </c>
    </row>
    <row r="278" spans="1:3" x14ac:dyDescent="0.2">
      <c r="A278" s="14" t="s">
        <v>423</v>
      </c>
      <c r="B278" s="1">
        <v>14537</v>
      </c>
      <c r="C278">
        <v>21</v>
      </c>
    </row>
    <row r="279" spans="1:3" x14ac:dyDescent="0.2">
      <c r="A279" s="14" t="s">
        <v>424</v>
      </c>
      <c r="B279" s="1">
        <v>28658</v>
      </c>
      <c r="C279">
        <v>5</v>
      </c>
    </row>
    <row r="280" spans="1:3" x14ac:dyDescent="0.2">
      <c r="A280" s="14" t="s">
        <v>425</v>
      </c>
      <c r="B280" s="1">
        <v>28667</v>
      </c>
      <c r="C280">
        <v>5</v>
      </c>
    </row>
    <row r="281" spans="1:3" x14ac:dyDescent="0.2">
      <c r="A281" s="14" t="s">
        <v>426</v>
      </c>
      <c r="B281" s="1">
        <v>28657</v>
      </c>
      <c r="C281">
        <v>200</v>
      </c>
    </row>
    <row r="282" spans="1:3" x14ac:dyDescent="0.2">
      <c r="A282" s="14" t="s">
        <v>427</v>
      </c>
      <c r="B282" s="1">
        <v>28657</v>
      </c>
      <c r="C282">
        <v>100</v>
      </c>
    </row>
    <row r="283" spans="1:3" x14ac:dyDescent="0.2">
      <c r="A283" s="14" t="s">
        <v>428</v>
      </c>
      <c r="B283" s="15"/>
      <c r="C283">
        <v>100</v>
      </c>
    </row>
    <row r="284" spans="1:3" x14ac:dyDescent="0.2">
      <c r="A284" s="14" t="s">
        <v>429</v>
      </c>
      <c r="B284" s="1">
        <v>28667</v>
      </c>
      <c r="C284">
        <v>2</v>
      </c>
    </row>
    <row r="285" spans="1:3" x14ac:dyDescent="0.2">
      <c r="A285" s="14" t="s">
        <v>430</v>
      </c>
      <c r="B285" s="1">
        <v>28667</v>
      </c>
      <c r="C285">
        <v>1</v>
      </c>
    </row>
    <row r="286" spans="1:3" x14ac:dyDescent="0.2">
      <c r="A286" s="14" t="s">
        <v>431</v>
      </c>
      <c r="B286" s="1">
        <v>26841</v>
      </c>
      <c r="C286">
        <v>50</v>
      </c>
    </row>
    <row r="287" spans="1:3" x14ac:dyDescent="0.2">
      <c r="A287" s="14" t="s">
        <v>432</v>
      </c>
      <c r="B287" s="1">
        <v>28655</v>
      </c>
      <c r="C287">
        <v>10</v>
      </c>
    </row>
    <row r="288" spans="1:3" x14ac:dyDescent="0.2">
      <c r="A288" s="14" t="s">
        <v>433</v>
      </c>
      <c r="B288" s="1">
        <v>26221</v>
      </c>
      <c r="C288">
        <v>0.5</v>
      </c>
    </row>
    <row r="289" spans="1:3" x14ac:dyDescent="0.2">
      <c r="A289" s="14" t="s">
        <v>434</v>
      </c>
      <c r="B289" s="1">
        <v>27158</v>
      </c>
      <c r="C289">
        <v>1</v>
      </c>
    </row>
    <row r="290" spans="1:3" x14ac:dyDescent="0.2">
      <c r="A290" s="14" t="s">
        <v>724</v>
      </c>
      <c r="B290" s="1">
        <v>36012</v>
      </c>
      <c r="C290">
        <v>0.5</v>
      </c>
    </row>
    <row r="291" spans="1:3" x14ac:dyDescent="0.2">
      <c r="A291" s="14" t="s">
        <v>435</v>
      </c>
      <c r="B291" s="1">
        <v>28095</v>
      </c>
      <c r="C291">
        <v>0.25</v>
      </c>
    </row>
    <row r="292" spans="1:3" x14ac:dyDescent="0.2">
      <c r="A292" s="14" t="s">
        <v>436</v>
      </c>
      <c r="B292" s="1">
        <v>27892</v>
      </c>
      <c r="C292">
        <v>0.05</v>
      </c>
    </row>
    <row r="293" spans="1:3" x14ac:dyDescent="0.2">
      <c r="A293" s="14" t="s">
        <v>437</v>
      </c>
      <c r="B293" s="1">
        <v>30327</v>
      </c>
      <c r="C293">
        <v>5</v>
      </c>
    </row>
    <row r="294" spans="1:3" x14ac:dyDescent="0.2">
      <c r="A294" s="14" t="s">
        <v>438</v>
      </c>
      <c r="B294" s="1">
        <v>27892</v>
      </c>
      <c r="C294">
        <v>34.299999999999997</v>
      </c>
    </row>
    <row r="295" spans="1:3" x14ac:dyDescent="0.2">
      <c r="A295" s="14" t="s">
        <v>438</v>
      </c>
      <c r="B295" s="1">
        <v>30327</v>
      </c>
      <c r="C295">
        <v>75</v>
      </c>
    </row>
    <row r="296" spans="1:3" x14ac:dyDescent="0.2">
      <c r="A296" s="14" t="s">
        <v>439</v>
      </c>
      <c r="B296" s="1">
        <v>30327</v>
      </c>
      <c r="C296">
        <v>3</v>
      </c>
    </row>
    <row r="297" spans="1:3" x14ac:dyDescent="0.2">
      <c r="A297" s="14" t="s">
        <v>440</v>
      </c>
      <c r="B297" s="1">
        <v>29450</v>
      </c>
      <c r="C297">
        <v>0.5</v>
      </c>
    </row>
    <row r="298" spans="1:3" x14ac:dyDescent="0.2">
      <c r="A298" s="14" t="s">
        <v>441</v>
      </c>
      <c r="B298" s="1">
        <v>27892</v>
      </c>
      <c r="C298">
        <v>1.5</v>
      </c>
    </row>
    <row r="299" spans="1:3" x14ac:dyDescent="0.2">
      <c r="A299" s="14" t="s">
        <v>441</v>
      </c>
      <c r="B299" s="1">
        <v>30327</v>
      </c>
      <c r="C299">
        <v>3</v>
      </c>
    </row>
    <row r="300" spans="1:3" x14ac:dyDescent="0.2">
      <c r="A300" s="14" t="s">
        <v>442</v>
      </c>
      <c r="B300" s="1">
        <v>30182</v>
      </c>
      <c r="C300">
        <v>0.01</v>
      </c>
    </row>
    <row r="301" spans="1:3" x14ac:dyDescent="0.2">
      <c r="A301" s="14" t="s">
        <v>443</v>
      </c>
      <c r="B301" s="1">
        <v>29076</v>
      </c>
      <c r="C301">
        <v>1.2</v>
      </c>
    </row>
    <row r="302" spans="1:3" x14ac:dyDescent="0.2">
      <c r="A302" s="14" t="s">
        <v>444</v>
      </c>
      <c r="B302" s="1">
        <v>29076</v>
      </c>
      <c r="C302">
        <v>1</v>
      </c>
    </row>
    <row r="303" spans="1:3" x14ac:dyDescent="0.2">
      <c r="A303" s="14" t="s">
        <v>445</v>
      </c>
      <c r="B303" s="1">
        <v>27873</v>
      </c>
      <c r="C303">
        <v>0.93</v>
      </c>
    </row>
    <row r="304" spans="1:3" x14ac:dyDescent="0.2">
      <c r="A304" s="14" t="s">
        <v>446</v>
      </c>
      <c r="B304" s="1">
        <v>30181</v>
      </c>
      <c r="C304">
        <v>0.11</v>
      </c>
    </row>
    <row r="305" spans="1:3" x14ac:dyDescent="0.2">
      <c r="A305" s="14" t="s">
        <v>446</v>
      </c>
      <c r="B305" s="1">
        <v>37623</v>
      </c>
      <c r="C305">
        <v>0.05</v>
      </c>
    </row>
    <row r="306" spans="1:3" x14ac:dyDescent="0.2">
      <c r="A306" s="14" t="s">
        <v>447</v>
      </c>
      <c r="B306" s="1">
        <v>25600</v>
      </c>
      <c r="C306">
        <v>0</v>
      </c>
    </row>
    <row r="307" spans="1:3" x14ac:dyDescent="0.2">
      <c r="A307" s="14" t="s">
        <v>448</v>
      </c>
      <c r="B307" s="1">
        <v>27873</v>
      </c>
      <c r="C307">
        <v>0.5</v>
      </c>
    </row>
    <row r="308" spans="1:3" x14ac:dyDescent="0.2">
      <c r="A308" s="14" t="s">
        <v>449</v>
      </c>
      <c r="B308" s="1">
        <v>30327</v>
      </c>
      <c r="C308">
        <v>75</v>
      </c>
    </row>
    <row r="309" spans="1:3" x14ac:dyDescent="0.2">
      <c r="A309" s="14" t="s">
        <v>450</v>
      </c>
      <c r="B309" s="1">
        <v>30182</v>
      </c>
      <c r="C309">
        <v>0.08</v>
      </c>
    </row>
    <row r="310" spans="1:3" x14ac:dyDescent="0.2">
      <c r="A310" s="14" t="s">
        <v>450</v>
      </c>
      <c r="B310" s="1">
        <v>37623</v>
      </c>
      <c r="C310">
        <v>0.05</v>
      </c>
    </row>
    <row r="311" spans="1:3" x14ac:dyDescent="0.2">
      <c r="A311" s="14" t="s">
        <v>451</v>
      </c>
      <c r="B311" s="1">
        <v>30179</v>
      </c>
      <c r="C311">
        <v>0.5</v>
      </c>
    </row>
    <row r="312" spans="1:3" x14ac:dyDescent="0.2">
      <c r="A312" s="14" t="s">
        <v>452</v>
      </c>
      <c r="B312" s="1">
        <v>29313</v>
      </c>
      <c r="C312">
        <v>193.7</v>
      </c>
    </row>
    <row r="313" spans="1:3" x14ac:dyDescent="0.2">
      <c r="A313" s="14" t="s">
        <v>453</v>
      </c>
      <c r="B313" s="1">
        <v>29028</v>
      </c>
      <c r="C313">
        <v>3</v>
      </c>
    </row>
    <row r="314" spans="1:3" x14ac:dyDescent="0.2">
      <c r="A314" s="14" t="s">
        <v>454</v>
      </c>
      <c r="B314" s="1">
        <v>29152</v>
      </c>
      <c r="C314">
        <v>1980</v>
      </c>
    </row>
    <row r="315" spans="1:3" x14ac:dyDescent="0.2">
      <c r="A315" s="14" t="s">
        <v>455</v>
      </c>
      <c r="B315" s="1">
        <v>27295</v>
      </c>
      <c r="C315">
        <v>1</v>
      </c>
    </row>
    <row r="316" spans="1:3" x14ac:dyDescent="0.2">
      <c r="A316" s="14" t="s">
        <v>456</v>
      </c>
      <c r="B316" s="1">
        <v>28487</v>
      </c>
      <c r="C316">
        <v>0.2</v>
      </c>
    </row>
    <row r="317" spans="1:3" x14ac:dyDescent="0.2">
      <c r="A317" s="14" t="s">
        <v>457</v>
      </c>
      <c r="B317" s="1">
        <v>27892</v>
      </c>
      <c r="C317">
        <v>2</v>
      </c>
    </row>
    <row r="318" spans="1:3" x14ac:dyDescent="0.2">
      <c r="A318" s="14" t="s">
        <v>458</v>
      </c>
      <c r="B318" s="1">
        <v>27296</v>
      </c>
      <c r="C318">
        <v>400</v>
      </c>
    </row>
    <row r="319" spans="1:3" x14ac:dyDescent="0.2">
      <c r="A319" s="14" t="s">
        <v>459</v>
      </c>
      <c r="B319" s="1">
        <v>27296</v>
      </c>
      <c r="C319">
        <v>2</v>
      </c>
    </row>
    <row r="320" spans="1:3" x14ac:dyDescent="0.2">
      <c r="A320" s="14" t="s">
        <v>460</v>
      </c>
      <c r="B320" s="1">
        <v>27296</v>
      </c>
      <c r="C320">
        <v>1.5</v>
      </c>
    </row>
    <row r="321" spans="1:3" x14ac:dyDescent="0.2">
      <c r="A321" s="14" t="s">
        <v>461</v>
      </c>
      <c r="B321" s="1">
        <v>26390</v>
      </c>
      <c r="C321">
        <v>50</v>
      </c>
    </row>
    <row r="322" spans="1:3" x14ac:dyDescent="0.2">
      <c r="A322" s="14" t="s">
        <v>462</v>
      </c>
      <c r="B322" s="1">
        <v>27892</v>
      </c>
      <c r="C322">
        <v>45</v>
      </c>
    </row>
    <row r="323" spans="1:3" x14ac:dyDescent="0.2">
      <c r="A323" s="14" t="s">
        <v>463</v>
      </c>
      <c r="B323" s="1">
        <v>27948</v>
      </c>
      <c r="C323">
        <v>0.5</v>
      </c>
    </row>
    <row r="324" spans="1:3" x14ac:dyDescent="0.2">
      <c r="A324" s="14" t="s">
        <v>464</v>
      </c>
      <c r="B324" s="1">
        <v>19025</v>
      </c>
      <c r="C324">
        <v>1100</v>
      </c>
    </row>
    <row r="325" spans="1:3" x14ac:dyDescent="0.2">
      <c r="A325" s="14" t="s">
        <v>465</v>
      </c>
      <c r="B325" s="1">
        <v>26390</v>
      </c>
      <c r="C325">
        <v>315</v>
      </c>
    </row>
    <row r="326" spans="1:3" x14ac:dyDescent="0.2">
      <c r="A326" s="14" t="s">
        <v>466</v>
      </c>
      <c r="B326" s="1">
        <v>27948</v>
      </c>
      <c r="C326">
        <v>0.5</v>
      </c>
    </row>
    <row r="327" spans="1:3" x14ac:dyDescent="0.2">
      <c r="A327" s="14" t="s">
        <v>729</v>
      </c>
      <c r="B327" s="1">
        <v>37029</v>
      </c>
      <c r="C327">
        <v>1</v>
      </c>
    </row>
    <row r="328" spans="1:3" x14ac:dyDescent="0.2">
      <c r="A328" s="14" t="s">
        <v>467</v>
      </c>
      <c r="B328" s="1">
        <v>27387</v>
      </c>
      <c r="C328">
        <v>3</v>
      </c>
    </row>
    <row r="329" spans="1:3" x14ac:dyDescent="0.2">
      <c r="A329" s="14" t="s">
        <v>468</v>
      </c>
      <c r="B329" s="1">
        <v>27353</v>
      </c>
      <c r="C329">
        <v>10</v>
      </c>
    </row>
    <row r="330" spans="1:3" x14ac:dyDescent="0.2">
      <c r="A330" s="14" t="s">
        <v>469</v>
      </c>
      <c r="B330" s="1">
        <v>27948</v>
      </c>
      <c r="C330">
        <v>0.5</v>
      </c>
    </row>
    <row r="331" spans="1:3" x14ac:dyDescent="0.2">
      <c r="A331" s="14" t="s">
        <v>470</v>
      </c>
      <c r="B331" s="1">
        <v>27296</v>
      </c>
      <c r="C331">
        <v>8</v>
      </c>
    </row>
    <row r="332" spans="1:3" x14ac:dyDescent="0.2">
      <c r="A332" s="14" t="s">
        <v>471</v>
      </c>
      <c r="B332" s="1">
        <v>19128</v>
      </c>
      <c r="C332">
        <v>4</v>
      </c>
    </row>
    <row r="333" spans="1:3" x14ac:dyDescent="0.2">
      <c r="A333" s="14" t="s">
        <v>472</v>
      </c>
      <c r="B333" s="1">
        <v>27296</v>
      </c>
      <c r="C333">
        <v>8</v>
      </c>
    </row>
    <row r="334" spans="1:3" x14ac:dyDescent="0.2">
      <c r="A334" s="14" t="s">
        <v>472</v>
      </c>
      <c r="B334" s="1">
        <v>37029</v>
      </c>
      <c r="C334">
        <v>0.25</v>
      </c>
    </row>
    <row r="335" spans="1:3" x14ac:dyDescent="0.2">
      <c r="A335" s="14" t="s">
        <v>473</v>
      </c>
      <c r="B335" s="15"/>
      <c r="C335">
        <v>10</v>
      </c>
    </row>
    <row r="336" spans="1:3" x14ac:dyDescent="0.2">
      <c r="A336" s="14" t="s">
        <v>474</v>
      </c>
      <c r="B336" s="1">
        <v>26115</v>
      </c>
      <c r="C336">
        <v>145</v>
      </c>
    </row>
    <row r="337" spans="1:3" x14ac:dyDescent="0.2">
      <c r="A337" s="14" t="s">
        <v>475</v>
      </c>
      <c r="B337" s="1">
        <v>27948</v>
      </c>
      <c r="C337">
        <v>10</v>
      </c>
    </row>
    <row r="338" spans="1:3" x14ac:dyDescent="0.2">
      <c r="A338" s="14" t="s">
        <v>476</v>
      </c>
      <c r="B338" s="1">
        <v>27352</v>
      </c>
      <c r="C338">
        <v>0.1</v>
      </c>
    </row>
    <row r="339" spans="1:3" x14ac:dyDescent="0.2">
      <c r="A339" s="14" t="s">
        <v>477</v>
      </c>
      <c r="B339" s="1">
        <v>19128</v>
      </c>
      <c r="C339">
        <v>5</v>
      </c>
    </row>
    <row r="340" spans="1:3" x14ac:dyDescent="0.2">
      <c r="A340" s="14" t="s">
        <v>478</v>
      </c>
      <c r="B340" s="1">
        <v>28930</v>
      </c>
      <c r="C340">
        <v>2</v>
      </c>
    </row>
    <row r="341" spans="1:3" x14ac:dyDescent="0.2">
      <c r="A341" s="14" t="s">
        <v>479</v>
      </c>
      <c r="B341" s="1">
        <v>27410</v>
      </c>
      <c r="C341">
        <v>0.1</v>
      </c>
    </row>
    <row r="342" spans="1:3" x14ac:dyDescent="0.2">
      <c r="A342" s="14" t="s">
        <v>480</v>
      </c>
      <c r="B342" s="1">
        <v>27409</v>
      </c>
      <c r="C342">
        <v>0.25</v>
      </c>
    </row>
    <row r="343" spans="1:3" x14ac:dyDescent="0.2">
      <c r="A343" s="14" t="s">
        <v>481</v>
      </c>
      <c r="B343" s="1">
        <v>27410</v>
      </c>
      <c r="C343">
        <v>3</v>
      </c>
    </row>
    <row r="344" spans="1:3" x14ac:dyDescent="0.2">
      <c r="A344" s="14" t="s">
        <v>482</v>
      </c>
      <c r="B344" s="1">
        <v>27400</v>
      </c>
      <c r="C344">
        <v>100</v>
      </c>
    </row>
    <row r="345" spans="1:3" x14ac:dyDescent="0.2">
      <c r="A345" s="14" t="s">
        <v>483</v>
      </c>
      <c r="B345" s="1">
        <v>16971</v>
      </c>
      <c r="C345">
        <v>228</v>
      </c>
    </row>
    <row r="346" spans="1:3" x14ac:dyDescent="0.2">
      <c r="A346" s="14" t="s">
        <v>484</v>
      </c>
      <c r="B346" s="1">
        <v>27410</v>
      </c>
      <c r="C346">
        <v>0.1</v>
      </c>
    </row>
    <row r="347" spans="1:3" x14ac:dyDescent="0.2">
      <c r="A347" s="14" t="s">
        <v>6</v>
      </c>
      <c r="B347" s="1">
        <v>29105</v>
      </c>
      <c r="C347">
        <v>4</v>
      </c>
    </row>
    <row r="348" spans="1:3" x14ac:dyDescent="0.2">
      <c r="A348" s="14" t="s">
        <v>9</v>
      </c>
      <c r="B348" s="1">
        <v>27410</v>
      </c>
      <c r="C348">
        <v>1</v>
      </c>
    </row>
    <row r="349" spans="1:3" x14ac:dyDescent="0.2">
      <c r="A349" s="14" t="s">
        <v>10</v>
      </c>
      <c r="B349" s="1">
        <v>19287</v>
      </c>
      <c r="C349">
        <v>5</v>
      </c>
    </row>
    <row r="350" spans="1:3" x14ac:dyDescent="0.2">
      <c r="A350" s="14" t="s">
        <v>11</v>
      </c>
      <c r="B350" s="1">
        <v>27591</v>
      </c>
      <c r="C350">
        <v>4</v>
      </c>
    </row>
    <row r="351" spans="1:3" x14ac:dyDescent="0.2">
      <c r="A351" s="14" t="s">
        <v>13</v>
      </c>
      <c r="B351" s="1">
        <v>29014</v>
      </c>
      <c r="C351">
        <v>3.3</v>
      </c>
    </row>
    <row r="352" spans="1:3" x14ac:dyDescent="0.2">
      <c r="A352" s="14" t="s">
        <v>14</v>
      </c>
      <c r="B352" s="1">
        <v>27400</v>
      </c>
      <c r="C352">
        <v>20</v>
      </c>
    </row>
    <row r="353" spans="1:3" x14ac:dyDescent="0.2">
      <c r="A353" s="14" t="s">
        <v>15</v>
      </c>
      <c r="B353" s="1">
        <v>19287</v>
      </c>
      <c r="C353">
        <v>58.5</v>
      </c>
    </row>
    <row r="354" spans="1:3" x14ac:dyDescent="0.2">
      <c r="A354" s="14" t="s">
        <v>17</v>
      </c>
      <c r="B354" s="15"/>
      <c r="C354">
        <v>310</v>
      </c>
    </row>
    <row r="355" spans="1:3" x14ac:dyDescent="0.2">
      <c r="A355" s="14" t="s">
        <v>19</v>
      </c>
      <c r="B355" s="15"/>
      <c r="C355">
        <v>480</v>
      </c>
    </row>
    <row r="356" spans="1:3" x14ac:dyDescent="0.2">
      <c r="A356" s="14" t="s">
        <v>20</v>
      </c>
      <c r="B356" s="15"/>
      <c r="C356">
        <v>410</v>
      </c>
    </row>
    <row r="357" spans="1:3" x14ac:dyDescent="0.2">
      <c r="A357" s="14" t="s">
        <v>21</v>
      </c>
      <c r="B357" s="1">
        <v>27411</v>
      </c>
      <c r="C357">
        <v>8</v>
      </c>
    </row>
    <row r="358" spans="1:3" x14ac:dyDescent="0.2">
      <c r="A358" s="14" t="s">
        <v>22</v>
      </c>
      <c r="B358" s="1">
        <v>29056</v>
      </c>
      <c r="C358">
        <v>0.3</v>
      </c>
    </row>
    <row r="359" spans="1:3" x14ac:dyDescent="0.2">
      <c r="A359" s="14" t="s">
        <v>23</v>
      </c>
      <c r="B359" s="1">
        <v>19128</v>
      </c>
      <c r="C359">
        <v>800</v>
      </c>
    </row>
    <row r="360" spans="1:3" x14ac:dyDescent="0.2">
      <c r="A360" s="14" t="s">
        <v>24</v>
      </c>
      <c r="B360" s="1">
        <v>19129</v>
      </c>
      <c r="C360">
        <v>175</v>
      </c>
    </row>
    <row r="361" spans="1:3" x14ac:dyDescent="0.2">
      <c r="A361" s="14" t="s">
        <v>25</v>
      </c>
      <c r="B361" s="1">
        <v>19129</v>
      </c>
      <c r="C361">
        <v>340</v>
      </c>
    </row>
    <row r="362" spans="1:3" x14ac:dyDescent="0.2">
      <c r="A362" s="14" t="s">
        <v>26</v>
      </c>
      <c r="B362" s="1">
        <v>27383</v>
      </c>
      <c r="C362">
        <v>0.1</v>
      </c>
    </row>
    <row r="363" spans="1:3" x14ac:dyDescent="0.2">
      <c r="A363" s="14" t="s">
        <v>27</v>
      </c>
      <c r="B363" s="1">
        <v>29568</v>
      </c>
      <c r="C363">
        <v>50</v>
      </c>
    </row>
    <row r="364" spans="1:3" x14ac:dyDescent="0.2">
      <c r="A364" s="14" t="s">
        <v>28</v>
      </c>
      <c r="B364" s="1">
        <v>29568</v>
      </c>
      <c r="C364">
        <v>140</v>
      </c>
    </row>
    <row r="365" spans="1:3" x14ac:dyDescent="0.2">
      <c r="A365" s="14" t="s">
        <v>28</v>
      </c>
      <c r="B365" s="1">
        <v>29742</v>
      </c>
      <c r="C365">
        <v>96</v>
      </c>
    </row>
    <row r="366" spans="1:3" x14ac:dyDescent="0.2">
      <c r="A366" s="14" t="s">
        <v>29</v>
      </c>
      <c r="B366" s="1">
        <v>19289</v>
      </c>
      <c r="C366">
        <v>1300</v>
      </c>
    </row>
    <row r="367" spans="1:3" x14ac:dyDescent="0.2">
      <c r="A367" s="14" t="s">
        <v>32</v>
      </c>
      <c r="B367" s="1">
        <v>19131</v>
      </c>
      <c r="C367">
        <v>100</v>
      </c>
    </row>
    <row r="368" spans="1:3" x14ac:dyDescent="0.2">
      <c r="A368" s="14" t="s">
        <v>33</v>
      </c>
      <c r="B368" s="1">
        <v>27871</v>
      </c>
      <c r="C368">
        <v>220</v>
      </c>
    </row>
    <row r="369" spans="1:3" x14ac:dyDescent="0.2">
      <c r="A369" s="14" t="s">
        <v>34</v>
      </c>
      <c r="B369" s="1">
        <v>26395</v>
      </c>
      <c r="C369">
        <v>2450</v>
      </c>
    </row>
    <row r="370" spans="1:3" x14ac:dyDescent="0.2">
      <c r="A370" s="14" t="s">
        <v>35</v>
      </c>
      <c r="B370" s="1">
        <v>27409</v>
      </c>
      <c r="C370">
        <v>2.5</v>
      </c>
    </row>
    <row r="371" spans="1:3" x14ac:dyDescent="0.2">
      <c r="A371" s="14" t="s">
        <v>36</v>
      </c>
      <c r="B371" s="1">
        <v>19284</v>
      </c>
      <c r="C371">
        <v>60</v>
      </c>
    </row>
    <row r="372" spans="1:3" x14ac:dyDescent="0.2">
      <c r="A372" s="14" t="s">
        <v>37</v>
      </c>
      <c r="B372" s="1">
        <v>24336</v>
      </c>
      <c r="C372">
        <v>15</v>
      </c>
    </row>
    <row r="373" spans="1:3" x14ac:dyDescent="0.2">
      <c r="A373" s="14" t="s">
        <v>38</v>
      </c>
      <c r="B373" s="1">
        <v>19131</v>
      </c>
      <c r="C373">
        <v>4200</v>
      </c>
    </row>
    <row r="374" spans="1:3" x14ac:dyDescent="0.2">
      <c r="A374" s="14" t="s">
        <v>39</v>
      </c>
      <c r="B374" s="1">
        <v>16984</v>
      </c>
      <c r="C374">
        <v>3</v>
      </c>
    </row>
    <row r="375" spans="1:3" x14ac:dyDescent="0.2">
      <c r="A375" s="14" t="s">
        <v>40</v>
      </c>
      <c r="B375" s="1">
        <v>27401</v>
      </c>
      <c r="C375">
        <v>0.1</v>
      </c>
    </row>
    <row r="376" spans="1:3" x14ac:dyDescent="0.2">
      <c r="A376" s="14" t="s">
        <v>41</v>
      </c>
      <c r="B376" s="1">
        <v>24336</v>
      </c>
      <c r="C376">
        <v>900</v>
      </c>
    </row>
    <row r="377" spans="1:3" x14ac:dyDescent="0.2">
      <c r="A377" s="14" t="s">
        <v>42</v>
      </c>
      <c r="B377" s="1">
        <v>24336</v>
      </c>
      <c r="C377">
        <v>70</v>
      </c>
    </row>
    <row r="378" spans="1:3" x14ac:dyDescent="0.2">
      <c r="A378" s="14" t="s">
        <v>43</v>
      </c>
      <c r="B378" s="1">
        <v>18911</v>
      </c>
      <c r="C378">
        <v>10</v>
      </c>
    </row>
    <row r="379" spans="1:3" x14ac:dyDescent="0.2">
      <c r="A379" s="14" t="s">
        <v>44</v>
      </c>
      <c r="B379" s="1">
        <v>29517</v>
      </c>
      <c r="C379">
        <v>13.5</v>
      </c>
    </row>
    <row r="380" spans="1:3" x14ac:dyDescent="0.2">
      <c r="A380" s="14" t="s">
        <v>45</v>
      </c>
      <c r="B380" s="1">
        <v>27401</v>
      </c>
      <c r="C380">
        <v>5</v>
      </c>
    </row>
    <row r="381" spans="1:3" x14ac:dyDescent="0.2">
      <c r="A381" s="14" t="s">
        <v>46</v>
      </c>
      <c r="B381" s="1">
        <v>16984</v>
      </c>
      <c r="C381">
        <v>3</v>
      </c>
    </row>
    <row r="382" spans="1:3" x14ac:dyDescent="0.2">
      <c r="A382" s="14" t="s">
        <v>47</v>
      </c>
      <c r="B382" s="1">
        <v>19285</v>
      </c>
      <c r="C382">
        <v>75</v>
      </c>
    </row>
    <row r="383" spans="1:3" x14ac:dyDescent="0.2">
      <c r="A383" s="14" t="s">
        <v>47</v>
      </c>
      <c r="B383" s="1">
        <v>36011</v>
      </c>
      <c r="C383">
        <v>450</v>
      </c>
    </row>
    <row r="384" spans="1:3" x14ac:dyDescent="0.2">
      <c r="A384" s="14" t="s">
        <v>48</v>
      </c>
      <c r="B384" s="1">
        <v>19130</v>
      </c>
      <c r="C384">
        <v>1</v>
      </c>
    </row>
    <row r="385" spans="1:3" x14ac:dyDescent="0.2">
      <c r="A385" s="14" t="s">
        <v>49</v>
      </c>
      <c r="B385" s="1">
        <v>27401</v>
      </c>
      <c r="C385">
        <v>0.25</v>
      </c>
    </row>
    <row r="386" spans="1:3" x14ac:dyDescent="0.2">
      <c r="A386" s="14" t="s">
        <v>50</v>
      </c>
      <c r="B386" s="1">
        <v>27402</v>
      </c>
      <c r="C386">
        <v>350</v>
      </c>
    </row>
    <row r="387" spans="1:3" x14ac:dyDescent="0.2">
      <c r="A387" s="14" t="s">
        <v>51</v>
      </c>
      <c r="B387" s="1">
        <v>17001</v>
      </c>
      <c r="C387">
        <v>0.25</v>
      </c>
    </row>
    <row r="388" spans="1:3" x14ac:dyDescent="0.2">
      <c r="A388" s="14" t="s">
        <v>52</v>
      </c>
      <c r="B388" s="1">
        <v>28733</v>
      </c>
      <c r="C388">
        <v>40</v>
      </c>
    </row>
    <row r="389" spans="1:3" x14ac:dyDescent="0.2">
      <c r="A389" s="14" t="s">
        <v>53</v>
      </c>
      <c r="B389" s="1">
        <v>19284</v>
      </c>
      <c r="C389">
        <v>900</v>
      </c>
    </row>
    <row r="390" spans="1:3" x14ac:dyDescent="0.2">
      <c r="A390" s="14" t="s">
        <v>53</v>
      </c>
      <c r="B390" s="1">
        <v>29799</v>
      </c>
      <c r="C390">
        <v>1350</v>
      </c>
    </row>
    <row r="391" spans="1:3" x14ac:dyDescent="0.2">
      <c r="A391" s="14" t="s">
        <v>55</v>
      </c>
      <c r="B391" s="1">
        <v>28733</v>
      </c>
      <c r="C391">
        <v>0.1</v>
      </c>
    </row>
    <row r="392" spans="1:3" x14ac:dyDescent="0.2">
      <c r="A392" s="14" t="s">
        <v>56</v>
      </c>
      <c r="B392" s="15"/>
      <c r="C392">
        <v>3</v>
      </c>
    </row>
    <row r="393" spans="1:3" x14ac:dyDescent="0.2">
      <c r="A393" s="14" t="s">
        <v>57</v>
      </c>
      <c r="B393" s="1">
        <v>17002</v>
      </c>
      <c r="C393">
        <v>0.25</v>
      </c>
    </row>
    <row r="394" spans="1:3" x14ac:dyDescent="0.2">
      <c r="A394" s="14" t="s">
        <v>58</v>
      </c>
      <c r="B394" s="1">
        <v>17002</v>
      </c>
      <c r="C394">
        <v>3</v>
      </c>
    </row>
    <row r="395" spans="1:3" x14ac:dyDescent="0.2">
      <c r="A395" s="14" t="s">
        <v>59</v>
      </c>
      <c r="B395" s="1">
        <v>17002</v>
      </c>
      <c r="C395">
        <v>0.25</v>
      </c>
    </row>
    <row r="396" spans="1:3" x14ac:dyDescent="0.2">
      <c r="A396" s="14" t="s">
        <v>60</v>
      </c>
      <c r="B396" s="1">
        <v>16984</v>
      </c>
      <c r="C396">
        <v>1</v>
      </c>
    </row>
    <row r="397" spans="1:3" x14ac:dyDescent="0.2">
      <c r="A397" s="14" t="s">
        <v>61</v>
      </c>
      <c r="B397" s="1">
        <v>29146</v>
      </c>
      <c r="C397">
        <v>1.3</v>
      </c>
    </row>
    <row r="398" spans="1:3" x14ac:dyDescent="0.2">
      <c r="A398" s="14" t="s">
        <v>62</v>
      </c>
      <c r="B398" s="1">
        <v>17011</v>
      </c>
      <c r="C398">
        <v>5</v>
      </c>
    </row>
    <row r="399" spans="1:3" x14ac:dyDescent="0.2">
      <c r="A399" s="14" t="s">
        <v>62</v>
      </c>
      <c r="B399" s="1">
        <v>28634</v>
      </c>
      <c r="C399">
        <v>1</v>
      </c>
    </row>
    <row r="400" spans="1:3" x14ac:dyDescent="0.2">
      <c r="A400" s="14" t="s">
        <v>63</v>
      </c>
      <c r="B400" s="1">
        <v>28634</v>
      </c>
      <c r="C400">
        <v>5</v>
      </c>
    </row>
    <row r="401" spans="1:3" x14ac:dyDescent="0.2">
      <c r="A401" s="14" t="s">
        <v>64</v>
      </c>
      <c r="B401" s="1">
        <v>27409</v>
      </c>
      <c r="C401">
        <v>3.5</v>
      </c>
    </row>
    <row r="402" spans="1:3" x14ac:dyDescent="0.2">
      <c r="A402" s="14" t="s">
        <v>65</v>
      </c>
      <c r="B402" s="1">
        <v>20796</v>
      </c>
      <c r="C402">
        <v>1</v>
      </c>
    </row>
    <row r="403" spans="1:3" x14ac:dyDescent="0.2">
      <c r="A403" s="14" t="s">
        <v>66</v>
      </c>
      <c r="B403" s="1">
        <v>17007</v>
      </c>
      <c r="C403">
        <v>1</v>
      </c>
    </row>
    <row r="404" spans="1:3" x14ac:dyDescent="0.2">
      <c r="A404" s="14" t="s">
        <v>67</v>
      </c>
      <c r="B404" s="1">
        <v>21584</v>
      </c>
      <c r="C404">
        <v>50</v>
      </c>
    </row>
    <row r="405" spans="1:3" x14ac:dyDescent="0.2">
      <c r="A405" s="14" t="s">
        <v>68</v>
      </c>
      <c r="B405" s="1">
        <v>27409</v>
      </c>
      <c r="C405">
        <v>1.5</v>
      </c>
    </row>
    <row r="406" spans="1:3" x14ac:dyDescent="0.2">
      <c r="A406" s="14" t="s">
        <v>69</v>
      </c>
      <c r="B406" s="1">
        <v>19039</v>
      </c>
      <c r="C406">
        <v>18600</v>
      </c>
    </row>
    <row r="407" spans="1:3" x14ac:dyDescent="0.2">
      <c r="A407" s="14" t="s">
        <v>69</v>
      </c>
      <c r="B407" s="1">
        <v>19185</v>
      </c>
      <c r="C407">
        <v>18620</v>
      </c>
    </row>
    <row r="408" spans="1:3" x14ac:dyDescent="0.2">
      <c r="A408" s="14" t="s">
        <v>70</v>
      </c>
      <c r="B408" s="1">
        <v>27401</v>
      </c>
      <c r="C408">
        <v>0.1</v>
      </c>
    </row>
    <row r="409" spans="1:3" x14ac:dyDescent="0.2">
      <c r="A409" s="14" t="s">
        <v>71</v>
      </c>
      <c r="B409" s="1">
        <v>27339</v>
      </c>
      <c r="C409">
        <v>200</v>
      </c>
    </row>
    <row r="410" spans="1:3" x14ac:dyDescent="0.2">
      <c r="A410" s="14" t="s">
        <v>72</v>
      </c>
      <c r="B410" s="1">
        <v>18968</v>
      </c>
      <c r="C410">
        <v>1120</v>
      </c>
    </row>
    <row r="411" spans="1:3" x14ac:dyDescent="0.2">
      <c r="A411" s="14" t="s">
        <v>73</v>
      </c>
      <c r="B411" s="1">
        <v>17006</v>
      </c>
      <c r="C411">
        <v>10</v>
      </c>
    </row>
    <row r="412" spans="1:3" x14ac:dyDescent="0.2">
      <c r="A412" s="14" t="s">
        <v>74</v>
      </c>
      <c r="B412" s="1">
        <v>19285</v>
      </c>
      <c r="C412">
        <v>125</v>
      </c>
    </row>
    <row r="413" spans="1:3" x14ac:dyDescent="0.2">
      <c r="A413" s="14" t="s">
        <v>75</v>
      </c>
      <c r="B413" s="1">
        <v>28215</v>
      </c>
      <c r="C413">
        <v>2</v>
      </c>
    </row>
    <row r="414" spans="1:3" x14ac:dyDescent="0.2">
      <c r="A414" s="14" t="s">
        <v>76</v>
      </c>
      <c r="B414" s="1">
        <v>27401</v>
      </c>
      <c r="C414">
        <v>0.25</v>
      </c>
    </row>
    <row r="415" spans="1:3" x14ac:dyDescent="0.2">
      <c r="A415" s="14" t="s">
        <v>77</v>
      </c>
      <c r="B415" s="1">
        <v>27473</v>
      </c>
      <c r="C415">
        <v>0.1</v>
      </c>
    </row>
    <row r="416" spans="1:3" x14ac:dyDescent="0.2">
      <c r="A416" s="14" t="s">
        <v>78</v>
      </c>
      <c r="B416" s="1">
        <v>28930</v>
      </c>
      <c r="C416">
        <v>3</v>
      </c>
    </row>
    <row r="417" spans="1:3" x14ac:dyDescent="0.2">
      <c r="A417" s="14" t="s">
        <v>79</v>
      </c>
      <c r="B417" s="1">
        <v>26771</v>
      </c>
      <c r="C417">
        <v>1</v>
      </c>
    </row>
    <row r="418" spans="1:3" x14ac:dyDescent="0.2">
      <c r="A418" s="14" t="s">
        <v>80</v>
      </c>
      <c r="B418" s="1">
        <v>28738</v>
      </c>
      <c r="C418">
        <v>0.1</v>
      </c>
    </row>
    <row r="419" spans="1:3" x14ac:dyDescent="0.2">
      <c r="A419" s="14" t="s">
        <v>81</v>
      </c>
      <c r="B419" s="1">
        <v>27409</v>
      </c>
      <c r="C419">
        <v>5</v>
      </c>
    </row>
    <row r="420" spans="1:3" x14ac:dyDescent="0.2">
      <c r="A420" s="14" t="s">
        <v>82</v>
      </c>
      <c r="B420" s="1">
        <v>29978</v>
      </c>
      <c r="C420">
        <v>0.2</v>
      </c>
    </row>
    <row r="421" spans="1:3" x14ac:dyDescent="0.2">
      <c r="A421" s="14" t="s">
        <v>83</v>
      </c>
      <c r="B421" s="1">
        <v>28738</v>
      </c>
      <c r="C421">
        <v>2</v>
      </c>
    </row>
    <row r="422" spans="1:3" x14ac:dyDescent="0.2">
      <c r="A422" s="14" t="s">
        <v>84</v>
      </c>
      <c r="B422" s="1">
        <v>29202</v>
      </c>
      <c r="C422">
        <v>4.3</v>
      </c>
    </row>
    <row r="423" spans="1:3" x14ac:dyDescent="0.2">
      <c r="A423" s="14" t="s">
        <v>85</v>
      </c>
      <c r="B423" s="1">
        <v>28783</v>
      </c>
      <c r="C423">
        <v>1</v>
      </c>
    </row>
    <row r="424" spans="1:3" x14ac:dyDescent="0.2">
      <c r="A424" s="14" t="s">
        <v>86</v>
      </c>
      <c r="B424" s="1">
        <v>27431</v>
      </c>
      <c r="C424">
        <v>10</v>
      </c>
    </row>
    <row r="425" spans="1:3" x14ac:dyDescent="0.2">
      <c r="A425" s="14" t="s">
        <v>88</v>
      </c>
      <c r="B425" s="1">
        <v>28115</v>
      </c>
      <c r="C425">
        <v>2</v>
      </c>
    </row>
    <row r="426" spans="1:3" x14ac:dyDescent="0.2">
      <c r="A426" s="14" t="s">
        <v>88</v>
      </c>
      <c r="B426" s="1">
        <v>29978</v>
      </c>
      <c r="C426">
        <v>20</v>
      </c>
    </row>
    <row r="427" spans="1:3" x14ac:dyDescent="0.2">
      <c r="A427" s="14" t="s">
        <v>89</v>
      </c>
      <c r="B427" s="1">
        <v>19513</v>
      </c>
      <c r="C427">
        <v>1</v>
      </c>
    </row>
    <row r="428" spans="1:3" x14ac:dyDescent="0.2">
      <c r="A428" s="14" t="s">
        <v>90</v>
      </c>
      <c r="B428" s="1">
        <v>28783</v>
      </c>
      <c r="C428">
        <v>5</v>
      </c>
    </row>
    <row r="429" spans="1:3" x14ac:dyDescent="0.2">
      <c r="A429" s="14" t="s">
        <v>91</v>
      </c>
      <c r="B429" s="1">
        <v>29978</v>
      </c>
      <c r="C429">
        <v>1</v>
      </c>
    </row>
    <row r="430" spans="1:3" x14ac:dyDescent="0.2">
      <c r="A430" s="14" t="s">
        <v>728</v>
      </c>
      <c r="B430" s="1">
        <v>37055</v>
      </c>
      <c r="C430">
        <v>5</v>
      </c>
    </row>
    <row r="431" spans="1:3" x14ac:dyDescent="0.2">
      <c r="A431" s="14" t="s">
        <v>92</v>
      </c>
      <c r="B431" s="1">
        <v>20821</v>
      </c>
      <c r="C431">
        <v>29</v>
      </c>
    </row>
    <row r="432" spans="1:3" x14ac:dyDescent="0.2">
      <c r="A432" s="14" t="s">
        <v>93</v>
      </c>
      <c r="B432" s="1">
        <v>29655</v>
      </c>
      <c r="C432">
        <v>1.75</v>
      </c>
    </row>
    <row r="433" spans="1:3" x14ac:dyDescent="0.2">
      <c r="A433" s="14" t="s">
        <v>94</v>
      </c>
      <c r="B433" s="1">
        <v>19277</v>
      </c>
      <c r="C433">
        <v>20</v>
      </c>
    </row>
    <row r="434" spans="1:3" x14ac:dyDescent="0.2">
      <c r="A434" s="14" t="s">
        <v>95</v>
      </c>
      <c r="B434" s="1">
        <v>21741</v>
      </c>
      <c r="C434">
        <v>2</v>
      </c>
    </row>
    <row r="435" spans="1:3" x14ac:dyDescent="0.2">
      <c r="A435" s="14" t="s">
        <v>730</v>
      </c>
      <c r="B435" s="1">
        <v>37056</v>
      </c>
      <c r="C435">
        <v>0.5</v>
      </c>
    </row>
    <row r="436" spans="1:3" x14ac:dyDescent="0.2">
      <c r="A436" s="14" t="s">
        <v>96</v>
      </c>
      <c r="B436" s="1">
        <v>16984</v>
      </c>
      <c r="C436">
        <v>5</v>
      </c>
    </row>
    <row r="437" spans="1:3" x14ac:dyDescent="0.2">
      <c r="A437" s="14" t="s">
        <v>97</v>
      </c>
      <c r="B437" s="1">
        <v>21741</v>
      </c>
      <c r="C437">
        <v>0.1</v>
      </c>
    </row>
    <row r="438" spans="1:3" x14ac:dyDescent="0.2">
      <c r="A438" s="14" t="s">
        <v>97</v>
      </c>
      <c r="B438" s="1">
        <v>28472</v>
      </c>
      <c r="C438">
        <v>2.7</v>
      </c>
    </row>
    <row r="439" spans="1:3" x14ac:dyDescent="0.2">
      <c r="A439" s="14" t="s">
        <v>98</v>
      </c>
      <c r="B439" s="1">
        <v>29748</v>
      </c>
      <c r="C439">
        <v>22</v>
      </c>
    </row>
    <row r="440" spans="1:3" x14ac:dyDescent="0.2">
      <c r="A440" s="14" t="s">
        <v>99</v>
      </c>
      <c r="B440" s="1">
        <v>29024</v>
      </c>
      <c r="C440">
        <v>2</v>
      </c>
    </row>
    <row r="441" spans="1:3" x14ac:dyDescent="0.2">
      <c r="A441" s="14" t="s">
        <v>100</v>
      </c>
      <c r="B441" s="1">
        <v>29531</v>
      </c>
      <c r="C441">
        <v>13</v>
      </c>
    </row>
    <row r="442" spans="1:3" x14ac:dyDescent="0.2">
      <c r="A442" s="14" t="s">
        <v>101</v>
      </c>
      <c r="B442" s="1">
        <v>29531</v>
      </c>
      <c r="C442">
        <v>90</v>
      </c>
    </row>
    <row r="443" spans="1:3" x14ac:dyDescent="0.2">
      <c r="A443" s="14" t="s">
        <v>102</v>
      </c>
      <c r="B443" s="1">
        <v>29531</v>
      </c>
      <c r="C443">
        <v>210</v>
      </c>
    </row>
    <row r="444" spans="1:3" x14ac:dyDescent="0.2">
      <c r="A444" s="14" t="s">
        <v>102</v>
      </c>
      <c r="B444" s="1">
        <v>29748</v>
      </c>
      <c r="C444">
        <v>230</v>
      </c>
    </row>
    <row r="445" spans="1:3" x14ac:dyDescent="0.2">
      <c r="A445" s="14" t="s">
        <v>103</v>
      </c>
      <c r="B445" s="1">
        <v>29531</v>
      </c>
      <c r="C445">
        <v>9</v>
      </c>
    </row>
    <row r="446" spans="1:3" x14ac:dyDescent="0.2">
      <c r="A446" s="14" t="s">
        <v>104</v>
      </c>
      <c r="B446" s="1">
        <v>27437</v>
      </c>
      <c r="C446">
        <v>50</v>
      </c>
    </row>
    <row r="447" spans="1:3" x14ac:dyDescent="0.2">
      <c r="A447" s="14" t="s">
        <v>105</v>
      </c>
      <c r="B447" s="1">
        <v>29531</v>
      </c>
      <c r="C447">
        <v>220</v>
      </c>
    </row>
    <row r="448" spans="1:3" x14ac:dyDescent="0.2">
      <c r="A448" s="14" t="s">
        <v>106</v>
      </c>
      <c r="B448" s="1">
        <v>29530</v>
      </c>
      <c r="C448">
        <v>270</v>
      </c>
    </row>
    <row r="449" spans="1:3" x14ac:dyDescent="0.2">
      <c r="A449" s="14" t="s">
        <v>106</v>
      </c>
      <c r="B449" s="1">
        <v>29746</v>
      </c>
      <c r="C449">
        <v>190</v>
      </c>
    </row>
    <row r="450" spans="1:3" x14ac:dyDescent="0.2">
      <c r="A450" s="14" t="s">
        <v>107</v>
      </c>
      <c r="B450" s="1">
        <v>29887</v>
      </c>
      <c r="C450">
        <v>1</v>
      </c>
    </row>
    <row r="451" spans="1:3" x14ac:dyDescent="0.2">
      <c r="A451" s="14" t="s">
        <v>108</v>
      </c>
      <c r="B451" s="1">
        <v>21843</v>
      </c>
      <c r="C451">
        <v>7</v>
      </c>
    </row>
    <row r="452" spans="1:3" x14ac:dyDescent="0.2">
      <c r="A452" s="14" t="s">
        <v>109</v>
      </c>
      <c r="B452" s="1">
        <v>27654</v>
      </c>
      <c r="C452">
        <v>67</v>
      </c>
    </row>
    <row r="453" spans="1:3" x14ac:dyDescent="0.2">
      <c r="A453" s="14" t="s">
        <v>110</v>
      </c>
      <c r="B453" s="1">
        <v>21697</v>
      </c>
      <c r="C453">
        <v>100</v>
      </c>
    </row>
    <row r="454" spans="1:3" x14ac:dyDescent="0.2">
      <c r="A454" s="14" t="s">
        <v>111</v>
      </c>
      <c r="B454" s="1">
        <v>22564</v>
      </c>
      <c r="C454">
        <v>1200</v>
      </c>
    </row>
    <row r="455" spans="1:3" x14ac:dyDescent="0.2">
      <c r="A455" s="14" t="s">
        <v>113</v>
      </c>
      <c r="B455" s="1">
        <v>21843</v>
      </c>
      <c r="C455">
        <v>0.1</v>
      </c>
    </row>
    <row r="456" spans="1:3" x14ac:dyDescent="0.2">
      <c r="A456" s="14" t="s">
        <v>113</v>
      </c>
      <c r="B456" s="1">
        <v>29733</v>
      </c>
      <c r="C456">
        <v>4</v>
      </c>
    </row>
    <row r="457" spans="1:3" x14ac:dyDescent="0.2">
      <c r="A457" s="14" t="s">
        <v>114</v>
      </c>
      <c r="B457" s="1">
        <v>21698</v>
      </c>
      <c r="C457">
        <v>1000</v>
      </c>
    </row>
    <row r="458" spans="1:3" x14ac:dyDescent="0.2">
      <c r="A458" s="14" t="s">
        <v>115</v>
      </c>
      <c r="B458" s="1">
        <v>29453</v>
      </c>
      <c r="C458">
        <v>40</v>
      </c>
    </row>
    <row r="459" spans="1:3" x14ac:dyDescent="0.2">
      <c r="A459" s="14" t="s">
        <v>723</v>
      </c>
      <c r="B459" s="1">
        <v>36005</v>
      </c>
      <c r="C459">
        <v>1</v>
      </c>
    </row>
    <row r="460" spans="1:3" x14ac:dyDescent="0.2">
      <c r="A460" s="14" t="s">
        <v>116</v>
      </c>
      <c r="B460" s="1">
        <v>22246</v>
      </c>
      <c r="C460">
        <v>100</v>
      </c>
    </row>
    <row r="461" spans="1:3" x14ac:dyDescent="0.2">
      <c r="A461" s="14" t="s">
        <v>116</v>
      </c>
      <c r="B461" s="1">
        <v>27654</v>
      </c>
      <c r="C461">
        <v>89</v>
      </c>
    </row>
    <row r="462" spans="1:3" x14ac:dyDescent="0.2">
      <c r="A462" s="14" t="s">
        <v>117</v>
      </c>
      <c r="B462" s="1">
        <v>29657</v>
      </c>
      <c r="C462">
        <v>2</v>
      </c>
    </row>
    <row r="463" spans="1:3" x14ac:dyDescent="0.2">
      <c r="A463" s="14" t="s">
        <v>118</v>
      </c>
      <c r="B463" s="1">
        <v>29733</v>
      </c>
      <c r="C463">
        <v>1</v>
      </c>
    </row>
    <row r="464" spans="1:3" x14ac:dyDescent="0.2">
      <c r="A464" s="14" t="s">
        <v>119</v>
      </c>
      <c r="B464" s="1">
        <v>28984</v>
      </c>
      <c r="C464">
        <v>1.3</v>
      </c>
    </row>
    <row r="465" spans="1:3" x14ac:dyDescent="0.2">
      <c r="A465" s="14" t="s">
        <v>120</v>
      </c>
      <c r="B465" s="1">
        <v>30014</v>
      </c>
      <c r="C465">
        <v>8</v>
      </c>
    </row>
    <row r="466" spans="1:3" x14ac:dyDescent="0.2">
      <c r="A466" s="14" t="s">
        <v>121</v>
      </c>
      <c r="B466" s="1">
        <v>28984</v>
      </c>
      <c r="C466">
        <v>1.3</v>
      </c>
    </row>
    <row r="467" spans="1:3" x14ac:dyDescent="0.2">
      <c r="A467" s="14" t="s">
        <v>122</v>
      </c>
      <c r="B467" s="1">
        <v>28600</v>
      </c>
      <c r="C467">
        <v>2</v>
      </c>
    </row>
    <row r="468" spans="1:3" x14ac:dyDescent="0.2">
      <c r="A468" s="14" t="s">
        <v>123</v>
      </c>
      <c r="B468" s="1">
        <v>28984</v>
      </c>
      <c r="C468">
        <v>0.28999999999999998</v>
      </c>
    </row>
    <row r="469" spans="1:3" x14ac:dyDescent="0.2">
      <c r="A469" s="14" t="s">
        <v>124</v>
      </c>
      <c r="B469" s="1">
        <v>29657</v>
      </c>
      <c r="C469">
        <v>4</v>
      </c>
    </row>
    <row r="470" spans="1:3" x14ac:dyDescent="0.2">
      <c r="A470" s="14" t="s">
        <v>125</v>
      </c>
      <c r="B470" s="1">
        <v>29657</v>
      </c>
      <c r="C470">
        <v>4</v>
      </c>
    </row>
    <row r="471" spans="1:3" x14ac:dyDescent="0.2">
      <c r="A471" s="14" t="s">
        <v>126</v>
      </c>
      <c r="B471" s="1">
        <v>29076</v>
      </c>
      <c r="C471">
        <v>5.7</v>
      </c>
    </row>
    <row r="472" spans="1:3" x14ac:dyDescent="0.2">
      <c r="A472" s="14" t="s">
        <v>127</v>
      </c>
      <c r="B472" s="1">
        <v>29076</v>
      </c>
      <c r="C472">
        <v>27</v>
      </c>
    </row>
    <row r="473" spans="1:3" x14ac:dyDescent="0.2">
      <c r="A473" s="14" t="s">
        <v>128</v>
      </c>
      <c r="B473" s="1">
        <v>29076</v>
      </c>
      <c r="C473">
        <v>36</v>
      </c>
    </row>
    <row r="474" spans="1:3" x14ac:dyDescent="0.2">
      <c r="A474" s="14" t="s">
        <v>129</v>
      </c>
      <c r="B474" s="1">
        <v>29307</v>
      </c>
      <c r="C474">
        <v>0.5</v>
      </c>
    </row>
    <row r="475" spans="1:3" x14ac:dyDescent="0.2">
      <c r="A475" s="14" t="s">
        <v>130</v>
      </c>
      <c r="B475" s="1">
        <v>29117</v>
      </c>
      <c r="C475">
        <v>9</v>
      </c>
    </row>
    <row r="476" spans="1:3" x14ac:dyDescent="0.2">
      <c r="A476" s="14" t="s">
        <v>131</v>
      </c>
      <c r="B476" s="1">
        <v>27864</v>
      </c>
      <c r="C476">
        <v>18</v>
      </c>
    </row>
    <row r="477" spans="1:3" x14ac:dyDescent="0.2">
      <c r="A477" s="14" t="s">
        <v>132</v>
      </c>
      <c r="B477" s="1">
        <v>28984</v>
      </c>
      <c r="C477">
        <v>18</v>
      </c>
    </row>
    <row r="478" spans="1:3" x14ac:dyDescent="0.2">
      <c r="A478" s="14" t="s">
        <v>133</v>
      </c>
      <c r="B478" s="1">
        <v>28262</v>
      </c>
      <c r="C478">
        <v>30</v>
      </c>
    </row>
    <row r="479" spans="1:3" x14ac:dyDescent="0.2">
      <c r="A479" s="14" t="s">
        <v>134</v>
      </c>
      <c r="B479" s="1">
        <v>34431</v>
      </c>
      <c r="C479">
        <v>10</v>
      </c>
    </row>
    <row r="480" spans="1:3" x14ac:dyDescent="0.2">
      <c r="A480" s="14" t="s">
        <v>135</v>
      </c>
      <c r="B480" s="1">
        <v>28598</v>
      </c>
      <c r="C480">
        <v>2</v>
      </c>
    </row>
    <row r="481" spans="1:3" x14ac:dyDescent="0.2">
      <c r="A481" s="14" t="s">
        <v>136</v>
      </c>
      <c r="B481" s="1">
        <v>28041</v>
      </c>
      <c r="C481">
        <v>50</v>
      </c>
    </row>
    <row r="482" spans="1:3" x14ac:dyDescent="0.2">
      <c r="A482" s="14" t="s">
        <v>138</v>
      </c>
      <c r="B482" s="1">
        <v>28982</v>
      </c>
      <c r="C482">
        <v>50</v>
      </c>
    </row>
    <row r="483" spans="1:3" x14ac:dyDescent="0.2">
      <c r="A483" s="14" t="s">
        <v>139</v>
      </c>
      <c r="B483" s="1">
        <v>28506</v>
      </c>
      <c r="C483">
        <v>50</v>
      </c>
    </row>
    <row r="484" spans="1:3" x14ac:dyDescent="0.2">
      <c r="A484" s="14" t="s">
        <v>140</v>
      </c>
      <c r="B484" s="1">
        <v>29049</v>
      </c>
      <c r="C484">
        <v>80</v>
      </c>
    </row>
    <row r="485" spans="1:3" x14ac:dyDescent="0.2">
      <c r="A485" s="14" t="s">
        <v>141</v>
      </c>
      <c r="B485" s="1">
        <v>18104</v>
      </c>
      <c r="C485">
        <v>50</v>
      </c>
    </row>
    <row r="486" spans="1:3" x14ac:dyDescent="0.2">
      <c r="A486" s="14" t="s">
        <v>141</v>
      </c>
      <c r="B486" s="1">
        <v>21587</v>
      </c>
      <c r="C486">
        <v>15</v>
      </c>
    </row>
    <row r="487" spans="1:3" x14ac:dyDescent="0.2">
      <c r="A487" s="14" t="s">
        <v>142</v>
      </c>
      <c r="B487" s="1">
        <v>21741</v>
      </c>
      <c r="C487">
        <v>75</v>
      </c>
    </row>
    <row r="488" spans="1:3" x14ac:dyDescent="0.2">
      <c r="A488" s="14" t="s">
        <v>143</v>
      </c>
      <c r="B488" s="1">
        <v>17703</v>
      </c>
      <c r="C488">
        <v>1050</v>
      </c>
    </row>
    <row r="489" spans="1:3" x14ac:dyDescent="0.2">
      <c r="A489" s="14" t="s">
        <v>144</v>
      </c>
      <c r="B489" s="1">
        <v>30006</v>
      </c>
      <c r="C489">
        <v>0.4</v>
      </c>
    </row>
    <row r="490" spans="1:3" x14ac:dyDescent="0.2">
      <c r="A490" s="14" t="s">
        <v>145</v>
      </c>
      <c r="B490" s="1">
        <v>26284</v>
      </c>
      <c r="C490">
        <v>10</v>
      </c>
    </row>
    <row r="491" spans="1:3" x14ac:dyDescent="0.2">
      <c r="A491" s="14" t="s">
        <v>146</v>
      </c>
      <c r="B491" s="1">
        <v>29453</v>
      </c>
      <c r="C491">
        <v>400</v>
      </c>
    </row>
    <row r="492" spans="1:3" x14ac:dyDescent="0.2">
      <c r="A492" s="14" t="s">
        <v>147</v>
      </c>
      <c r="B492" s="1">
        <v>21867</v>
      </c>
      <c r="C492">
        <v>1</v>
      </c>
    </row>
    <row r="493" spans="1:3" x14ac:dyDescent="0.2">
      <c r="A493" s="14" t="s">
        <v>148</v>
      </c>
      <c r="B493" s="1">
        <v>28600</v>
      </c>
      <c r="C493">
        <v>2</v>
      </c>
    </row>
    <row r="494" spans="1:3" x14ac:dyDescent="0.2">
      <c r="A494" s="14" t="s">
        <v>149</v>
      </c>
      <c r="B494" s="1">
        <v>21842</v>
      </c>
      <c r="C494">
        <v>1350</v>
      </c>
    </row>
    <row r="495" spans="1:3" x14ac:dyDescent="0.2">
      <c r="A495" s="14" t="s">
        <v>150</v>
      </c>
      <c r="B495" s="1">
        <v>28333</v>
      </c>
      <c r="C495">
        <v>3</v>
      </c>
    </row>
    <row r="496" spans="1:3" x14ac:dyDescent="0.2">
      <c r="A496" s="14" t="s">
        <v>151</v>
      </c>
      <c r="B496" s="1">
        <v>28620</v>
      </c>
      <c r="C496">
        <v>40</v>
      </c>
    </row>
    <row r="497" spans="1:3" x14ac:dyDescent="0.2">
      <c r="A497" s="14" t="s">
        <v>152</v>
      </c>
      <c r="B497" s="1">
        <v>21888</v>
      </c>
      <c r="C497">
        <v>20</v>
      </c>
    </row>
    <row r="498" spans="1:3" x14ac:dyDescent="0.2">
      <c r="A498" s="14" t="s">
        <v>153</v>
      </c>
      <c r="B498" s="1">
        <v>28305</v>
      </c>
      <c r="C498">
        <v>13</v>
      </c>
    </row>
    <row r="499" spans="1:3" x14ac:dyDescent="0.2">
      <c r="A499" s="14" t="s">
        <v>154</v>
      </c>
      <c r="B499" s="1">
        <v>28620</v>
      </c>
      <c r="C499">
        <v>2</v>
      </c>
    </row>
    <row r="500" spans="1:3" x14ac:dyDescent="0.2">
      <c r="A500" s="14" t="s">
        <v>155</v>
      </c>
      <c r="B500" s="1">
        <v>29641</v>
      </c>
      <c r="C500">
        <v>9.4</v>
      </c>
    </row>
    <row r="501" spans="1:3" x14ac:dyDescent="0.2">
      <c r="A501" s="14" t="s">
        <v>156</v>
      </c>
      <c r="B501" s="1">
        <v>27184</v>
      </c>
      <c r="C501">
        <v>85</v>
      </c>
    </row>
    <row r="502" spans="1:3" x14ac:dyDescent="0.2">
      <c r="A502" s="14" t="s">
        <v>157</v>
      </c>
      <c r="B502" s="1">
        <v>29641</v>
      </c>
      <c r="C502">
        <v>1.25</v>
      </c>
    </row>
    <row r="503" spans="1:3" x14ac:dyDescent="0.2">
      <c r="A503" s="14" t="s">
        <v>158</v>
      </c>
      <c r="B503" s="1">
        <v>28285</v>
      </c>
      <c r="C503">
        <v>5</v>
      </c>
    </row>
    <row r="504" spans="1:3" x14ac:dyDescent="0.2">
      <c r="A504" s="14" t="s">
        <v>159</v>
      </c>
      <c r="B504" s="1">
        <v>28545</v>
      </c>
      <c r="C504">
        <v>0.38</v>
      </c>
    </row>
    <row r="505" spans="1:3" x14ac:dyDescent="0.2">
      <c r="A505" s="14" t="s">
        <v>160</v>
      </c>
      <c r="B505" s="1">
        <v>28290</v>
      </c>
      <c r="C505">
        <v>2</v>
      </c>
    </row>
    <row r="506" spans="1:3" x14ac:dyDescent="0.2">
      <c r="A506" s="14" t="s">
        <v>161</v>
      </c>
      <c r="B506" s="1">
        <v>28545</v>
      </c>
      <c r="C506">
        <v>90</v>
      </c>
    </row>
    <row r="507" spans="1:3" x14ac:dyDescent="0.2">
      <c r="A507" s="14" t="s">
        <v>162</v>
      </c>
      <c r="B507" s="1">
        <v>21482</v>
      </c>
      <c r="C507">
        <v>600</v>
      </c>
    </row>
    <row r="508" spans="1:3" x14ac:dyDescent="0.2">
      <c r="A508" s="14" t="s">
        <v>163</v>
      </c>
      <c r="B508" s="1">
        <v>28620</v>
      </c>
      <c r="C508">
        <v>52</v>
      </c>
    </row>
    <row r="509" spans="1:3" x14ac:dyDescent="0.2">
      <c r="A509" s="14" t="s">
        <v>164</v>
      </c>
      <c r="B509" s="1">
        <v>21585</v>
      </c>
      <c r="C509">
        <v>520</v>
      </c>
    </row>
    <row r="510" spans="1:3" x14ac:dyDescent="0.2">
      <c r="A510" s="14" t="s">
        <v>166</v>
      </c>
      <c r="B510" s="1">
        <v>21587</v>
      </c>
      <c r="C510">
        <v>4</v>
      </c>
    </row>
    <row r="511" spans="1:3" x14ac:dyDescent="0.2">
      <c r="A511" s="14" t="s">
        <v>167</v>
      </c>
      <c r="B511" s="1">
        <v>28998</v>
      </c>
      <c r="C511">
        <v>470</v>
      </c>
    </row>
    <row r="512" spans="1:3" x14ac:dyDescent="0.2">
      <c r="A512" s="14" t="s">
        <v>168</v>
      </c>
      <c r="B512" s="1">
        <v>27089</v>
      </c>
      <c r="C512">
        <v>111</v>
      </c>
    </row>
    <row r="513" spans="1:3" x14ac:dyDescent="0.2">
      <c r="A513" s="14" t="s">
        <v>169</v>
      </c>
      <c r="B513" s="1">
        <v>27089</v>
      </c>
      <c r="C513">
        <v>1</v>
      </c>
    </row>
    <row r="514" spans="1:3" x14ac:dyDescent="0.2">
      <c r="A514" s="14" t="s">
        <v>722</v>
      </c>
      <c r="B514" s="1">
        <v>34443</v>
      </c>
      <c r="C514">
        <v>100</v>
      </c>
    </row>
    <row r="515" spans="1:3" x14ac:dyDescent="0.2">
      <c r="A515" s="14" t="s">
        <v>721</v>
      </c>
      <c r="B515" s="1">
        <v>34443</v>
      </c>
      <c r="C515">
        <v>100</v>
      </c>
    </row>
    <row r="516" spans="1:3" x14ac:dyDescent="0.2">
      <c r="A516" s="14" t="s">
        <v>170</v>
      </c>
      <c r="B516" s="1">
        <v>18114</v>
      </c>
      <c r="C516">
        <v>13913</v>
      </c>
    </row>
    <row r="517" spans="1:3" x14ac:dyDescent="0.2">
      <c r="A517" s="14" t="s">
        <v>171</v>
      </c>
      <c r="B517" s="1">
        <v>28614</v>
      </c>
      <c r="C517">
        <v>2</v>
      </c>
    </row>
    <row r="518" spans="1:3" x14ac:dyDescent="0.2">
      <c r="A518" s="14" t="s">
        <v>172</v>
      </c>
      <c r="B518" s="1">
        <v>25693</v>
      </c>
      <c r="C518">
        <v>20</v>
      </c>
    </row>
    <row r="519" spans="1:3" x14ac:dyDescent="0.2">
      <c r="A519" s="14" t="s">
        <v>173</v>
      </c>
      <c r="B519" s="1">
        <v>21487</v>
      </c>
      <c r="C519">
        <v>60</v>
      </c>
    </row>
    <row r="520" spans="1:3" x14ac:dyDescent="0.2">
      <c r="A520" s="14" t="s">
        <v>174</v>
      </c>
      <c r="B520" s="1">
        <v>24978</v>
      </c>
      <c r="C520">
        <v>3879</v>
      </c>
    </row>
    <row r="521" spans="1:3" x14ac:dyDescent="0.2">
      <c r="A521" s="14" t="s">
        <v>175</v>
      </c>
      <c r="B521" s="1">
        <v>19036</v>
      </c>
      <c r="C521">
        <v>163</v>
      </c>
    </row>
    <row r="522" spans="1:3" x14ac:dyDescent="0.2">
      <c r="A522" s="14" t="s">
        <v>175</v>
      </c>
      <c r="B522" s="1">
        <v>19184</v>
      </c>
      <c r="C522">
        <v>135</v>
      </c>
    </row>
    <row r="523" spans="1:3" x14ac:dyDescent="0.2">
      <c r="A523" s="14" t="s">
        <v>175</v>
      </c>
      <c r="B523" s="1">
        <v>19338</v>
      </c>
      <c r="C523">
        <v>160</v>
      </c>
    </row>
    <row r="524" spans="1:3" x14ac:dyDescent="0.2">
      <c r="A524" s="14" t="s">
        <v>176</v>
      </c>
      <c r="B524" s="1">
        <v>19184</v>
      </c>
      <c r="C524">
        <v>264</v>
      </c>
    </row>
    <row r="525" spans="1:3" x14ac:dyDescent="0.2">
      <c r="A525" s="14" t="s">
        <v>177</v>
      </c>
      <c r="B525" s="1">
        <v>27220</v>
      </c>
      <c r="C525">
        <v>300</v>
      </c>
    </row>
    <row r="526" spans="1:3" x14ac:dyDescent="0.2">
      <c r="A526" s="14" t="s">
        <v>178</v>
      </c>
      <c r="B526" s="1">
        <v>27220</v>
      </c>
      <c r="C526">
        <v>10</v>
      </c>
    </row>
    <row r="527" spans="1:3" x14ac:dyDescent="0.2">
      <c r="A527" s="14" t="s">
        <v>179</v>
      </c>
      <c r="B527" s="1">
        <v>19036</v>
      </c>
      <c r="C527">
        <v>60</v>
      </c>
    </row>
    <row r="528" spans="1:3" x14ac:dyDescent="0.2">
      <c r="A528" s="14" t="s">
        <v>180</v>
      </c>
      <c r="B528" s="1">
        <v>26201</v>
      </c>
      <c r="C528">
        <v>32</v>
      </c>
    </row>
    <row r="529" spans="1:3" x14ac:dyDescent="0.2">
      <c r="A529" s="14" t="s">
        <v>182</v>
      </c>
      <c r="B529" s="15"/>
      <c r="C529">
        <v>970</v>
      </c>
    </row>
    <row r="530" spans="1:3" x14ac:dyDescent="0.2">
      <c r="A530" s="14" t="s">
        <v>184</v>
      </c>
      <c r="B530" s="15"/>
      <c r="C530">
        <v>600</v>
      </c>
    </row>
    <row r="531" spans="1:3" x14ac:dyDescent="0.2">
      <c r="A531" s="14" t="s">
        <v>185</v>
      </c>
      <c r="B531" s="15"/>
      <c r="C531">
        <v>670</v>
      </c>
    </row>
    <row r="532" spans="1:3" x14ac:dyDescent="0.2">
      <c r="A532" s="14" t="s">
        <v>186</v>
      </c>
      <c r="B532" s="15"/>
      <c r="C532">
        <v>550</v>
      </c>
    </row>
    <row r="533" spans="1:3" x14ac:dyDescent="0.2">
      <c r="A533" s="14" t="s">
        <v>187</v>
      </c>
      <c r="B533" s="1">
        <v>27144</v>
      </c>
      <c r="C533">
        <v>1</v>
      </c>
    </row>
    <row r="534" spans="1:3" x14ac:dyDescent="0.2">
      <c r="A534" s="14" t="s">
        <v>188</v>
      </c>
      <c r="B534" s="15"/>
      <c r="C534">
        <v>600</v>
      </c>
    </row>
    <row r="535" spans="1:3" x14ac:dyDescent="0.2">
      <c r="A535" s="14" t="s">
        <v>189</v>
      </c>
      <c r="B535" s="15"/>
      <c r="C535">
        <v>4</v>
      </c>
    </row>
    <row r="536" spans="1:3" x14ac:dyDescent="0.2">
      <c r="A536" s="14" t="s">
        <v>190</v>
      </c>
      <c r="B536" s="1">
        <v>30340</v>
      </c>
      <c r="C536">
        <v>30</v>
      </c>
    </row>
    <row r="537" spans="1:3" x14ac:dyDescent="0.2">
      <c r="A537" s="14" t="s">
        <v>190</v>
      </c>
      <c r="B537" s="1">
        <v>30403</v>
      </c>
      <c r="C537">
        <v>50</v>
      </c>
    </row>
    <row r="538" spans="1:3" x14ac:dyDescent="0.2">
      <c r="A538" s="14" t="s">
        <v>190</v>
      </c>
      <c r="B538" s="1">
        <v>30687</v>
      </c>
      <c r="C538">
        <v>53.8</v>
      </c>
    </row>
    <row r="539" spans="1:3" x14ac:dyDescent="0.2">
      <c r="A539" s="14" t="s">
        <v>190</v>
      </c>
      <c r="B539" s="1">
        <v>30708</v>
      </c>
      <c r="C539">
        <v>67.5</v>
      </c>
    </row>
    <row r="540" spans="1:3" x14ac:dyDescent="0.2">
      <c r="A540" s="14" t="s">
        <v>190</v>
      </c>
      <c r="B540" s="1">
        <v>31377</v>
      </c>
      <c r="C540">
        <v>24</v>
      </c>
    </row>
    <row r="541" spans="1:3" x14ac:dyDescent="0.2">
      <c r="A541" s="14" t="s">
        <v>190</v>
      </c>
      <c r="B541" s="1">
        <v>31421</v>
      </c>
      <c r="C541">
        <v>40</v>
      </c>
    </row>
    <row r="542" spans="1:3" x14ac:dyDescent="0.2">
      <c r="A542" s="14" t="s">
        <v>190</v>
      </c>
      <c r="B542" s="1">
        <v>31470</v>
      </c>
      <c r="C542">
        <v>62</v>
      </c>
    </row>
    <row r="543" spans="1:3" x14ac:dyDescent="0.2">
      <c r="A543" s="14" t="s">
        <v>190</v>
      </c>
      <c r="B543" s="1">
        <v>31498</v>
      </c>
      <c r="C543">
        <v>63</v>
      </c>
    </row>
    <row r="544" spans="1:3" x14ac:dyDescent="0.2">
      <c r="A544" s="14" t="s">
        <v>190</v>
      </c>
      <c r="B544" s="1">
        <v>31775</v>
      </c>
      <c r="C544">
        <v>64</v>
      </c>
    </row>
    <row r="545" spans="1:3" x14ac:dyDescent="0.2">
      <c r="A545" s="14" t="s">
        <v>190</v>
      </c>
      <c r="B545" s="1">
        <v>31806</v>
      </c>
      <c r="C545">
        <v>74</v>
      </c>
    </row>
    <row r="546" spans="1:3" x14ac:dyDescent="0.2">
      <c r="A546" s="14" t="s">
        <v>190</v>
      </c>
      <c r="B546" s="1">
        <v>31867</v>
      </c>
      <c r="C546">
        <v>76</v>
      </c>
    </row>
    <row r="547" spans="1:3" x14ac:dyDescent="0.2">
      <c r="A547" s="14" t="s">
        <v>190</v>
      </c>
      <c r="B547" s="1">
        <v>31897</v>
      </c>
      <c r="C547">
        <v>16</v>
      </c>
    </row>
    <row r="548" spans="1:3" x14ac:dyDescent="0.2">
      <c r="A548" s="14" t="s">
        <v>190</v>
      </c>
      <c r="B548" s="1">
        <v>32021</v>
      </c>
      <c r="C548">
        <v>14</v>
      </c>
    </row>
    <row r="549" spans="1:3" x14ac:dyDescent="0.2">
      <c r="A549" s="14" t="s">
        <v>190</v>
      </c>
      <c r="B549" s="1">
        <v>32078</v>
      </c>
      <c r="C549">
        <v>33</v>
      </c>
    </row>
    <row r="550" spans="1:3" x14ac:dyDescent="0.2">
      <c r="A550" s="14" t="s">
        <v>190</v>
      </c>
      <c r="B550" s="1">
        <v>32078</v>
      </c>
      <c r="C550">
        <v>33</v>
      </c>
    </row>
    <row r="551" spans="1:3" x14ac:dyDescent="0.2">
      <c r="A551" s="14" t="s">
        <v>190</v>
      </c>
      <c r="B551" s="1">
        <v>32106</v>
      </c>
      <c r="C551">
        <v>52</v>
      </c>
    </row>
    <row r="552" spans="1:3" x14ac:dyDescent="0.2">
      <c r="A552" s="14" t="s">
        <v>190</v>
      </c>
      <c r="B552" s="1">
        <v>32197</v>
      </c>
      <c r="C552">
        <v>69.900000000000006</v>
      </c>
    </row>
    <row r="553" spans="1:3" x14ac:dyDescent="0.2">
      <c r="A553" s="14" t="s">
        <v>190</v>
      </c>
      <c r="B553" s="1">
        <v>32265</v>
      </c>
      <c r="C553">
        <v>66</v>
      </c>
    </row>
    <row r="554" spans="1:3" x14ac:dyDescent="0.2">
      <c r="A554" s="14" t="s">
        <v>190</v>
      </c>
      <c r="B554" s="1">
        <v>32359</v>
      </c>
      <c r="C554">
        <v>28.6</v>
      </c>
    </row>
    <row r="555" spans="1:3" x14ac:dyDescent="0.2">
      <c r="A555" s="14" t="s">
        <v>190</v>
      </c>
      <c r="B555" s="1">
        <v>32506</v>
      </c>
      <c r="C555">
        <v>66.900000000000006</v>
      </c>
    </row>
    <row r="556" spans="1:3" x14ac:dyDescent="0.2">
      <c r="A556" s="14" t="s">
        <v>190</v>
      </c>
      <c r="B556" s="1">
        <v>32539</v>
      </c>
      <c r="C556">
        <v>71.5</v>
      </c>
    </row>
    <row r="557" spans="1:3" x14ac:dyDescent="0.2">
      <c r="A557" s="14" t="s">
        <v>190</v>
      </c>
      <c r="B557" s="1">
        <v>32567</v>
      </c>
      <c r="C557">
        <v>73.44</v>
      </c>
    </row>
    <row r="558" spans="1:3" x14ac:dyDescent="0.2">
      <c r="A558" s="14" t="s">
        <v>191</v>
      </c>
      <c r="B558" s="15"/>
      <c r="C558">
        <v>680</v>
      </c>
    </row>
    <row r="559" spans="1:3" x14ac:dyDescent="0.2">
      <c r="A559" s="14" t="s">
        <v>192</v>
      </c>
      <c r="B559" s="1">
        <v>18344</v>
      </c>
      <c r="C559">
        <v>1765</v>
      </c>
    </row>
    <row r="560" spans="1:3" x14ac:dyDescent="0.2">
      <c r="A560" s="14" t="s">
        <v>194</v>
      </c>
      <c r="B560" s="1">
        <v>30340</v>
      </c>
      <c r="C560">
        <v>15</v>
      </c>
    </row>
    <row r="561" spans="1:3" x14ac:dyDescent="0.2">
      <c r="A561" s="14" t="s">
        <v>194</v>
      </c>
      <c r="B561" s="1">
        <v>30403</v>
      </c>
      <c r="C561">
        <v>40</v>
      </c>
    </row>
    <row r="562" spans="1:3" x14ac:dyDescent="0.2">
      <c r="A562" s="14" t="s">
        <v>735</v>
      </c>
      <c r="B562" s="1">
        <v>30403</v>
      </c>
      <c r="C562">
        <v>20</v>
      </c>
    </row>
    <row r="563" spans="1:3" x14ac:dyDescent="0.2">
      <c r="A563" s="14" t="s">
        <v>735</v>
      </c>
      <c r="B563" s="1">
        <v>31806</v>
      </c>
      <c r="C563">
        <v>0</v>
      </c>
    </row>
    <row r="564" spans="1:3" x14ac:dyDescent="0.2">
      <c r="A564" s="14" t="s">
        <v>735</v>
      </c>
      <c r="B564" s="1">
        <v>32197</v>
      </c>
      <c r="C564">
        <v>74.66</v>
      </c>
    </row>
    <row r="565" spans="1:3" x14ac:dyDescent="0.2">
      <c r="A565" s="14" t="s">
        <v>735</v>
      </c>
      <c r="B565" s="1">
        <v>32265</v>
      </c>
      <c r="C565">
        <v>149</v>
      </c>
    </row>
    <row r="566" spans="1:3" x14ac:dyDescent="0.2">
      <c r="A566" s="14" t="s">
        <v>198</v>
      </c>
      <c r="B566" s="1">
        <v>30314</v>
      </c>
      <c r="C566">
        <v>416</v>
      </c>
    </row>
    <row r="567" spans="1:3" x14ac:dyDescent="0.2">
      <c r="A567" s="14" t="s">
        <v>198</v>
      </c>
      <c r="B567" s="1">
        <v>30340</v>
      </c>
      <c r="C567">
        <v>396</v>
      </c>
    </row>
    <row r="568" spans="1:3" x14ac:dyDescent="0.2">
      <c r="A568" s="14" t="s">
        <v>198</v>
      </c>
      <c r="B568" s="1">
        <v>30375</v>
      </c>
      <c r="C568">
        <v>412</v>
      </c>
    </row>
    <row r="569" spans="1:3" x14ac:dyDescent="0.2">
      <c r="A569" s="14" t="s">
        <v>198</v>
      </c>
      <c r="B569" s="1">
        <v>30403</v>
      </c>
      <c r="C569">
        <v>437</v>
      </c>
    </row>
    <row r="570" spans="1:3" x14ac:dyDescent="0.2">
      <c r="A570" s="14" t="s">
        <v>198</v>
      </c>
      <c r="B570" s="1">
        <v>30432</v>
      </c>
      <c r="C570">
        <v>363</v>
      </c>
    </row>
    <row r="571" spans="1:3" x14ac:dyDescent="0.2">
      <c r="A571" s="14" t="s">
        <v>198</v>
      </c>
      <c r="B571" s="1">
        <v>30623</v>
      </c>
      <c r="C571">
        <v>150</v>
      </c>
    </row>
    <row r="572" spans="1:3" x14ac:dyDescent="0.2">
      <c r="A572" s="14" t="s">
        <v>198</v>
      </c>
      <c r="B572" s="1">
        <v>30643</v>
      </c>
      <c r="C572">
        <v>413</v>
      </c>
    </row>
    <row r="573" spans="1:3" x14ac:dyDescent="0.2">
      <c r="A573" s="14" t="s">
        <v>198</v>
      </c>
      <c r="B573" s="1">
        <v>30687</v>
      </c>
      <c r="C573">
        <v>363</v>
      </c>
    </row>
    <row r="574" spans="1:3" x14ac:dyDescent="0.2">
      <c r="A574" s="14" t="s">
        <v>198</v>
      </c>
      <c r="B574" s="1">
        <v>30708</v>
      </c>
      <c r="C574">
        <v>371</v>
      </c>
    </row>
    <row r="575" spans="1:3" x14ac:dyDescent="0.2">
      <c r="A575" s="14" t="s">
        <v>198</v>
      </c>
      <c r="B575" s="1">
        <v>30740</v>
      </c>
      <c r="C575">
        <v>371</v>
      </c>
    </row>
    <row r="576" spans="1:3" x14ac:dyDescent="0.2">
      <c r="A576" s="14" t="s">
        <v>198</v>
      </c>
      <c r="B576" s="1">
        <v>30767</v>
      </c>
      <c r="C576">
        <v>330</v>
      </c>
    </row>
    <row r="577" spans="1:3" x14ac:dyDescent="0.2">
      <c r="A577" s="14" t="s">
        <v>198</v>
      </c>
      <c r="B577" s="1">
        <v>31377</v>
      </c>
      <c r="C577">
        <v>186</v>
      </c>
    </row>
    <row r="578" spans="1:3" x14ac:dyDescent="0.2">
      <c r="A578" s="14" t="s">
        <v>198</v>
      </c>
      <c r="B578" s="1">
        <v>31421</v>
      </c>
      <c r="C578">
        <v>330</v>
      </c>
    </row>
    <row r="579" spans="1:3" x14ac:dyDescent="0.2">
      <c r="A579" s="14" t="s">
        <v>198</v>
      </c>
      <c r="B579" s="1">
        <v>31447</v>
      </c>
      <c r="C579">
        <v>371</v>
      </c>
    </row>
    <row r="580" spans="1:3" x14ac:dyDescent="0.2">
      <c r="A580" s="14" t="s">
        <v>198</v>
      </c>
      <c r="B580" s="1">
        <v>31470</v>
      </c>
      <c r="C580">
        <v>379</v>
      </c>
    </row>
    <row r="581" spans="1:3" x14ac:dyDescent="0.2">
      <c r="A581" s="14" t="s">
        <v>198</v>
      </c>
      <c r="B581" s="1">
        <v>31498</v>
      </c>
      <c r="C581">
        <v>379</v>
      </c>
    </row>
    <row r="582" spans="1:3" x14ac:dyDescent="0.2">
      <c r="A582" s="14" t="s">
        <v>198</v>
      </c>
      <c r="B582" s="1">
        <v>31650</v>
      </c>
      <c r="C582">
        <v>164</v>
      </c>
    </row>
    <row r="583" spans="1:3" x14ac:dyDescent="0.2">
      <c r="A583" s="14" t="s">
        <v>198</v>
      </c>
      <c r="B583" s="1">
        <v>31694</v>
      </c>
      <c r="C583">
        <v>247</v>
      </c>
    </row>
    <row r="584" spans="1:3" x14ac:dyDescent="0.2">
      <c r="A584" s="14" t="s">
        <v>198</v>
      </c>
      <c r="B584" s="1">
        <v>31723</v>
      </c>
      <c r="C584">
        <v>206</v>
      </c>
    </row>
    <row r="585" spans="1:3" x14ac:dyDescent="0.2">
      <c r="A585" s="14" t="s">
        <v>198</v>
      </c>
      <c r="B585" s="1">
        <v>31740</v>
      </c>
      <c r="C585">
        <v>247</v>
      </c>
    </row>
    <row r="586" spans="1:3" x14ac:dyDescent="0.2">
      <c r="A586" s="14" t="s">
        <v>198</v>
      </c>
      <c r="B586" s="1">
        <v>31806</v>
      </c>
      <c r="C586">
        <v>371</v>
      </c>
    </row>
    <row r="587" spans="1:3" x14ac:dyDescent="0.2">
      <c r="A587" s="14" t="s">
        <v>198</v>
      </c>
      <c r="B587" s="1">
        <v>31867</v>
      </c>
      <c r="C587">
        <v>454</v>
      </c>
    </row>
    <row r="588" spans="1:3" x14ac:dyDescent="0.2">
      <c r="A588" s="14" t="s">
        <v>198</v>
      </c>
      <c r="B588" s="1">
        <v>31897</v>
      </c>
      <c r="C588">
        <v>330</v>
      </c>
    </row>
    <row r="589" spans="1:3" x14ac:dyDescent="0.2">
      <c r="A589" s="14" t="s">
        <v>198</v>
      </c>
      <c r="B589" s="1">
        <v>32021</v>
      </c>
      <c r="C589">
        <v>289</v>
      </c>
    </row>
    <row r="590" spans="1:3" x14ac:dyDescent="0.2">
      <c r="A590" s="14" t="s">
        <v>198</v>
      </c>
      <c r="B590" s="1">
        <v>32078</v>
      </c>
      <c r="C590">
        <v>322</v>
      </c>
    </row>
    <row r="591" spans="1:3" x14ac:dyDescent="0.2">
      <c r="A591" s="14" t="s">
        <v>198</v>
      </c>
      <c r="B591" s="1">
        <v>32106</v>
      </c>
      <c r="C591">
        <v>412</v>
      </c>
    </row>
    <row r="592" spans="1:3" x14ac:dyDescent="0.2">
      <c r="A592" s="14" t="s">
        <v>198</v>
      </c>
      <c r="B592" s="1">
        <v>32197</v>
      </c>
      <c r="C592">
        <v>454</v>
      </c>
    </row>
    <row r="593" spans="1:3" x14ac:dyDescent="0.2">
      <c r="A593" s="14" t="s">
        <v>198</v>
      </c>
      <c r="B593" s="1">
        <v>32240</v>
      </c>
      <c r="C593">
        <v>227</v>
      </c>
    </row>
    <row r="594" spans="1:3" x14ac:dyDescent="0.2">
      <c r="A594" s="14" t="s">
        <v>198</v>
      </c>
      <c r="B594" s="1">
        <v>32265</v>
      </c>
      <c r="C594">
        <v>437</v>
      </c>
    </row>
    <row r="595" spans="1:3" x14ac:dyDescent="0.2">
      <c r="A595" s="14" t="s">
        <v>198</v>
      </c>
      <c r="B595" s="1">
        <v>32288</v>
      </c>
      <c r="C595">
        <v>289</v>
      </c>
    </row>
    <row r="596" spans="1:3" x14ac:dyDescent="0.2">
      <c r="A596" s="14" t="s">
        <v>198</v>
      </c>
      <c r="B596" s="1">
        <v>32359</v>
      </c>
      <c r="C596">
        <v>289</v>
      </c>
    </row>
    <row r="597" spans="1:3" x14ac:dyDescent="0.2">
      <c r="A597" s="14" t="s">
        <v>198</v>
      </c>
      <c r="B597" s="1">
        <v>32399</v>
      </c>
      <c r="C597">
        <v>165</v>
      </c>
    </row>
    <row r="598" spans="1:3" x14ac:dyDescent="0.2">
      <c r="A598" s="14" t="s">
        <v>198</v>
      </c>
      <c r="B598" s="1">
        <v>32441</v>
      </c>
      <c r="C598">
        <v>206</v>
      </c>
    </row>
    <row r="599" spans="1:3" x14ac:dyDescent="0.2">
      <c r="A599" s="14" t="s">
        <v>198</v>
      </c>
      <c r="B599" s="1">
        <v>32476</v>
      </c>
      <c r="C599">
        <v>289</v>
      </c>
    </row>
    <row r="600" spans="1:3" x14ac:dyDescent="0.2">
      <c r="A600" s="14" t="s">
        <v>198</v>
      </c>
      <c r="B600" s="1">
        <v>32506</v>
      </c>
      <c r="C600">
        <v>305</v>
      </c>
    </row>
    <row r="601" spans="1:3" x14ac:dyDescent="0.2">
      <c r="A601" s="14" t="s">
        <v>198</v>
      </c>
      <c r="B601" s="1">
        <v>32539</v>
      </c>
      <c r="C601">
        <v>371</v>
      </c>
    </row>
    <row r="602" spans="1:3" x14ac:dyDescent="0.2">
      <c r="A602" s="14" t="s">
        <v>198</v>
      </c>
      <c r="B602" s="1">
        <v>32594</v>
      </c>
      <c r="C602">
        <v>330</v>
      </c>
    </row>
    <row r="603" spans="1:3" x14ac:dyDescent="0.2">
      <c r="A603" s="14" t="s">
        <v>198</v>
      </c>
      <c r="B603" s="1">
        <v>32654</v>
      </c>
      <c r="C603">
        <v>288</v>
      </c>
    </row>
    <row r="604" spans="1:3" x14ac:dyDescent="0.2">
      <c r="A604" s="14" t="s">
        <v>198</v>
      </c>
      <c r="B604" s="1">
        <v>32744</v>
      </c>
      <c r="C604">
        <v>41</v>
      </c>
    </row>
    <row r="605" spans="1:3" x14ac:dyDescent="0.2">
      <c r="A605" s="14" t="s">
        <v>739</v>
      </c>
      <c r="B605" s="1">
        <v>30314</v>
      </c>
      <c r="C605">
        <v>50</v>
      </c>
    </row>
    <row r="606" spans="1:3" x14ac:dyDescent="0.2">
      <c r="A606" s="14" t="s">
        <v>739</v>
      </c>
      <c r="B606" s="1">
        <v>30340</v>
      </c>
      <c r="C606">
        <v>78</v>
      </c>
    </row>
    <row r="607" spans="1:3" x14ac:dyDescent="0.2">
      <c r="A607" s="14" t="s">
        <v>739</v>
      </c>
      <c r="B607" s="1">
        <v>30375</v>
      </c>
      <c r="C607">
        <v>85</v>
      </c>
    </row>
    <row r="608" spans="1:3" x14ac:dyDescent="0.2">
      <c r="A608" s="14" t="s">
        <v>739</v>
      </c>
      <c r="B608" s="1">
        <v>30403</v>
      </c>
      <c r="C608">
        <v>90</v>
      </c>
    </row>
    <row r="609" spans="1:3" x14ac:dyDescent="0.2">
      <c r="A609" s="14" t="s">
        <v>739</v>
      </c>
      <c r="B609" s="1">
        <v>30432</v>
      </c>
      <c r="C609">
        <v>40</v>
      </c>
    </row>
    <row r="610" spans="1:3" x14ac:dyDescent="0.2">
      <c r="A610" s="14" t="s">
        <v>739</v>
      </c>
      <c r="B610" s="1">
        <v>30643</v>
      </c>
      <c r="C610">
        <v>15.7</v>
      </c>
    </row>
    <row r="611" spans="1:3" x14ac:dyDescent="0.2">
      <c r="A611" s="14" t="s">
        <v>739</v>
      </c>
      <c r="B611" s="1">
        <v>30687</v>
      </c>
      <c r="C611">
        <v>80</v>
      </c>
    </row>
    <row r="612" spans="1:3" x14ac:dyDescent="0.2">
      <c r="A612" s="14" t="s">
        <v>739</v>
      </c>
      <c r="B612" s="1">
        <v>30708</v>
      </c>
      <c r="C612">
        <v>56.1</v>
      </c>
    </row>
    <row r="613" spans="1:3" x14ac:dyDescent="0.2">
      <c r="A613" s="14" t="s">
        <v>739</v>
      </c>
      <c r="B613" s="1">
        <v>30715</v>
      </c>
      <c r="C613">
        <v>88</v>
      </c>
    </row>
    <row r="614" spans="1:3" x14ac:dyDescent="0.2">
      <c r="A614" s="14" t="s">
        <v>739</v>
      </c>
      <c r="B614" s="1">
        <v>30740</v>
      </c>
      <c r="C614">
        <v>45</v>
      </c>
    </row>
    <row r="615" spans="1:3" x14ac:dyDescent="0.2">
      <c r="A615" s="14" t="s">
        <v>739</v>
      </c>
      <c r="B615" s="1">
        <v>30767</v>
      </c>
      <c r="C615">
        <v>33</v>
      </c>
    </row>
    <row r="616" spans="1:3" x14ac:dyDescent="0.2">
      <c r="A616" s="14" t="s">
        <v>739</v>
      </c>
      <c r="B616" s="1">
        <v>31377</v>
      </c>
      <c r="C616">
        <v>50</v>
      </c>
    </row>
    <row r="617" spans="1:3" x14ac:dyDescent="0.2">
      <c r="A617" s="14" t="s">
        <v>739</v>
      </c>
      <c r="B617" s="1">
        <v>31421</v>
      </c>
      <c r="C617">
        <v>39</v>
      </c>
    </row>
    <row r="618" spans="1:3" x14ac:dyDescent="0.2">
      <c r="A618" s="14" t="s">
        <v>739</v>
      </c>
      <c r="B618" s="1">
        <v>31447</v>
      </c>
      <c r="C618">
        <v>76</v>
      </c>
    </row>
    <row r="619" spans="1:3" x14ac:dyDescent="0.2">
      <c r="A619" s="14" t="s">
        <v>739</v>
      </c>
      <c r="B619" s="1">
        <v>31470</v>
      </c>
      <c r="C619">
        <v>80</v>
      </c>
    </row>
    <row r="620" spans="1:3" x14ac:dyDescent="0.2">
      <c r="A620" s="14" t="s">
        <v>739</v>
      </c>
      <c r="B620" s="1">
        <v>31498</v>
      </c>
      <c r="C620">
        <v>89</v>
      </c>
    </row>
    <row r="621" spans="1:3" x14ac:dyDescent="0.2">
      <c r="A621" s="14" t="s">
        <v>739</v>
      </c>
      <c r="B621" s="1">
        <v>31650</v>
      </c>
      <c r="C621">
        <v>51</v>
      </c>
    </row>
    <row r="622" spans="1:3" x14ac:dyDescent="0.2">
      <c r="A622" s="14" t="s">
        <v>739</v>
      </c>
      <c r="B622" s="1">
        <v>31694</v>
      </c>
      <c r="C622">
        <v>28</v>
      </c>
    </row>
    <row r="623" spans="1:3" x14ac:dyDescent="0.2">
      <c r="A623" s="14" t="s">
        <v>739</v>
      </c>
      <c r="B623" s="1">
        <v>31723</v>
      </c>
      <c r="C623">
        <v>29</v>
      </c>
    </row>
    <row r="624" spans="1:3" x14ac:dyDescent="0.2">
      <c r="A624" s="14" t="s">
        <v>739</v>
      </c>
      <c r="B624" s="1">
        <v>31740</v>
      </c>
      <c r="C624">
        <v>32</v>
      </c>
    </row>
    <row r="625" spans="1:3" x14ac:dyDescent="0.2">
      <c r="A625" s="14" t="s">
        <v>739</v>
      </c>
      <c r="B625" s="1">
        <v>31775</v>
      </c>
      <c r="C625">
        <v>101</v>
      </c>
    </row>
    <row r="626" spans="1:3" x14ac:dyDescent="0.2">
      <c r="A626" s="14" t="s">
        <v>739</v>
      </c>
      <c r="B626" s="1">
        <v>31806</v>
      </c>
      <c r="C626">
        <v>98</v>
      </c>
    </row>
    <row r="627" spans="1:3" x14ac:dyDescent="0.2">
      <c r="A627" s="14" t="s">
        <v>739</v>
      </c>
      <c r="B627" s="1">
        <v>31867</v>
      </c>
      <c r="C627">
        <v>101</v>
      </c>
    </row>
    <row r="628" spans="1:3" x14ac:dyDescent="0.2">
      <c r="A628" s="14" t="s">
        <v>739</v>
      </c>
      <c r="B628" s="1">
        <v>31897</v>
      </c>
      <c r="C628">
        <v>32</v>
      </c>
    </row>
    <row r="629" spans="1:3" x14ac:dyDescent="0.2">
      <c r="A629" s="14" t="s">
        <v>739</v>
      </c>
      <c r="B629" s="1">
        <v>32021</v>
      </c>
      <c r="C629">
        <v>57</v>
      </c>
    </row>
    <row r="630" spans="1:3" x14ac:dyDescent="0.2">
      <c r="A630" s="14" t="s">
        <v>739</v>
      </c>
      <c r="B630" s="1">
        <v>32078</v>
      </c>
      <c r="C630">
        <v>74</v>
      </c>
    </row>
    <row r="631" spans="1:3" x14ac:dyDescent="0.2">
      <c r="A631" s="14" t="s">
        <v>739</v>
      </c>
      <c r="B631" s="1">
        <v>32106</v>
      </c>
      <c r="C631">
        <v>93</v>
      </c>
    </row>
    <row r="632" spans="1:3" x14ac:dyDescent="0.2">
      <c r="A632" s="14" t="s">
        <v>739</v>
      </c>
      <c r="B632" s="1">
        <v>32197</v>
      </c>
      <c r="C632">
        <v>88</v>
      </c>
    </row>
    <row r="633" spans="1:3" x14ac:dyDescent="0.2">
      <c r="A633" s="14" t="s">
        <v>739</v>
      </c>
      <c r="B633" s="1">
        <v>32240</v>
      </c>
      <c r="C633">
        <v>49</v>
      </c>
    </row>
    <row r="634" spans="1:3" x14ac:dyDescent="0.2">
      <c r="A634" s="14" t="s">
        <v>739</v>
      </c>
      <c r="B634" s="1">
        <v>32265</v>
      </c>
      <c r="C634">
        <v>8.6300000000000008</v>
      </c>
    </row>
    <row r="635" spans="1:3" x14ac:dyDescent="0.2">
      <c r="A635" s="14" t="s">
        <v>739</v>
      </c>
      <c r="B635" s="1">
        <v>32288</v>
      </c>
      <c r="C635">
        <v>2.37</v>
      </c>
    </row>
    <row r="636" spans="1:3" x14ac:dyDescent="0.2">
      <c r="A636" s="14" t="s">
        <v>739</v>
      </c>
      <c r="B636" s="1">
        <v>32359</v>
      </c>
      <c r="C636">
        <v>4.04</v>
      </c>
    </row>
    <row r="637" spans="1:3" x14ac:dyDescent="0.2">
      <c r="A637" s="14" t="s">
        <v>739</v>
      </c>
      <c r="B637" s="1">
        <v>32399</v>
      </c>
      <c r="C637">
        <v>25.6</v>
      </c>
    </row>
    <row r="638" spans="1:3" x14ac:dyDescent="0.2">
      <c r="A638" s="14" t="s">
        <v>739</v>
      </c>
      <c r="B638" s="1">
        <v>32441</v>
      </c>
      <c r="C638">
        <v>2.57</v>
      </c>
    </row>
    <row r="639" spans="1:3" x14ac:dyDescent="0.2">
      <c r="A639" s="14" t="s">
        <v>740</v>
      </c>
      <c r="B639" s="1">
        <v>30314</v>
      </c>
      <c r="C639">
        <v>88</v>
      </c>
    </row>
    <row r="640" spans="1:3" x14ac:dyDescent="0.2">
      <c r="A640" s="14" t="s">
        <v>740</v>
      </c>
      <c r="B640" s="1">
        <v>30340</v>
      </c>
      <c r="C640">
        <v>77</v>
      </c>
    </row>
    <row r="641" spans="1:3" x14ac:dyDescent="0.2">
      <c r="A641" s="14" t="s">
        <v>740</v>
      </c>
      <c r="B641" s="1">
        <v>30403</v>
      </c>
      <c r="C641">
        <v>97</v>
      </c>
    </row>
    <row r="642" spans="1:3" x14ac:dyDescent="0.2">
      <c r="A642" s="14" t="s">
        <v>740</v>
      </c>
      <c r="B642" s="1">
        <v>30432</v>
      </c>
      <c r="C642">
        <v>20</v>
      </c>
    </row>
    <row r="643" spans="1:3" x14ac:dyDescent="0.2">
      <c r="A643" s="14" t="s">
        <v>740</v>
      </c>
      <c r="B643" s="1">
        <v>30623</v>
      </c>
      <c r="C643">
        <v>34</v>
      </c>
    </row>
    <row r="644" spans="1:3" x14ac:dyDescent="0.2">
      <c r="A644" s="14" t="s">
        <v>740</v>
      </c>
      <c r="B644" s="1">
        <v>30643</v>
      </c>
      <c r="C644">
        <v>63</v>
      </c>
    </row>
    <row r="645" spans="1:3" x14ac:dyDescent="0.2">
      <c r="A645" s="14" t="s">
        <v>740</v>
      </c>
      <c r="B645" s="1">
        <v>30687</v>
      </c>
      <c r="C645">
        <v>113</v>
      </c>
    </row>
    <row r="646" spans="1:3" x14ac:dyDescent="0.2">
      <c r="A646" s="14" t="s">
        <v>740</v>
      </c>
      <c r="B646" s="1">
        <v>30708</v>
      </c>
      <c r="C646">
        <v>100</v>
      </c>
    </row>
    <row r="647" spans="1:3" x14ac:dyDescent="0.2">
      <c r="A647" s="14" t="s">
        <v>740</v>
      </c>
      <c r="B647" s="1">
        <v>30715</v>
      </c>
      <c r="C647">
        <v>100</v>
      </c>
    </row>
    <row r="648" spans="1:3" x14ac:dyDescent="0.2">
      <c r="A648" s="14" t="s">
        <v>740</v>
      </c>
      <c r="B648" s="1">
        <v>30740</v>
      </c>
      <c r="C648">
        <v>85</v>
      </c>
    </row>
    <row r="649" spans="1:3" x14ac:dyDescent="0.2">
      <c r="A649" s="14" t="s">
        <v>740</v>
      </c>
      <c r="B649" s="1">
        <v>30769</v>
      </c>
      <c r="C649">
        <v>55</v>
      </c>
    </row>
    <row r="650" spans="1:3" x14ac:dyDescent="0.2">
      <c r="A650" s="14" t="s">
        <v>740</v>
      </c>
      <c r="B650" s="1">
        <v>31447</v>
      </c>
      <c r="C650">
        <v>31</v>
      </c>
    </row>
    <row r="651" spans="1:3" x14ac:dyDescent="0.2">
      <c r="A651" s="14" t="s">
        <v>740</v>
      </c>
      <c r="B651" s="1">
        <v>31470</v>
      </c>
      <c r="C651">
        <v>3.6</v>
      </c>
    </row>
    <row r="652" spans="1:3" x14ac:dyDescent="0.2">
      <c r="A652" s="14" t="s">
        <v>740</v>
      </c>
      <c r="B652" s="1">
        <v>31498</v>
      </c>
      <c r="C652">
        <v>26</v>
      </c>
    </row>
    <row r="653" spans="1:3" x14ac:dyDescent="0.2">
      <c r="A653" s="14" t="s">
        <v>740</v>
      </c>
      <c r="B653" s="1">
        <v>31694</v>
      </c>
      <c r="C653">
        <v>41</v>
      </c>
    </row>
    <row r="654" spans="1:3" x14ac:dyDescent="0.2">
      <c r="A654" s="14" t="s">
        <v>740</v>
      </c>
      <c r="B654" s="1">
        <v>31723</v>
      </c>
      <c r="C654">
        <v>34</v>
      </c>
    </row>
    <row r="655" spans="1:3" x14ac:dyDescent="0.2">
      <c r="A655" s="14" t="s">
        <v>740</v>
      </c>
      <c r="B655" s="1">
        <v>31740</v>
      </c>
      <c r="C655">
        <v>37</v>
      </c>
    </row>
    <row r="656" spans="1:3" x14ac:dyDescent="0.2">
      <c r="A656" s="14" t="s">
        <v>740</v>
      </c>
      <c r="B656" s="1">
        <v>31775</v>
      </c>
      <c r="C656">
        <v>64</v>
      </c>
    </row>
    <row r="657" spans="1:3" x14ac:dyDescent="0.2">
      <c r="A657" s="14" t="s">
        <v>740</v>
      </c>
      <c r="B657" s="1">
        <v>31806</v>
      </c>
      <c r="C657">
        <v>60</v>
      </c>
    </row>
    <row r="658" spans="1:3" x14ac:dyDescent="0.2">
      <c r="A658" s="14" t="s">
        <v>740</v>
      </c>
      <c r="B658" s="1">
        <v>31867</v>
      </c>
      <c r="C658">
        <v>29</v>
      </c>
    </row>
    <row r="659" spans="1:3" x14ac:dyDescent="0.2">
      <c r="A659" s="14" t="s">
        <v>740</v>
      </c>
      <c r="B659" s="1">
        <v>31897</v>
      </c>
      <c r="C659">
        <v>18</v>
      </c>
    </row>
    <row r="660" spans="1:3" x14ac:dyDescent="0.2">
      <c r="A660" s="14" t="s">
        <v>741</v>
      </c>
      <c r="B660" s="1">
        <v>30314</v>
      </c>
      <c r="C660">
        <v>230</v>
      </c>
    </row>
    <row r="661" spans="1:3" x14ac:dyDescent="0.2">
      <c r="A661" s="14" t="s">
        <v>741</v>
      </c>
      <c r="B661" s="1">
        <v>30340</v>
      </c>
      <c r="C661">
        <v>183</v>
      </c>
    </row>
    <row r="662" spans="1:3" x14ac:dyDescent="0.2">
      <c r="A662" s="14" t="s">
        <v>741</v>
      </c>
      <c r="B662" s="1">
        <v>30375</v>
      </c>
      <c r="C662">
        <v>290</v>
      </c>
    </row>
    <row r="663" spans="1:3" x14ac:dyDescent="0.2">
      <c r="A663" s="14" t="s">
        <v>741</v>
      </c>
      <c r="B663" s="1">
        <v>30403</v>
      </c>
      <c r="C663">
        <v>354</v>
      </c>
    </row>
    <row r="664" spans="1:3" x14ac:dyDescent="0.2">
      <c r="A664" s="14" t="s">
        <v>741</v>
      </c>
      <c r="B664" s="1">
        <v>30432</v>
      </c>
      <c r="C664">
        <v>387</v>
      </c>
    </row>
    <row r="665" spans="1:3" x14ac:dyDescent="0.2">
      <c r="A665" s="14" t="s">
        <v>741</v>
      </c>
      <c r="B665" s="1">
        <v>30643</v>
      </c>
      <c r="C665">
        <v>151</v>
      </c>
    </row>
    <row r="666" spans="1:3" x14ac:dyDescent="0.2">
      <c r="A666" s="14" t="s">
        <v>741</v>
      </c>
      <c r="B666" s="1">
        <v>30687</v>
      </c>
      <c r="C666">
        <v>333</v>
      </c>
    </row>
    <row r="667" spans="1:3" x14ac:dyDescent="0.2">
      <c r="A667" s="14" t="s">
        <v>741</v>
      </c>
      <c r="B667" s="1">
        <v>30708</v>
      </c>
      <c r="C667">
        <v>417</v>
      </c>
    </row>
    <row r="668" spans="1:3" x14ac:dyDescent="0.2">
      <c r="A668" s="14" t="s">
        <v>741</v>
      </c>
      <c r="B668" s="1">
        <v>30740</v>
      </c>
      <c r="C668">
        <v>431</v>
      </c>
    </row>
    <row r="669" spans="1:3" x14ac:dyDescent="0.2">
      <c r="A669" s="14" t="s">
        <v>741</v>
      </c>
      <c r="B669" s="1">
        <v>30767</v>
      </c>
      <c r="C669">
        <v>357</v>
      </c>
    </row>
    <row r="670" spans="1:3" x14ac:dyDescent="0.2">
      <c r="A670" s="14" t="s">
        <v>741</v>
      </c>
      <c r="B670" s="1">
        <v>31377</v>
      </c>
      <c r="C670">
        <v>90</v>
      </c>
    </row>
    <row r="671" spans="1:3" x14ac:dyDescent="0.2">
      <c r="A671" s="14" t="s">
        <v>741</v>
      </c>
      <c r="B671" s="1">
        <v>31421</v>
      </c>
      <c r="C671">
        <v>296</v>
      </c>
    </row>
    <row r="672" spans="1:3" x14ac:dyDescent="0.2">
      <c r="A672" s="14" t="s">
        <v>741</v>
      </c>
      <c r="B672" s="1">
        <v>31447</v>
      </c>
      <c r="C672">
        <v>386</v>
      </c>
    </row>
    <row r="673" spans="1:3" x14ac:dyDescent="0.2">
      <c r="A673" s="14" t="s">
        <v>741</v>
      </c>
      <c r="B673" s="1">
        <v>31470</v>
      </c>
      <c r="C673">
        <v>355</v>
      </c>
    </row>
    <row r="674" spans="1:3" x14ac:dyDescent="0.2">
      <c r="A674" s="14" t="s">
        <v>741</v>
      </c>
      <c r="B674" s="1">
        <v>31498</v>
      </c>
      <c r="C674">
        <v>444</v>
      </c>
    </row>
    <row r="675" spans="1:3" x14ac:dyDescent="0.2">
      <c r="A675" s="14" t="s">
        <v>741</v>
      </c>
      <c r="B675" s="1">
        <v>31650</v>
      </c>
      <c r="C675">
        <v>204</v>
      </c>
    </row>
    <row r="676" spans="1:3" x14ac:dyDescent="0.2">
      <c r="A676" s="14" t="s">
        <v>741</v>
      </c>
      <c r="B676" s="1">
        <v>31694</v>
      </c>
      <c r="C676">
        <v>332</v>
      </c>
    </row>
    <row r="677" spans="1:3" x14ac:dyDescent="0.2">
      <c r="A677" s="14" t="s">
        <v>741</v>
      </c>
      <c r="B677" s="1">
        <v>31723</v>
      </c>
      <c r="C677">
        <v>281</v>
      </c>
    </row>
    <row r="678" spans="1:3" x14ac:dyDescent="0.2">
      <c r="A678" s="14" t="s">
        <v>741</v>
      </c>
      <c r="B678" s="1">
        <v>31740</v>
      </c>
      <c r="C678">
        <v>323</v>
      </c>
    </row>
    <row r="679" spans="1:3" x14ac:dyDescent="0.2">
      <c r="A679" s="14" t="s">
        <v>741</v>
      </c>
      <c r="B679" s="1">
        <v>31775</v>
      </c>
      <c r="C679">
        <v>194</v>
      </c>
    </row>
    <row r="680" spans="1:3" x14ac:dyDescent="0.2">
      <c r="A680" s="14" t="s">
        <v>741</v>
      </c>
      <c r="B680" s="1">
        <v>31806</v>
      </c>
      <c r="C680">
        <v>175</v>
      </c>
    </row>
    <row r="681" spans="1:3" x14ac:dyDescent="0.2">
      <c r="A681" s="14" t="s">
        <v>741</v>
      </c>
      <c r="B681" s="1">
        <v>31897</v>
      </c>
      <c r="C681">
        <v>245</v>
      </c>
    </row>
    <row r="682" spans="1:3" x14ac:dyDescent="0.2">
      <c r="A682" s="14" t="s">
        <v>741</v>
      </c>
      <c r="B682" s="1">
        <v>32021</v>
      </c>
      <c r="C682">
        <v>207</v>
      </c>
    </row>
    <row r="683" spans="1:3" x14ac:dyDescent="0.2">
      <c r="A683" s="14" t="s">
        <v>741</v>
      </c>
      <c r="B683" s="1">
        <v>32078</v>
      </c>
      <c r="C683">
        <v>175</v>
      </c>
    </row>
    <row r="684" spans="1:3" x14ac:dyDescent="0.2">
      <c r="A684" s="14" t="s">
        <v>741</v>
      </c>
      <c r="B684" s="1">
        <v>32197</v>
      </c>
      <c r="C684">
        <v>641</v>
      </c>
    </row>
    <row r="685" spans="1:3" x14ac:dyDescent="0.2">
      <c r="A685" s="14" t="s">
        <v>741</v>
      </c>
      <c r="B685" s="1">
        <v>32240</v>
      </c>
      <c r="C685">
        <v>357</v>
      </c>
    </row>
    <row r="686" spans="1:3" x14ac:dyDescent="0.2">
      <c r="A686" s="14" t="s">
        <v>741</v>
      </c>
      <c r="B686" s="1">
        <v>32265</v>
      </c>
      <c r="C686">
        <v>806</v>
      </c>
    </row>
    <row r="687" spans="1:3" x14ac:dyDescent="0.2">
      <c r="A687" s="14" t="s">
        <v>741</v>
      </c>
      <c r="B687" s="1">
        <v>32288</v>
      </c>
      <c r="C687">
        <v>297</v>
      </c>
    </row>
    <row r="688" spans="1:3" x14ac:dyDescent="0.2">
      <c r="A688" s="14" t="s">
        <v>741</v>
      </c>
      <c r="B688" s="1">
        <v>32399</v>
      </c>
      <c r="C688">
        <v>80</v>
      </c>
    </row>
    <row r="689" spans="1:3" x14ac:dyDescent="0.2">
      <c r="A689" s="14" t="s">
        <v>741</v>
      </c>
      <c r="B689" s="1">
        <v>32441</v>
      </c>
      <c r="C689">
        <v>275</v>
      </c>
    </row>
    <row r="690" spans="1:3" x14ac:dyDescent="0.2">
      <c r="A690" s="14" t="s">
        <v>741</v>
      </c>
      <c r="B690" s="1">
        <v>32476</v>
      </c>
      <c r="C690">
        <v>361</v>
      </c>
    </row>
    <row r="691" spans="1:3" x14ac:dyDescent="0.2">
      <c r="A691" s="14" t="s">
        <v>741</v>
      </c>
      <c r="B691" s="1">
        <v>32506</v>
      </c>
      <c r="C691">
        <v>402</v>
      </c>
    </row>
    <row r="692" spans="1:3" x14ac:dyDescent="0.2">
      <c r="A692" s="14" t="s">
        <v>741</v>
      </c>
      <c r="B692" s="1">
        <v>32539</v>
      </c>
      <c r="C692">
        <v>367</v>
      </c>
    </row>
    <row r="693" spans="1:3" x14ac:dyDescent="0.2">
      <c r="A693" s="14" t="s">
        <v>741</v>
      </c>
      <c r="B693" s="1">
        <v>32567</v>
      </c>
      <c r="C693">
        <v>375</v>
      </c>
    </row>
    <row r="694" spans="1:3" x14ac:dyDescent="0.2">
      <c r="A694" s="14" t="s">
        <v>741</v>
      </c>
      <c r="B694" s="1">
        <v>32594</v>
      </c>
      <c r="C694">
        <v>330</v>
      </c>
    </row>
    <row r="695" spans="1:3" x14ac:dyDescent="0.2">
      <c r="A695" s="14" t="s">
        <v>741</v>
      </c>
      <c r="B695" s="15"/>
      <c r="C695">
        <v>2800</v>
      </c>
    </row>
    <row r="696" spans="1:3" x14ac:dyDescent="0.2">
      <c r="A696" s="14" t="s">
        <v>726</v>
      </c>
      <c r="B696" s="1">
        <v>34506</v>
      </c>
      <c r="C696">
        <v>0.1</v>
      </c>
    </row>
    <row r="697" spans="1:3" x14ac:dyDescent="0.2">
      <c r="A697" s="14" t="s">
        <v>742</v>
      </c>
      <c r="B697" s="1">
        <v>30725</v>
      </c>
      <c r="C697">
        <v>1210</v>
      </c>
    </row>
    <row r="698" spans="1:3" x14ac:dyDescent="0.2">
      <c r="A698" s="14" t="s">
        <v>742</v>
      </c>
      <c r="B698" s="1">
        <v>30767</v>
      </c>
      <c r="C698">
        <v>1128</v>
      </c>
    </row>
    <row r="699" spans="1:3" x14ac:dyDescent="0.2">
      <c r="A699" s="14" t="s">
        <v>742</v>
      </c>
      <c r="B699" s="1">
        <v>30827</v>
      </c>
      <c r="C699">
        <v>1076</v>
      </c>
    </row>
    <row r="700" spans="1:3" x14ac:dyDescent="0.2">
      <c r="A700" s="14" t="s">
        <v>742</v>
      </c>
      <c r="B700" s="1">
        <v>30854</v>
      </c>
      <c r="C700">
        <v>1073</v>
      </c>
    </row>
    <row r="701" spans="1:3" x14ac:dyDescent="0.2">
      <c r="A701" s="14" t="s">
        <v>742</v>
      </c>
      <c r="B701" s="1">
        <v>30922</v>
      </c>
      <c r="C701">
        <v>1333</v>
      </c>
    </row>
    <row r="702" spans="1:3" x14ac:dyDescent="0.2">
      <c r="A702" s="14" t="s">
        <v>742</v>
      </c>
      <c r="B702" s="1">
        <v>31202</v>
      </c>
      <c r="C702">
        <v>1286</v>
      </c>
    </row>
    <row r="703" spans="1:3" x14ac:dyDescent="0.2">
      <c r="A703" s="14" t="s">
        <v>742</v>
      </c>
      <c r="B703" s="1">
        <v>31286</v>
      </c>
      <c r="C703">
        <v>1288</v>
      </c>
    </row>
    <row r="704" spans="1:3" x14ac:dyDescent="0.2">
      <c r="A704" s="14" t="s">
        <v>742</v>
      </c>
      <c r="B704" s="1">
        <v>31377</v>
      </c>
      <c r="C704">
        <v>1400</v>
      </c>
    </row>
    <row r="705" spans="1:3" x14ac:dyDescent="0.2">
      <c r="A705" s="14" t="s">
        <v>742</v>
      </c>
      <c r="B705" s="1">
        <v>31421</v>
      </c>
      <c r="C705">
        <v>1553</v>
      </c>
    </row>
    <row r="706" spans="1:3" x14ac:dyDescent="0.2">
      <c r="A706" s="14" t="s">
        <v>742</v>
      </c>
      <c r="B706" s="1">
        <v>31447</v>
      </c>
      <c r="C706">
        <v>1724</v>
      </c>
    </row>
    <row r="707" spans="1:3" x14ac:dyDescent="0.2">
      <c r="A707" s="14" t="s">
        <v>742</v>
      </c>
      <c r="B707" s="1">
        <v>31498</v>
      </c>
      <c r="C707">
        <v>2513</v>
      </c>
    </row>
    <row r="708" spans="1:3" x14ac:dyDescent="0.2">
      <c r="A708" s="14" t="s">
        <v>742</v>
      </c>
      <c r="B708" s="1">
        <v>31559</v>
      </c>
      <c r="C708">
        <v>1674</v>
      </c>
    </row>
    <row r="709" spans="1:3" x14ac:dyDescent="0.2">
      <c r="A709" s="14" t="s">
        <v>742</v>
      </c>
      <c r="B709" s="1">
        <v>31694</v>
      </c>
      <c r="C709">
        <v>2220</v>
      </c>
    </row>
    <row r="710" spans="1:3" x14ac:dyDescent="0.2">
      <c r="A710" s="14" t="s">
        <v>742</v>
      </c>
      <c r="B710" s="1">
        <v>31723</v>
      </c>
      <c r="C710">
        <v>1725</v>
      </c>
    </row>
    <row r="711" spans="1:3" x14ac:dyDescent="0.2">
      <c r="A711" s="14" t="s">
        <v>742</v>
      </c>
      <c r="B711" s="1">
        <v>31740</v>
      </c>
      <c r="C711">
        <v>2280</v>
      </c>
    </row>
    <row r="712" spans="1:3" x14ac:dyDescent="0.2">
      <c r="A712" s="14" t="s">
        <v>742</v>
      </c>
      <c r="B712" s="1">
        <v>31775</v>
      </c>
      <c r="C712">
        <v>1556</v>
      </c>
    </row>
    <row r="713" spans="1:3" x14ac:dyDescent="0.2">
      <c r="A713" s="14" t="s">
        <v>742</v>
      </c>
      <c r="B713" s="1">
        <v>31806</v>
      </c>
      <c r="C713">
        <v>1535</v>
      </c>
    </row>
    <row r="714" spans="1:3" x14ac:dyDescent="0.2">
      <c r="A714" s="14" t="s">
        <v>742</v>
      </c>
      <c r="B714" s="1">
        <v>31867</v>
      </c>
      <c r="C714">
        <v>2253</v>
      </c>
    </row>
    <row r="715" spans="1:3" x14ac:dyDescent="0.2">
      <c r="A715" s="14" t="s">
        <v>742</v>
      </c>
      <c r="B715" s="1">
        <v>32021</v>
      </c>
      <c r="C715">
        <v>1119</v>
      </c>
    </row>
    <row r="716" spans="1:3" x14ac:dyDescent="0.2">
      <c r="A716" s="14" t="s">
        <v>742</v>
      </c>
      <c r="B716" s="1">
        <v>32078</v>
      </c>
      <c r="C716">
        <v>1334</v>
      </c>
    </row>
    <row r="717" spans="1:3" x14ac:dyDescent="0.2">
      <c r="A717" s="14" t="s">
        <v>742</v>
      </c>
      <c r="B717" s="1">
        <v>32078</v>
      </c>
      <c r="C717">
        <v>1416</v>
      </c>
    </row>
    <row r="718" spans="1:3" x14ac:dyDescent="0.2">
      <c r="A718" s="14" t="s">
        <v>742</v>
      </c>
      <c r="B718" s="1">
        <v>32091</v>
      </c>
      <c r="C718">
        <v>1963</v>
      </c>
    </row>
    <row r="719" spans="1:3" x14ac:dyDescent="0.2">
      <c r="A719" s="14" t="s">
        <v>742</v>
      </c>
      <c r="B719" s="1">
        <v>32106</v>
      </c>
      <c r="C719">
        <v>1954</v>
      </c>
    </row>
    <row r="720" spans="1:3" x14ac:dyDescent="0.2">
      <c r="A720" s="14" t="s">
        <v>742</v>
      </c>
      <c r="B720" s="1">
        <v>32197</v>
      </c>
      <c r="C720">
        <v>2621</v>
      </c>
    </row>
    <row r="721" spans="1:3" x14ac:dyDescent="0.2">
      <c r="A721" s="14" t="s">
        <v>742</v>
      </c>
      <c r="B721" s="1">
        <v>32240</v>
      </c>
      <c r="C721">
        <v>1349</v>
      </c>
    </row>
    <row r="722" spans="1:3" x14ac:dyDescent="0.2">
      <c r="A722" s="14" t="s">
        <v>742</v>
      </c>
      <c r="B722" s="1">
        <v>32265</v>
      </c>
      <c r="C722">
        <v>1108</v>
      </c>
    </row>
    <row r="723" spans="1:3" x14ac:dyDescent="0.2">
      <c r="A723" s="14" t="s">
        <v>742</v>
      </c>
      <c r="B723" s="1">
        <v>32288</v>
      </c>
      <c r="C723">
        <v>924</v>
      </c>
    </row>
    <row r="724" spans="1:3" x14ac:dyDescent="0.2">
      <c r="A724" s="14" t="s">
        <v>742</v>
      </c>
      <c r="B724" s="1">
        <v>32359</v>
      </c>
      <c r="C724">
        <v>1144</v>
      </c>
    </row>
    <row r="725" spans="1:3" x14ac:dyDescent="0.2">
      <c r="A725" s="14" t="s">
        <v>742</v>
      </c>
      <c r="B725" s="1">
        <v>32399</v>
      </c>
      <c r="C725">
        <v>1347</v>
      </c>
    </row>
    <row r="726" spans="1:3" x14ac:dyDescent="0.2">
      <c r="A726" s="14" t="s">
        <v>742</v>
      </c>
      <c r="B726" s="1">
        <v>32441</v>
      </c>
      <c r="C726">
        <v>1392</v>
      </c>
    </row>
    <row r="727" spans="1:3" x14ac:dyDescent="0.2">
      <c r="A727" s="14" t="s">
        <v>742</v>
      </c>
      <c r="B727" s="1">
        <v>32476</v>
      </c>
      <c r="C727">
        <v>1229</v>
      </c>
    </row>
    <row r="728" spans="1:3" x14ac:dyDescent="0.2">
      <c r="A728" s="14" t="s">
        <v>742</v>
      </c>
      <c r="B728" s="1">
        <v>32506</v>
      </c>
      <c r="C728">
        <v>1284</v>
      </c>
    </row>
    <row r="729" spans="1:3" x14ac:dyDescent="0.2">
      <c r="A729" s="14" t="s">
        <v>742</v>
      </c>
      <c r="B729" s="1">
        <v>32539</v>
      </c>
      <c r="C729">
        <v>1486</v>
      </c>
    </row>
    <row r="730" spans="1:3" x14ac:dyDescent="0.2">
      <c r="A730" s="14" t="s">
        <v>742</v>
      </c>
      <c r="B730" s="1">
        <v>32567</v>
      </c>
      <c r="C730">
        <v>1481</v>
      </c>
    </row>
    <row r="731" spans="1:3" x14ac:dyDescent="0.2">
      <c r="A731" s="14" t="s">
        <v>742</v>
      </c>
      <c r="B731" s="1">
        <v>32594</v>
      </c>
      <c r="C731">
        <v>1436</v>
      </c>
    </row>
    <row r="732" spans="1:3" x14ac:dyDescent="0.2">
      <c r="A732" s="14" t="s">
        <v>742</v>
      </c>
      <c r="B732" s="1">
        <v>32654</v>
      </c>
      <c r="C732">
        <v>893.1</v>
      </c>
    </row>
    <row r="733" spans="1:3" x14ac:dyDescent="0.2">
      <c r="A733" s="14" t="s">
        <v>742</v>
      </c>
      <c r="B733" s="1">
        <v>32744</v>
      </c>
      <c r="C733">
        <v>2150</v>
      </c>
    </row>
    <row r="734" spans="1:3" x14ac:dyDescent="0.2">
      <c r="A734" s="14" t="s">
        <v>742</v>
      </c>
      <c r="B734" s="1">
        <v>32783</v>
      </c>
      <c r="C734">
        <v>987</v>
      </c>
    </row>
    <row r="735" spans="1:3" x14ac:dyDescent="0.2">
      <c r="A735" s="14" t="s">
        <v>743</v>
      </c>
      <c r="B735" s="1">
        <v>28689</v>
      </c>
      <c r="C735">
        <v>40</v>
      </c>
    </row>
    <row r="736" spans="1:3" x14ac:dyDescent="0.2">
      <c r="A736" s="14" t="s">
        <v>744</v>
      </c>
      <c r="B736" s="15"/>
      <c r="C736">
        <v>0.75</v>
      </c>
    </row>
    <row r="737" spans="1:3" x14ac:dyDescent="0.2">
      <c r="A737" s="14" t="s">
        <v>745</v>
      </c>
      <c r="B737" s="1">
        <v>23805</v>
      </c>
      <c r="C737">
        <v>50</v>
      </c>
    </row>
    <row r="738" spans="1:3" x14ac:dyDescent="0.2">
      <c r="A738" s="14" t="s">
        <v>745</v>
      </c>
      <c r="B738" s="1">
        <v>28206</v>
      </c>
      <c r="C738">
        <v>50</v>
      </c>
    </row>
    <row r="739" spans="1:3" x14ac:dyDescent="0.2">
      <c r="A739" s="14" t="s">
        <v>746</v>
      </c>
      <c r="B739" s="1">
        <v>28247</v>
      </c>
      <c r="C739">
        <v>5</v>
      </c>
    </row>
    <row r="740" spans="1:3" x14ac:dyDescent="0.2">
      <c r="A740" s="14" t="s">
        <v>747</v>
      </c>
      <c r="B740" s="1">
        <v>28689</v>
      </c>
      <c r="C740">
        <v>0</v>
      </c>
    </row>
    <row r="741" spans="1:3" x14ac:dyDescent="0.2">
      <c r="A741" s="14" t="s">
        <v>748</v>
      </c>
      <c r="B741" s="1">
        <v>28689</v>
      </c>
      <c r="C741">
        <v>0.35</v>
      </c>
    </row>
    <row r="742" spans="1:3" x14ac:dyDescent="0.2">
      <c r="A742" s="14" t="s">
        <v>749</v>
      </c>
      <c r="B742" s="1">
        <v>28247</v>
      </c>
      <c r="C742">
        <v>5</v>
      </c>
    </row>
    <row r="743" spans="1:3" x14ac:dyDescent="0.2">
      <c r="A743" s="14" t="s">
        <v>750</v>
      </c>
      <c r="B743" s="1">
        <v>22263</v>
      </c>
      <c r="C743">
        <v>25</v>
      </c>
    </row>
    <row r="744" spans="1:3" x14ac:dyDescent="0.2">
      <c r="A744" s="14" t="s">
        <v>751</v>
      </c>
      <c r="B744" s="1">
        <v>18911</v>
      </c>
      <c r="C744">
        <v>2700</v>
      </c>
    </row>
    <row r="745" spans="1:3" x14ac:dyDescent="0.2">
      <c r="A745" s="14" t="s">
        <v>752</v>
      </c>
      <c r="B745" s="1">
        <v>18911</v>
      </c>
      <c r="C745">
        <v>15</v>
      </c>
    </row>
    <row r="746" spans="1:3" x14ac:dyDescent="0.2">
      <c r="A746" s="14" t="s">
        <v>753</v>
      </c>
      <c r="B746" s="1">
        <v>28284</v>
      </c>
      <c r="C746">
        <v>75</v>
      </c>
    </row>
    <row r="747" spans="1:3" x14ac:dyDescent="0.2">
      <c r="A747" s="14" t="s">
        <v>754</v>
      </c>
      <c r="B747" s="1">
        <v>34179</v>
      </c>
      <c r="C747">
        <v>15</v>
      </c>
    </row>
    <row r="748" spans="1:3" x14ac:dyDescent="0.2">
      <c r="A748" s="14" t="s">
        <v>755</v>
      </c>
      <c r="B748" s="1">
        <v>28697</v>
      </c>
      <c r="C748">
        <v>0</v>
      </c>
    </row>
    <row r="749" spans="1:3" x14ac:dyDescent="0.2">
      <c r="A749" s="14" t="s">
        <v>756</v>
      </c>
      <c r="B749" s="1">
        <v>18973</v>
      </c>
      <c r="C749">
        <v>137</v>
      </c>
    </row>
    <row r="750" spans="1:3" x14ac:dyDescent="0.2">
      <c r="A750" s="14" t="s">
        <v>757</v>
      </c>
      <c r="B750" s="1">
        <v>29454</v>
      </c>
      <c r="C750">
        <v>1600</v>
      </c>
    </row>
    <row r="751" spans="1:3" x14ac:dyDescent="0.2">
      <c r="A751" s="14" t="s">
        <v>758</v>
      </c>
      <c r="B751" s="1">
        <v>18911</v>
      </c>
      <c r="C751">
        <v>1000</v>
      </c>
    </row>
    <row r="752" spans="1:3" x14ac:dyDescent="0.2">
      <c r="A752" s="14" t="s">
        <v>759</v>
      </c>
      <c r="B752" s="1">
        <v>19038</v>
      </c>
      <c r="C752">
        <v>177</v>
      </c>
    </row>
    <row r="753" spans="1:3" x14ac:dyDescent="0.2">
      <c r="A753" s="14" t="s">
        <v>760</v>
      </c>
      <c r="B753" s="1">
        <v>19038</v>
      </c>
      <c r="C753">
        <v>115</v>
      </c>
    </row>
    <row r="754" spans="1:3" x14ac:dyDescent="0.2">
      <c r="A754" s="14" t="s">
        <v>761</v>
      </c>
      <c r="B754" s="1">
        <v>29373</v>
      </c>
      <c r="C754">
        <v>1</v>
      </c>
    </row>
    <row r="755" spans="1:3" x14ac:dyDescent="0.2">
      <c r="A755" s="14" t="s">
        <v>762</v>
      </c>
      <c r="B755" s="1">
        <v>23712</v>
      </c>
      <c r="C755">
        <v>2</v>
      </c>
    </row>
    <row r="756" spans="1:3" x14ac:dyDescent="0.2">
      <c r="A756" s="14" t="s">
        <v>762</v>
      </c>
      <c r="B756" s="1">
        <v>29152</v>
      </c>
      <c r="C756">
        <v>0.5</v>
      </c>
    </row>
    <row r="757" spans="1:3" x14ac:dyDescent="0.2">
      <c r="A757" s="14" t="s">
        <v>763</v>
      </c>
      <c r="B757" s="1">
        <v>23712</v>
      </c>
      <c r="C757">
        <v>2</v>
      </c>
    </row>
    <row r="758" spans="1:3" x14ac:dyDescent="0.2">
      <c r="A758" s="14" t="s">
        <v>764</v>
      </c>
      <c r="B758" s="1">
        <v>25399</v>
      </c>
      <c r="C758">
        <v>2</v>
      </c>
    </row>
    <row r="759" spans="1:3" x14ac:dyDescent="0.2">
      <c r="A759" s="14" t="s">
        <v>765</v>
      </c>
      <c r="B759" s="1">
        <v>23712</v>
      </c>
      <c r="C759">
        <v>3</v>
      </c>
    </row>
    <row r="760" spans="1:3" x14ac:dyDescent="0.2">
      <c r="A760" s="14" t="s">
        <v>766</v>
      </c>
      <c r="B760" s="1">
        <v>23743</v>
      </c>
      <c r="C760">
        <v>0</v>
      </c>
    </row>
    <row r="761" spans="1:3" x14ac:dyDescent="0.2">
      <c r="A761" s="14" t="s">
        <v>767</v>
      </c>
      <c r="B761" s="1">
        <v>23743</v>
      </c>
      <c r="C761">
        <v>0</v>
      </c>
    </row>
    <row r="762" spans="1:3" x14ac:dyDescent="0.2">
      <c r="A762" s="14" t="s">
        <v>768</v>
      </c>
      <c r="B762" s="1">
        <v>27094</v>
      </c>
      <c r="C762">
        <v>75</v>
      </c>
    </row>
    <row r="763" spans="1:3" x14ac:dyDescent="0.2">
      <c r="A763" s="14" t="s">
        <v>769</v>
      </c>
      <c r="B763" s="1">
        <v>28696</v>
      </c>
      <c r="C763">
        <v>0</v>
      </c>
    </row>
    <row r="764" spans="1:3" x14ac:dyDescent="0.2">
      <c r="A764" s="14" t="s">
        <v>770</v>
      </c>
      <c r="B764" s="1">
        <v>28696</v>
      </c>
      <c r="C764">
        <v>0</v>
      </c>
    </row>
    <row r="765" spans="1:3" x14ac:dyDescent="0.2">
      <c r="A765" s="14" t="s">
        <v>771</v>
      </c>
      <c r="B765" s="1">
        <v>26953</v>
      </c>
      <c r="C765">
        <v>40</v>
      </c>
    </row>
    <row r="766" spans="1:3" x14ac:dyDescent="0.2">
      <c r="A766" s="14" t="s">
        <v>772</v>
      </c>
      <c r="B766" s="1">
        <v>23743</v>
      </c>
      <c r="C766">
        <v>1</v>
      </c>
    </row>
    <row r="767" spans="1:3" x14ac:dyDescent="0.2">
      <c r="A767" s="14" t="s">
        <v>773</v>
      </c>
      <c r="B767" s="1">
        <v>22909</v>
      </c>
      <c r="C767">
        <v>10</v>
      </c>
    </row>
    <row r="768" spans="1:3" x14ac:dyDescent="0.2">
      <c r="A768" s="14" t="s">
        <v>774</v>
      </c>
      <c r="B768" s="1">
        <v>18128</v>
      </c>
      <c r="C768">
        <v>25</v>
      </c>
    </row>
    <row r="769" spans="1:3" x14ac:dyDescent="0.2">
      <c r="A769" s="14" t="s">
        <v>775</v>
      </c>
      <c r="B769" s="1">
        <v>18128</v>
      </c>
      <c r="C769">
        <v>50</v>
      </c>
    </row>
    <row r="770" spans="1:3" x14ac:dyDescent="0.2">
      <c r="A770" s="14" t="s">
        <v>776</v>
      </c>
      <c r="B770" s="1">
        <v>23743</v>
      </c>
      <c r="C770">
        <v>3</v>
      </c>
    </row>
    <row r="771" spans="1:3" x14ac:dyDescent="0.2">
      <c r="A771" s="14" t="s">
        <v>777</v>
      </c>
      <c r="B771" s="1">
        <v>18127</v>
      </c>
      <c r="C771">
        <v>25</v>
      </c>
    </row>
    <row r="772" spans="1:3" x14ac:dyDescent="0.2">
      <c r="A772" s="14" t="s">
        <v>778</v>
      </c>
      <c r="B772" s="1">
        <v>18135</v>
      </c>
      <c r="C772">
        <v>0.12</v>
      </c>
    </row>
    <row r="773" spans="1:3" x14ac:dyDescent="0.2">
      <c r="A773" s="14" t="s">
        <v>779</v>
      </c>
      <c r="B773" s="1">
        <v>18127</v>
      </c>
      <c r="C773">
        <v>1</v>
      </c>
    </row>
    <row r="774" spans="1:3" x14ac:dyDescent="0.2">
      <c r="A774" s="14" t="s">
        <v>780</v>
      </c>
      <c r="B774" s="1">
        <v>22909</v>
      </c>
      <c r="C774">
        <v>2</v>
      </c>
    </row>
    <row r="775" spans="1:3" x14ac:dyDescent="0.2">
      <c r="A775" s="14" t="s">
        <v>781</v>
      </c>
      <c r="B775" s="1">
        <v>23743</v>
      </c>
      <c r="C775">
        <v>3</v>
      </c>
    </row>
    <row r="776" spans="1:3" x14ac:dyDescent="0.2">
      <c r="A776" s="14" t="s">
        <v>782</v>
      </c>
      <c r="B776" s="1">
        <v>23743</v>
      </c>
      <c r="C776">
        <v>3</v>
      </c>
    </row>
    <row r="777" spans="1:3" x14ac:dyDescent="0.2">
      <c r="A777" s="14" t="s">
        <v>783</v>
      </c>
      <c r="B777" s="1">
        <v>23743</v>
      </c>
      <c r="C777">
        <v>4</v>
      </c>
    </row>
    <row r="778" spans="1:3" x14ac:dyDescent="0.2">
      <c r="A778" s="14" t="s">
        <v>784</v>
      </c>
      <c r="B778" s="1">
        <v>18123</v>
      </c>
      <c r="C778">
        <v>20</v>
      </c>
    </row>
    <row r="779" spans="1:3" x14ac:dyDescent="0.2">
      <c r="A779" s="14" t="s">
        <v>785</v>
      </c>
      <c r="B779" s="1">
        <v>18123</v>
      </c>
      <c r="C779">
        <v>291</v>
      </c>
    </row>
    <row r="780" spans="1:3" x14ac:dyDescent="0.2">
      <c r="A780" s="14" t="s">
        <v>786</v>
      </c>
      <c r="B780" s="1">
        <v>18123</v>
      </c>
      <c r="C780">
        <v>20.9</v>
      </c>
    </row>
    <row r="781" spans="1:3" x14ac:dyDescent="0.2">
      <c r="A781" s="14" t="s">
        <v>787</v>
      </c>
      <c r="B781" s="1">
        <v>28697</v>
      </c>
      <c r="C781">
        <v>3.2</v>
      </c>
    </row>
    <row r="782" spans="1:3" x14ac:dyDescent="0.2">
      <c r="A782" s="14" t="s">
        <v>788</v>
      </c>
      <c r="B782" s="1">
        <v>23802</v>
      </c>
      <c r="C782">
        <v>10</v>
      </c>
    </row>
    <row r="783" spans="1:3" x14ac:dyDescent="0.2">
      <c r="A783" s="14" t="s">
        <v>789</v>
      </c>
      <c r="B783" s="1">
        <v>23743</v>
      </c>
      <c r="C783">
        <v>2</v>
      </c>
    </row>
    <row r="784" spans="1:3" x14ac:dyDescent="0.2">
      <c r="A784" s="14" t="s">
        <v>790</v>
      </c>
      <c r="B784" s="1">
        <v>23743</v>
      </c>
      <c r="C784">
        <v>2</v>
      </c>
    </row>
    <row r="785" spans="1:3" x14ac:dyDescent="0.2">
      <c r="A785" s="14" t="s">
        <v>791</v>
      </c>
      <c r="B785" s="1">
        <v>18115</v>
      </c>
      <c r="C785">
        <v>1</v>
      </c>
    </row>
    <row r="786" spans="1:3" x14ac:dyDescent="0.2">
      <c r="A786" s="14" t="s">
        <v>791</v>
      </c>
      <c r="B786" s="1">
        <v>22909</v>
      </c>
      <c r="C786">
        <v>5</v>
      </c>
    </row>
    <row r="787" spans="1:3" x14ac:dyDescent="0.2">
      <c r="A787" s="14" t="s">
        <v>792</v>
      </c>
      <c r="B787" s="1">
        <v>29153</v>
      </c>
      <c r="C787">
        <v>20</v>
      </c>
    </row>
    <row r="788" spans="1:3" x14ac:dyDescent="0.2">
      <c r="A788" s="14" t="s">
        <v>793</v>
      </c>
      <c r="B788" s="1">
        <v>18121</v>
      </c>
      <c r="C788">
        <v>1</v>
      </c>
    </row>
    <row r="789" spans="1:3" x14ac:dyDescent="0.2">
      <c r="A789" s="14" t="s">
        <v>794</v>
      </c>
      <c r="B789" s="1">
        <v>23743</v>
      </c>
      <c r="C789">
        <v>2</v>
      </c>
    </row>
    <row r="790" spans="1:3" x14ac:dyDescent="0.2">
      <c r="A790" s="14" t="s">
        <v>795</v>
      </c>
      <c r="B790" s="1">
        <v>23743</v>
      </c>
      <c r="C790">
        <v>8</v>
      </c>
    </row>
    <row r="791" spans="1:3" x14ac:dyDescent="0.2">
      <c r="A791" s="14" t="s">
        <v>795</v>
      </c>
      <c r="B791" s="1">
        <v>29139</v>
      </c>
      <c r="C791">
        <v>5</v>
      </c>
    </row>
    <row r="792" spans="1:3" x14ac:dyDescent="0.2">
      <c r="A792" s="14" t="s">
        <v>796</v>
      </c>
      <c r="B792" s="1">
        <v>21747</v>
      </c>
      <c r="C792">
        <v>4</v>
      </c>
    </row>
    <row r="793" spans="1:3" x14ac:dyDescent="0.2">
      <c r="A793" s="14" t="s">
        <v>797</v>
      </c>
      <c r="B793" s="1">
        <v>23743</v>
      </c>
      <c r="C793">
        <v>10</v>
      </c>
    </row>
    <row r="794" spans="1:3" x14ac:dyDescent="0.2">
      <c r="A794" s="14" t="s">
        <v>798</v>
      </c>
      <c r="B794" s="1">
        <v>18108</v>
      </c>
      <c r="C794">
        <v>0.5</v>
      </c>
    </row>
    <row r="795" spans="1:3" x14ac:dyDescent="0.2">
      <c r="A795" s="14" t="s">
        <v>799</v>
      </c>
      <c r="B795" s="1">
        <v>29139</v>
      </c>
      <c r="C795">
        <v>1</v>
      </c>
    </row>
    <row r="796" spans="1:3" x14ac:dyDescent="0.2">
      <c r="A796" s="14" t="s">
        <v>485</v>
      </c>
      <c r="B796" s="1">
        <v>23743</v>
      </c>
      <c r="C796">
        <v>1</v>
      </c>
    </row>
    <row r="797" spans="1:3" x14ac:dyDescent="0.2">
      <c r="A797" s="14" t="s">
        <v>486</v>
      </c>
      <c r="B797" s="1">
        <v>29139</v>
      </c>
      <c r="C797">
        <v>5</v>
      </c>
    </row>
    <row r="798" spans="1:3" x14ac:dyDescent="0.2">
      <c r="A798" s="14" t="s">
        <v>487</v>
      </c>
      <c r="B798" s="1">
        <v>23743</v>
      </c>
      <c r="C798">
        <v>1</v>
      </c>
    </row>
    <row r="799" spans="1:3" x14ac:dyDescent="0.2">
      <c r="A799" s="14" t="s">
        <v>488</v>
      </c>
      <c r="B799" s="1">
        <v>23743</v>
      </c>
      <c r="C799">
        <v>3</v>
      </c>
    </row>
    <row r="800" spans="1:3" x14ac:dyDescent="0.2">
      <c r="A800" s="14" t="s">
        <v>489</v>
      </c>
      <c r="B800" s="1">
        <v>28695</v>
      </c>
      <c r="C800">
        <v>1.5</v>
      </c>
    </row>
    <row r="801" spans="1:3" x14ac:dyDescent="0.2">
      <c r="A801" s="14" t="s">
        <v>490</v>
      </c>
      <c r="B801" s="1">
        <v>27716</v>
      </c>
      <c r="C801">
        <v>5</v>
      </c>
    </row>
    <row r="802" spans="1:3" x14ac:dyDescent="0.2">
      <c r="A802" s="14" t="s">
        <v>491</v>
      </c>
      <c r="B802" s="1">
        <v>29153</v>
      </c>
      <c r="C802">
        <v>12</v>
      </c>
    </row>
    <row r="803" spans="1:3" x14ac:dyDescent="0.2">
      <c r="A803" s="14" t="s">
        <v>492</v>
      </c>
      <c r="B803" s="1">
        <v>23774</v>
      </c>
      <c r="C803">
        <v>3</v>
      </c>
    </row>
    <row r="804" spans="1:3" x14ac:dyDescent="0.2">
      <c r="A804" s="14" t="s">
        <v>493</v>
      </c>
      <c r="B804" s="1">
        <v>23743</v>
      </c>
      <c r="C804">
        <v>2</v>
      </c>
    </row>
    <row r="805" spans="1:3" x14ac:dyDescent="0.2">
      <c r="A805" s="14" t="s">
        <v>494</v>
      </c>
      <c r="B805" s="1">
        <v>27716</v>
      </c>
      <c r="C805">
        <v>1</v>
      </c>
    </row>
    <row r="806" spans="1:3" x14ac:dyDescent="0.2">
      <c r="A806" s="14" t="s">
        <v>495</v>
      </c>
      <c r="B806" s="1">
        <v>18108</v>
      </c>
      <c r="C806">
        <v>8</v>
      </c>
    </row>
    <row r="807" spans="1:3" x14ac:dyDescent="0.2">
      <c r="A807" s="14" t="s">
        <v>495</v>
      </c>
      <c r="B807" s="1">
        <v>19183</v>
      </c>
      <c r="C807">
        <v>10</v>
      </c>
    </row>
    <row r="808" spans="1:3" x14ac:dyDescent="0.2">
      <c r="A808" s="14" t="s">
        <v>496</v>
      </c>
      <c r="B808" s="1">
        <v>29152</v>
      </c>
      <c r="C808">
        <v>0.1</v>
      </c>
    </row>
    <row r="809" spans="1:3" x14ac:dyDescent="0.2">
      <c r="A809" s="14" t="s">
        <v>497</v>
      </c>
      <c r="B809" s="1">
        <v>28894</v>
      </c>
      <c r="C809">
        <v>0</v>
      </c>
    </row>
    <row r="810" spans="1:3" x14ac:dyDescent="0.2">
      <c r="A810" s="14" t="s">
        <v>498</v>
      </c>
      <c r="B810" s="1">
        <v>23743</v>
      </c>
      <c r="C810">
        <v>25</v>
      </c>
    </row>
    <row r="811" spans="1:3" x14ac:dyDescent="0.2">
      <c r="A811" s="14" t="s">
        <v>499</v>
      </c>
      <c r="B811" s="1">
        <v>26500</v>
      </c>
      <c r="C811">
        <v>2</v>
      </c>
    </row>
    <row r="812" spans="1:3" x14ac:dyDescent="0.2">
      <c r="A812" s="14" t="s">
        <v>500</v>
      </c>
      <c r="B812" s="1">
        <v>23774</v>
      </c>
      <c r="C812">
        <v>1</v>
      </c>
    </row>
    <row r="813" spans="1:3" x14ac:dyDescent="0.2">
      <c r="A813" s="14" t="s">
        <v>501</v>
      </c>
      <c r="B813" s="1">
        <v>29096</v>
      </c>
      <c r="C813">
        <v>0.2</v>
      </c>
    </row>
    <row r="814" spans="1:3" x14ac:dyDescent="0.2">
      <c r="A814" s="14" t="s">
        <v>502</v>
      </c>
      <c r="B814" s="1">
        <v>23774</v>
      </c>
      <c r="C814">
        <v>1</v>
      </c>
    </row>
    <row r="815" spans="1:3" x14ac:dyDescent="0.2">
      <c r="A815" s="14" t="s">
        <v>503</v>
      </c>
      <c r="B815" s="1">
        <v>23743</v>
      </c>
      <c r="C815">
        <v>5</v>
      </c>
    </row>
    <row r="816" spans="1:3" x14ac:dyDescent="0.2">
      <c r="A816" s="14" t="s">
        <v>503</v>
      </c>
      <c r="B816" s="1">
        <v>29152</v>
      </c>
      <c r="C816">
        <v>7</v>
      </c>
    </row>
    <row r="817" spans="1:3" x14ac:dyDescent="0.2">
      <c r="A817" s="14" t="s">
        <v>504</v>
      </c>
      <c r="B817" s="1">
        <v>23743</v>
      </c>
      <c r="C817">
        <v>4</v>
      </c>
    </row>
    <row r="818" spans="1:3" x14ac:dyDescent="0.2">
      <c r="A818" s="14" t="s">
        <v>505</v>
      </c>
      <c r="B818" s="1">
        <v>29096</v>
      </c>
      <c r="C818">
        <v>60</v>
      </c>
    </row>
    <row r="819" spans="1:3" x14ac:dyDescent="0.2">
      <c r="A819" s="14" t="s">
        <v>505</v>
      </c>
      <c r="B819" s="1">
        <v>34430</v>
      </c>
      <c r="C819">
        <v>1</v>
      </c>
    </row>
    <row r="820" spans="1:3" x14ac:dyDescent="0.2">
      <c r="A820" s="14" t="s">
        <v>506</v>
      </c>
      <c r="B820" s="1">
        <v>22909</v>
      </c>
      <c r="C820">
        <v>10</v>
      </c>
    </row>
    <row r="821" spans="1:3" x14ac:dyDescent="0.2">
      <c r="A821" s="14" t="s">
        <v>507</v>
      </c>
      <c r="B821" s="1">
        <v>28663</v>
      </c>
      <c r="C821">
        <v>1</v>
      </c>
    </row>
    <row r="822" spans="1:3" x14ac:dyDescent="0.2">
      <c r="A822" s="14" t="s">
        <v>508</v>
      </c>
      <c r="B822" s="1">
        <v>23774</v>
      </c>
      <c r="C822">
        <v>2</v>
      </c>
    </row>
    <row r="823" spans="1:3" x14ac:dyDescent="0.2">
      <c r="A823" s="14" t="s">
        <v>509</v>
      </c>
      <c r="B823" s="1">
        <v>23774</v>
      </c>
      <c r="C823">
        <v>3</v>
      </c>
    </row>
    <row r="824" spans="1:3" x14ac:dyDescent="0.2">
      <c r="A824" s="14" t="s">
        <v>510</v>
      </c>
      <c r="B824" s="1">
        <v>18111</v>
      </c>
      <c r="C824">
        <v>1</v>
      </c>
    </row>
    <row r="825" spans="1:3" x14ac:dyDescent="0.2">
      <c r="A825" s="14" t="s">
        <v>511</v>
      </c>
      <c r="B825" s="1">
        <v>18141</v>
      </c>
      <c r="C825">
        <v>20</v>
      </c>
    </row>
    <row r="826" spans="1:3" x14ac:dyDescent="0.2">
      <c r="A826" s="14" t="s">
        <v>512</v>
      </c>
      <c r="B826" s="1">
        <v>23774</v>
      </c>
      <c r="C826">
        <v>1</v>
      </c>
    </row>
    <row r="827" spans="1:3" x14ac:dyDescent="0.2">
      <c r="A827" s="14" t="s">
        <v>513</v>
      </c>
      <c r="B827" s="1">
        <v>23743</v>
      </c>
      <c r="C827">
        <v>1</v>
      </c>
    </row>
    <row r="828" spans="1:3" x14ac:dyDescent="0.2">
      <c r="A828" s="14" t="s">
        <v>197</v>
      </c>
      <c r="B828" s="1">
        <v>18141</v>
      </c>
      <c r="C828">
        <v>1</v>
      </c>
    </row>
    <row r="829" spans="1:3" x14ac:dyDescent="0.2">
      <c r="A829" s="14" t="s">
        <v>514</v>
      </c>
      <c r="B829" s="1">
        <v>28033</v>
      </c>
      <c r="C829">
        <v>2</v>
      </c>
    </row>
    <row r="830" spans="1:3" x14ac:dyDescent="0.2">
      <c r="A830" s="14" t="s">
        <v>515</v>
      </c>
      <c r="B830" s="1">
        <v>28033</v>
      </c>
      <c r="C830">
        <v>0.1</v>
      </c>
    </row>
    <row r="831" spans="1:3" x14ac:dyDescent="0.2">
      <c r="A831" s="14" t="s">
        <v>516</v>
      </c>
      <c r="B831" s="1">
        <v>23972</v>
      </c>
      <c r="C831">
        <v>0.67</v>
      </c>
    </row>
    <row r="832" spans="1:3" x14ac:dyDescent="0.2">
      <c r="A832" s="14" t="s">
        <v>517</v>
      </c>
      <c r="B832" s="1">
        <v>18147</v>
      </c>
      <c r="C832">
        <v>2</v>
      </c>
    </row>
    <row r="833" spans="1:3" x14ac:dyDescent="0.2">
      <c r="A833" s="14" t="s">
        <v>518</v>
      </c>
      <c r="B833" s="1">
        <v>14611</v>
      </c>
      <c r="C833">
        <v>7</v>
      </c>
    </row>
    <row r="834" spans="1:3" x14ac:dyDescent="0.2">
      <c r="A834" s="14" t="s">
        <v>519</v>
      </c>
      <c r="B834" s="1">
        <v>23972</v>
      </c>
      <c r="C834">
        <v>0.5</v>
      </c>
    </row>
    <row r="835" spans="1:3" x14ac:dyDescent="0.2">
      <c r="A835" s="14" t="s">
        <v>520</v>
      </c>
      <c r="B835" s="1">
        <v>23972</v>
      </c>
      <c r="C835">
        <v>0.5</v>
      </c>
    </row>
    <row r="836" spans="1:3" x14ac:dyDescent="0.2">
      <c r="A836" s="14" t="s">
        <v>521</v>
      </c>
      <c r="B836" s="1">
        <v>23774</v>
      </c>
      <c r="C836">
        <v>0.2</v>
      </c>
    </row>
    <row r="837" spans="1:3" x14ac:dyDescent="0.2">
      <c r="A837" s="14" t="s">
        <v>522</v>
      </c>
      <c r="B837" s="1">
        <v>23743</v>
      </c>
      <c r="C837">
        <v>2</v>
      </c>
    </row>
    <row r="838" spans="1:3" x14ac:dyDescent="0.2">
      <c r="A838" s="14" t="s">
        <v>522</v>
      </c>
      <c r="B838" s="1">
        <v>28913</v>
      </c>
      <c r="C838">
        <v>1</v>
      </c>
    </row>
    <row r="839" spans="1:3" x14ac:dyDescent="0.2">
      <c r="A839" s="14" t="s">
        <v>523</v>
      </c>
      <c r="B839" s="1">
        <v>28704</v>
      </c>
      <c r="C839">
        <v>0</v>
      </c>
    </row>
    <row r="840" spans="1:3" x14ac:dyDescent="0.2">
      <c r="A840" s="14" t="s">
        <v>524</v>
      </c>
      <c r="B840" s="1">
        <v>15811</v>
      </c>
      <c r="C840">
        <v>50</v>
      </c>
    </row>
    <row r="841" spans="1:3" x14ac:dyDescent="0.2">
      <c r="A841" s="14" t="s">
        <v>525</v>
      </c>
      <c r="B841" s="1">
        <v>29152</v>
      </c>
      <c r="C841">
        <v>1</v>
      </c>
    </row>
    <row r="842" spans="1:3" x14ac:dyDescent="0.2">
      <c r="A842" s="14" t="s">
        <v>526</v>
      </c>
      <c r="B842" s="1">
        <v>15839</v>
      </c>
      <c r="C842">
        <v>35</v>
      </c>
    </row>
    <row r="843" spans="1:3" x14ac:dyDescent="0.2">
      <c r="A843" s="14" t="s">
        <v>527</v>
      </c>
      <c r="B843" s="1">
        <v>23743</v>
      </c>
      <c r="C843">
        <v>1</v>
      </c>
    </row>
    <row r="844" spans="1:3" x14ac:dyDescent="0.2">
      <c r="A844" s="14" t="s">
        <v>527</v>
      </c>
      <c r="B844" s="1">
        <v>28607</v>
      </c>
      <c r="C844">
        <v>1</v>
      </c>
    </row>
    <row r="845" spans="1:3" x14ac:dyDescent="0.2">
      <c r="A845" s="14" t="s">
        <v>528</v>
      </c>
      <c r="B845" s="1">
        <v>18119</v>
      </c>
      <c r="C845">
        <v>100</v>
      </c>
    </row>
    <row r="846" spans="1:3" x14ac:dyDescent="0.2">
      <c r="A846" s="14" t="s">
        <v>528</v>
      </c>
      <c r="B846" s="1">
        <v>28704</v>
      </c>
      <c r="C846">
        <v>64</v>
      </c>
    </row>
    <row r="847" spans="1:3" x14ac:dyDescent="0.2">
      <c r="A847" s="14" t="s">
        <v>529</v>
      </c>
      <c r="B847" s="1">
        <v>23863</v>
      </c>
      <c r="C847">
        <v>2</v>
      </c>
    </row>
    <row r="848" spans="1:3" x14ac:dyDescent="0.2">
      <c r="A848" s="14" t="s">
        <v>529</v>
      </c>
      <c r="B848" s="1">
        <v>29140</v>
      </c>
      <c r="C848">
        <v>10</v>
      </c>
    </row>
    <row r="849" spans="1:3" x14ac:dyDescent="0.2">
      <c r="A849" s="14" t="s">
        <v>530</v>
      </c>
      <c r="B849" s="1">
        <v>18119</v>
      </c>
      <c r="C849">
        <v>60</v>
      </c>
    </row>
    <row r="850" spans="1:3" x14ac:dyDescent="0.2">
      <c r="A850" s="14" t="s">
        <v>531</v>
      </c>
      <c r="B850" s="1">
        <v>18119</v>
      </c>
      <c r="C850">
        <v>50</v>
      </c>
    </row>
    <row r="851" spans="1:3" x14ac:dyDescent="0.2">
      <c r="A851" s="14" t="s">
        <v>532</v>
      </c>
      <c r="B851" s="1">
        <v>23863</v>
      </c>
      <c r="C851">
        <v>10</v>
      </c>
    </row>
    <row r="852" spans="1:3" x14ac:dyDescent="0.2">
      <c r="A852" s="14" t="s">
        <v>533</v>
      </c>
      <c r="B852" s="1">
        <v>23743</v>
      </c>
      <c r="C852">
        <v>10</v>
      </c>
    </row>
    <row r="853" spans="1:3" x14ac:dyDescent="0.2">
      <c r="A853" s="14" t="s">
        <v>533</v>
      </c>
      <c r="B853" s="1">
        <v>29140</v>
      </c>
      <c r="C853">
        <v>1</v>
      </c>
    </row>
    <row r="854" spans="1:3" x14ac:dyDescent="0.2">
      <c r="A854" s="14" t="s">
        <v>534</v>
      </c>
      <c r="B854" s="1">
        <v>27977</v>
      </c>
      <c r="C854">
        <v>1</v>
      </c>
    </row>
    <row r="855" spans="1:3" x14ac:dyDescent="0.2">
      <c r="A855" s="14" t="s">
        <v>535</v>
      </c>
      <c r="B855" s="1">
        <v>15797</v>
      </c>
      <c r="C855">
        <v>100</v>
      </c>
    </row>
    <row r="856" spans="1:3" x14ac:dyDescent="0.2">
      <c r="A856" s="14" t="s">
        <v>535</v>
      </c>
      <c r="B856" s="1">
        <v>29137</v>
      </c>
      <c r="C856">
        <v>8</v>
      </c>
    </row>
    <row r="857" spans="1:3" x14ac:dyDescent="0.2">
      <c r="A857" s="14" t="s">
        <v>536</v>
      </c>
      <c r="B857" s="1">
        <v>28704</v>
      </c>
      <c r="C857">
        <v>3</v>
      </c>
    </row>
    <row r="858" spans="1:3" x14ac:dyDescent="0.2">
      <c r="A858" s="14" t="s">
        <v>537</v>
      </c>
      <c r="B858" s="1">
        <v>29094</v>
      </c>
      <c r="C858">
        <v>1</v>
      </c>
    </row>
    <row r="859" spans="1:3" x14ac:dyDescent="0.2">
      <c r="A859" s="14" t="s">
        <v>538</v>
      </c>
      <c r="B859" s="1">
        <v>29090</v>
      </c>
      <c r="C859">
        <v>0.3</v>
      </c>
    </row>
    <row r="860" spans="1:3" x14ac:dyDescent="0.2">
      <c r="A860" s="14" t="s">
        <v>539</v>
      </c>
      <c r="B860" s="1">
        <v>28956</v>
      </c>
      <c r="C860">
        <v>3</v>
      </c>
    </row>
    <row r="861" spans="1:3" x14ac:dyDescent="0.2">
      <c r="A861" s="14" t="s">
        <v>540</v>
      </c>
      <c r="B861" s="1">
        <v>21117</v>
      </c>
      <c r="C861">
        <v>3</v>
      </c>
    </row>
    <row r="862" spans="1:3" x14ac:dyDescent="0.2">
      <c r="A862" s="14" t="s">
        <v>541</v>
      </c>
      <c r="B862" s="1">
        <v>22909</v>
      </c>
      <c r="C862">
        <v>20</v>
      </c>
    </row>
    <row r="863" spans="1:3" x14ac:dyDescent="0.2">
      <c r="A863" s="14" t="s">
        <v>542</v>
      </c>
      <c r="B863" s="1">
        <v>24645</v>
      </c>
      <c r="C863">
        <v>3.3</v>
      </c>
    </row>
    <row r="864" spans="1:3" x14ac:dyDescent="0.2">
      <c r="A864" s="14" t="s">
        <v>543</v>
      </c>
      <c r="B864" s="1">
        <v>23743</v>
      </c>
      <c r="C864">
        <v>2</v>
      </c>
    </row>
    <row r="865" spans="1:3" x14ac:dyDescent="0.2">
      <c r="A865" s="14" t="s">
        <v>544</v>
      </c>
      <c r="B865" s="15"/>
      <c r="C865">
        <v>3</v>
      </c>
    </row>
    <row r="866" spans="1:3" x14ac:dyDescent="0.2">
      <c r="A866" s="14" t="s">
        <v>545</v>
      </c>
      <c r="B866" s="1">
        <v>23743</v>
      </c>
      <c r="C866">
        <v>4</v>
      </c>
    </row>
    <row r="867" spans="1:3" x14ac:dyDescent="0.2">
      <c r="A867" s="14" t="s">
        <v>546</v>
      </c>
      <c r="B867" s="1">
        <v>23774</v>
      </c>
      <c r="C867">
        <v>3</v>
      </c>
    </row>
    <row r="868" spans="1:3" x14ac:dyDescent="0.2">
      <c r="A868" s="14" t="s">
        <v>547</v>
      </c>
      <c r="B868" s="1">
        <v>28642</v>
      </c>
      <c r="C868">
        <v>3</v>
      </c>
    </row>
    <row r="869" spans="1:3" x14ac:dyDescent="0.2">
      <c r="A869" s="14" t="s">
        <v>548</v>
      </c>
      <c r="B869" s="1">
        <v>17899</v>
      </c>
      <c r="C869">
        <v>3</v>
      </c>
    </row>
    <row r="870" spans="1:3" x14ac:dyDescent="0.2">
      <c r="A870" s="14" t="s">
        <v>549</v>
      </c>
      <c r="B870" s="1">
        <v>29140</v>
      </c>
      <c r="C870">
        <v>0.1</v>
      </c>
    </row>
    <row r="871" spans="1:3" x14ac:dyDescent="0.2">
      <c r="A871" s="14" t="s">
        <v>550</v>
      </c>
      <c r="B871" s="1">
        <v>23743</v>
      </c>
      <c r="C871">
        <v>7</v>
      </c>
    </row>
    <row r="872" spans="1:3" x14ac:dyDescent="0.2">
      <c r="A872" s="14" t="s">
        <v>551</v>
      </c>
      <c r="B872" s="15"/>
      <c r="C872">
        <v>1</v>
      </c>
    </row>
    <row r="873" spans="1:3" x14ac:dyDescent="0.2">
      <c r="A873" s="14" t="s">
        <v>552</v>
      </c>
      <c r="B873" s="1">
        <v>28646</v>
      </c>
      <c r="C873">
        <v>5</v>
      </c>
    </row>
    <row r="874" spans="1:3" x14ac:dyDescent="0.2">
      <c r="A874" s="14" t="s">
        <v>553</v>
      </c>
      <c r="B874" s="1">
        <v>28725</v>
      </c>
      <c r="C874">
        <v>0.5</v>
      </c>
    </row>
    <row r="875" spans="1:3" x14ac:dyDescent="0.2">
      <c r="A875" s="14" t="s">
        <v>554</v>
      </c>
      <c r="B875" s="1">
        <v>23712</v>
      </c>
      <c r="C875">
        <v>0</v>
      </c>
    </row>
    <row r="876" spans="1:3" x14ac:dyDescent="0.2">
      <c r="A876" s="14" t="s">
        <v>555</v>
      </c>
      <c r="B876" s="1">
        <v>23743</v>
      </c>
      <c r="C876">
        <v>50</v>
      </c>
    </row>
    <row r="877" spans="1:3" x14ac:dyDescent="0.2">
      <c r="A877" s="14" t="s">
        <v>556</v>
      </c>
      <c r="B877" s="1">
        <v>18167</v>
      </c>
      <c r="C877">
        <v>25</v>
      </c>
    </row>
    <row r="878" spans="1:3" x14ac:dyDescent="0.2">
      <c r="A878" s="14" t="s">
        <v>557</v>
      </c>
      <c r="B878" s="1">
        <v>23743</v>
      </c>
      <c r="C878">
        <v>7</v>
      </c>
    </row>
    <row r="879" spans="1:3" x14ac:dyDescent="0.2">
      <c r="A879" s="14" t="s">
        <v>558</v>
      </c>
      <c r="B879" s="1">
        <v>29012</v>
      </c>
      <c r="C879">
        <v>12</v>
      </c>
    </row>
    <row r="880" spans="1:3" x14ac:dyDescent="0.2">
      <c r="A880" s="14" t="s">
        <v>559</v>
      </c>
      <c r="B880" s="1">
        <v>28725</v>
      </c>
      <c r="C880">
        <v>5</v>
      </c>
    </row>
    <row r="881" spans="1:3" x14ac:dyDescent="0.2">
      <c r="A881" s="14" t="s">
        <v>560</v>
      </c>
      <c r="B881" s="1">
        <v>15980</v>
      </c>
      <c r="C881">
        <v>7</v>
      </c>
    </row>
    <row r="882" spans="1:3" x14ac:dyDescent="0.2">
      <c r="A882" s="14" t="s">
        <v>561</v>
      </c>
      <c r="B882" s="1">
        <v>23743</v>
      </c>
      <c r="C882">
        <v>12</v>
      </c>
    </row>
    <row r="883" spans="1:3" x14ac:dyDescent="0.2">
      <c r="A883" s="14" t="s">
        <v>562</v>
      </c>
      <c r="B883" s="1">
        <v>23743</v>
      </c>
      <c r="C883">
        <v>5</v>
      </c>
    </row>
    <row r="884" spans="1:3" x14ac:dyDescent="0.2">
      <c r="A884" s="14" t="s">
        <v>563</v>
      </c>
      <c r="B884" s="1">
        <v>23743</v>
      </c>
      <c r="C884">
        <v>1</v>
      </c>
    </row>
    <row r="885" spans="1:3" x14ac:dyDescent="0.2">
      <c r="A885" s="14" t="s">
        <v>564</v>
      </c>
      <c r="B885" s="1">
        <v>23743</v>
      </c>
      <c r="C885">
        <v>5</v>
      </c>
    </row>
    <row r="886" spans="1:3" x14ac:dyDescent="0.2">
      <c r="A886" s="14" t="s">
        <v>565</v>
      </c>
      <c r="B886" s="1">
        <v>23743</v>
      </c>
      <c r="C886">
        <v>3</v>
      </c>
    </row>
    <row r="887" spans="1:3" x14ac:dyDescent="0.2">
      <c r="A887" s="14" t="s">
        <v>566</v>
      </c>
      <c r="B887" s="1">
        <v>28719</v>
      </c>
      <c r="C887">
        <v>5</v>
      </c>
    </row>
    <row r="888" spans="1:3" x14ac:dyDescent="0.2">
      <c r="A888" s="14" t="s">
        <v>567</v>
      </c>
      <c r="B888" s="1">
        <v>23743</v>
      </c>
      <c r="C888">
        <v>5</v>
      </c>
    </row>
    <row r="889" spans="1:3" x14ac:dyDescent="0.2">
      <c r="A889" s="14" t="s">
        <v>568</v>
      </c>
      <c r="B889" s="1">
        <v>28732</v>
      </c>
      <c r="C889">
        <v>4</v>
      </c>
    </row>
    <row r="890" spans="1:3" x14ac:dyDescent="0.2">
      <c r="A890" s="14" t="s">
        <v>569</v>
      </c>
      <c r="B890" s="1">
        <v>23743</v>
      </c>
      <c r="C890">
        <v>3</v>
      </c>
    </row>
    <row r="891" spans="1:3" x14ac:dyDescent="0.2">
      <c r="A891" s="14" t="s">
        <v>570</v>
      </c>
      <c r="B891" s="1">
        <v>23743</v>
      </c>
      <c r="C891">
        <v>5</v>
      </c>
    </row>
    <row r="892" spans="1:3" x14ac:dyDescent="0.2">
      <c r="A892" s="14" t="s">
        <v>571</v>
      </c>
      <c r="B892" s="1">
        <v>23743</v>
      </c>
      <c r="C892">
        <v>1</v>
      </c>
    </row>
    <row r="893" spans="1:3" x14ac:dyDescent="0.2">
      <c r="A893" s="14" t="s">
        <v>572</v>
      </c>
      <c r="B893" s="1">
        <v>23743</v>
      </c>
      <c r="C893">
        <v>15</v>
      </c>
    </row>
    <row r="894" spans="1:3" x14ac:dyDescent="0.2">
      <c r="A894" s="14" t="s">
        <v>573</v>
      </c>
      <c r="B894" s="1">
        <v>23743</v>
      </c>
      <c r="C894">
        <v>1</v>
      </c>
    </row>
    <row r="895" spans="1:3" x14ac:dyDescent="0.2">
      <c r="A895" s="14" t="s">
        <v>574</v>
      </c>
      <c r="B895" s="1">
        <v>23743</v>
      </c>
      <c r="C895">
        <v>1</v>
      </c>
    </row>
    <row r="896" spans="1:3" x14ac:dyDescent="0.2">
      <c r="A896" s="14" t="s">
        <v>575</v>
      </c>
      <c r="B896" s="1">
        <v>23743</v>
      </c>
      <c r="C896">
        <v>2</v>
      </c>
    </row>
    <row r="897" spans="1:3" x14ac:dyDescent="0.2">
      <c r="A897" s="14" t="s">
        <v>576</v>
      </c>
      <c r="B897" s="1">
        <v>23377</v>
      </c>
      <c r="C897">
        <v>10</v>
      </c>
    </row>
    <row r="898" spans="1:3" x14ac:dyDescent="0.2">
      <c r="A898" s="14" t="s">
        <v>577</v>
      </c>
      <c r="B898" s="1">
        <v>23743</v>
      </c>
      <c r="C898">
        <v>4</v>
      </c>
    </row>
    <row r="899" spans="1:3" x14ac:dyDescent="0.2">
      <c r="A899" s="14" t="s">
        <v>578</v>
      </c>
      <c r="B899" s="1">
        <v>23863</v>
      </c>
      <c r="C899">
        <v>2</v>
      </c>
    </row>
    <row r="900" spans="1:3" x14ac:dyDescent="0.2">
      <c r="A900" s="14" t="s">
        <v>579</v>
      </c>
      <c r="B900" s="1">
        <v>28724</v>
      </c>
      <c r="C900">
        <v>0.3</v>
      </c>
    </row>
    <row r="901" spans="1:3" x14ac:dyDescent="0.2">
      <c r="A901" s="14" t="s">
        <v>580</v>
      </c>
      <c r="B901" s="1">
        <v>23743</v>
      </c>
      <c r="C901">
        <v>3</v>
      </c>
    </row>
    <row r="902" spans="1:3" x14ac:dyDescent="0.2">
      <c r="A902" s="14" t="s">
        <v>581</v>
      </c>
      <c r="B902" s="1">
        <v>23743</v>
      </c>
      <c r="C902">
        <v>3</v>
      </c>
    </row>
    <row r="903" spans="1:3" x14ac:dyDescent="0.2">
      <c r="A903" s="14" t="s">
        <v>582</v>
      </c>
      <c r="B903" s="1">
        <v>29012</v>
      </c>
      <c r="C903">
        <v>46.7</v>
      </c>
    </row>
    <row r="904" spans="1:3" x14ac:dyDescent="0.2">
      <c r="A904" s="14" t="s">
        <v>583</v>
      </c>
      <c r="B904" s="1">
        <v>29012</v>
      </c>
      <c r="C904">
        <v>70</v>
      </c>
    </row>
    <row r="905" spans="1:3" x14ac:dyDescent="0.2">
      <c r="A905" s="14" t="s">
        <v>584</v>
      </c>
      <c r="B905" s="1">
        <v>23743</v>
      </c>
      <c r="C905">
        <v>1</v>
      </c>
    </row>
    <row r="906" spans="1:3" x14ac:dyDescent="0.2">
      <c r="A906" s="14" t="s">
        <v>585</v>
      </c>
      <c r="B906" s="1">
        <v>23743</v>
      </c>
      <c r="C906">
        <v>2</v>
      </c>
    </row>
    <row r="907" spans="1:3" x14ac:dyDescent="0.2">
      <c r="A907" s="14" t="s">
        <v>586</v>
      </c>
      <c r="B907" s="1">
        <v>28696</v>
      </c>
      <c r="C907">
        <v>0.5</v>
      </c>
    </row>
    <row r="908" spans="1:3" x14ac:dyDescent="0.2">
      <c r="A908" s="14" t="s">
        <v>587</v>
      </c>
      <c r="B908" s="1">
        <v>23743</v>
      </c>
      <c r="C908">
        <v>1</v>
      </c>
    </row>
    <row r="909" spans="1:3" x14ac:dyDescent="0.2">
      <c r="A909" s="14" t="s">
        <v>588</v>
      </c>
      <c r="B909" s="1">
        <v>15980</v>
      </c>
      <c r="C909">
        <v>400</v>
      </c>
    </row>
    <row r="910" spans="1:3" x14ac:dyDescent="0.2">
      <c r="A910" s="14" t="s">
        <v>589</v>
      </c>
      <c r="B910" s="1">
        <v>28696</v>
      </c>
      <c r="C910">
        <v>0.6</v>
      </c>
    </row>
    <row r="911" spans="1:3" x14ac:dyDescent="0.2">
      <c r="A911" s="14" t="s">
        <v>590</v>
      </c>
      <c r="B911" s="1">
        <v>23743</v>
      </c>
      <c r="C911">
        <v>5</v>
      </c>
    </row>
    <row r="912" spans="1:3" x14ac:dyDescent="0.2">
      <c r="A912" s="14" t="s">
        <v>591</v>
      </c>
      <c r="B912" s="1">
        <v>23743</v>
      </c>
      <c r="C912">
        <v>5</v>
      </c>
    </row>
    <row r="913" spans="1:3" x14ac:dyDescent="0.2">
      <c r="A913" s="14" t="s">
        <v>592</v>
      </c>
      <c r="B913" s="1">
        <v>23743</v>
      </c>
      <c r="C913">
        <v>3</v>
      </c>
    </row>
    <row r="914" spans="1:3" x14ac:dyDescent="0.2">
      <c r="A914" s="14" t="s">
        <v>593</v>
      </c>
      <c r="B914" s="1">
        <v>23743</v>
      </c>
      <c r="C914">
        <v>2</v>
      </c>
    </row>
    <row r="915" spans="1:3" x14ac:dyDescent="0.2">
      <c r="A915" s="14" t="s">
        <v>594</v>
      </c>
      <c r="B915" s="1">
        <v>28684</v>
      </c>
      <c r="C915">
        <v>0</v>
      </c>
    </row>
    <row r="916" spans="1:3" x14ac:dyDescent="0.2">
      <c r="A916" s="14" t="s">
        <v>594</v>
      </c>
      <c r="B916" s="1">
        <v>29011</v>
      </c>
      <c r="C916">
        <v>20</v>
      </c>
    </row>
    <row r="917" spans="1:3" x14ac:dyDescent="0.2">
      <c r="A917" s="14" t="s">
        <v>595</v>
      </c>
      <c r="B917" s="1">
        <v>23743</v>
      </c>
      <c r="C917">
        <v>3</v>
      </c>
    </row>
    <row r="918" spans="1:3" x14ac:dyDescent="0.2">
      <c r="A918" s="14" t="s">
        <v>596</v>
      </c>
      <c r="B918" s="1">
        <v>18264</v>
      </c>
      <c r="C918">
        <v>6</v>
      </c>
    </row>
    <row r="919" spans="1:3" x14ac:dyDescent="0.2">
      <c r="A919" s="14" t="s">
        <v>597</v>
      </c>
      <c r="B919" s="1">
        <v>28688</v>
      </c>
      <c r="C919">
        <v>0.5</v>
      </c>
    </row>
    <row r="920" spans="1:3" x14ac:dyDescent="0.2">
      <c r="A920" s="14" t="s">
        <v>598</v>
      </c>
      <c r="B920" s="1">
        <v>23743</v>
      </c>
      <c r="C920">
        <v>2</v>
      </c>
    </row>
    <row r="921" spans="1:3" x14ac:dyDescent="0.2">
      <c r="A921" s="14" t="s">
        <v>599</v>
      </c>
      <c r="B921" s="1">
        <v>29031</v>
      </c>
      <c r="C921">
        <v>0</v>
      </c>
    </row>
    <row r="922" spans="1:3" x14ac:dyDescent="0.2">
      <c r="A922" s="14" t="s">
        <v>600</v>
      </c>
      <c r="B922" s="1">
        <v>15980</v>
      </c>
      <c r="C922">
        <v>330</v>
      </c>
    </row>
    <row r="923" spans="1:3" x14ac:dyDescent="0.2">
      <c r="A923" s="14" t="s">
        <v>601</v>
      </c>
      <c r="B923" s="1">
        <v>23377</v>
      </c>
      <c r="C923">
        <v>2</v>
      </c>
    </row>
    <row r="924" spans="1:3" x14ac:dyDescent="0.2">
      <c r="A924" s="14" t="s">
        <v>602</v>
      </c>
      <c r="B924" s="1">
        <v>23377</v>
      </c>
      <c r="C924">
        <v>10</v>
      </c>
    </row>
    <row r="925" spans="1:3" x14ac:dyDescent="0.2">
      <c r="A925" s="14" t="s">
        <v>603</v>
      </c>
      <c r="B925" s="1">
        <v>28688</v>
      </c>
      <c r="C925">
        <v>0</v>
      </c>
    </row>
    <row r="926" spans="1:3" x14ac:dyDescent="0.2">
      <c r="A926" s="14" t="s">
        <v>604</v>
      </c>
      <c r="B926" s="1">
        <v>28689</v>
      </c>
      <c r="C926">
        <v>0.12</v>
      </c>
    </row>
    <row r="927" spans="1:3" x14ac:dyDescent="0.2">
      <c r="A927" s="14" t="s">
        <v>605</v>
      </c>
      <c r="B927" s="1">
        <v>28689</v>
      </c>
      <c r="C927">
        <v>0</v>
      </c>
    </row>
    <row r="928" spans="1:3" x14ac:dyDescent="0.2">
      <c r="A928" s="14" t="s">
        <v>606</v>
      </c>
      <c r="B928" s="1">
        <v>29487</v>
      </c>
      <c r="C928">
        <v>2.5</v>
      </c>
    </row>
    <row r="929" spans="1:3" x14ac:dyDescent="0.2">
      <c r="A929" s="14" t="s">
        <v>607</v>
      </c>
      <c r="B929" s="1">
        <v>23743</v>
      </c>
      <c r="C929">
        <v>3</v>
      </c>
    </row>
    <row r="930" spans="1:3" x14ac:dyDescent="0.2">
      <c r="A930" s="14" t="s">
        <v>607</v>
      </c>
      <c r="B930" s="1">
        <v>29487</v>
      </c>
      <c r="C930">
        <v>0</v>
      </c>
    </row>
    <row r="931" spans="1:3" x14ac:dyDescent="0.2">
      <c r="A931" s="14" t="s">
        <v>608</v>
      </c>
      <c r="B931" s="1">
        <v>23743</v>
      </c>
      <c r="C931">
        <v>2</v>
      </c>
    </row>
    <row r="932" spans="1:3" x14ac:dyDescent="0.2">
      <c r="A932" s="14" t="s">
        <v>609</v>
      </c>
      <c r="B932" s="1">
        <v>20012</v>
      </c>
      <c r="C932">
        <v>0.1</v>
      </c>
    </row>
    <row r="933" spans="1:3" x14ac:dyDescent="0.2">
      <c r="A933" s="14" t="s">
        <v>609</v>
      </c>
      <c r="B933" s="1">
        <v>29031</v>
      </c>
      <c r="C933">
        <v>0.1</v>
      </c>
    </row>
    <row r="934" spans="1:3" x14ac:dyDescent="0.2">
      <c r="A934" s="14" t="s">
        <v>610</v>
      </c>
      <c r="B934" s="1">
        <v>29031</v>
      </c>
      <c r="C934">
        <v>0.2</v>
      </c>
    </row>
    <row r="935" spans="1:3" x14ac:dyDescent="0.2">
      <c r="A935" s="14" t="s">
        <v>611</v>
      </c>
      <c r="B935" s="1">
        <v>20019</v>
      </c>
      <c r="C935">
        <v>0.83</v>
      </c>
    </row>
    <row r="936" spans="1:3" x14ac:dyDescent="0.2">
      <c r="A936" s="14" t="s">
        <v>611</v>
      </c>
      <c r="B936" s="1">
        <v>24138</v>
      </c>
      <c r="C936">
        <v>1</v>
      </c>
    </row>
    <row r="937" spans="1:3" x14ac:dyDescent="0.2">
      <c r="A937" s="14" t="s">
        <v>611</v>
      </c>
      <c r="B937" s="1">
        <v>29031</v>
      </c>
      <c r="C937">
        <v>4</v>
      </c>
    </row>
    <row r="938" spans="1:3" x14ac:dyDescent="0.2">
      <c r="A938" s="14" t="s">
        <v>612</v>
      </c>
      <c r="B938" s="1">
        <v>23743</v>
      </c>
      <c r="C938">
        <v>1</v>
      </c>
    </row>
    <row r="939" spans="1:3" x14ac:dyDescent="0.2">
      <c r="A939" s="14" t="s">
        <v>613</v>
      </c>
      <c r="B939" s="1">
        <v>29488</v>
      </c>
      <c r="C939">
        <v>0.05</v>
      </c>
    </row>
    <row r="940" spans="1:3" x14ac:dyDescent="0.2">
      <c r="A940" s="14" t="s">
        <v>614</v>
      </c>
      <c r="B940" s="1">
        <v>20019</v>
      </c>
      <c r="C940">
        <v>0.12</v>
      </c>
    </row>
    <row r="941" spans="1:3" x14ac:dyDescent="0.2">
      <c r="A941" s="14" t="s">
        <v>615</v>
      </c>
      <c r="B941" s="1">
        <v>23377</v>
      </c>
      <c r="C941">
        <v>0.4</v>
      </c>
    </row>
    <row r="942" spans="1:3" x14ac:dyDescent="0.2">
      <c r="A942" s="14" t="s">
        <v>616</v>
      </c>
      <c r="B942" s="1">
        <v>23377</v>
      </c>
      <c r="C942">
        <v>1</v>
      </c>
    </row>
    <row r="943" spans="1:3" x14ac:dyDescent="0.2">
      <c r="A943" s="14" t="s">
        <v>617</v>
      </c>
      <c r="B943" s="1">
        <v>23743</v>
      </c>
      <c r="C943">
        <v>3</v>
      </c>
    </row>
    <row r="944" spans="1:3" x14ac:dyDescent="0.2">
      <c r="A944" s="14" t="s">
        <v>618</v>
      </c>
      <c r="B944" s="1">
        <v>23743</v>
      </c>
      <c r="C944">
        <v>6</v>
      </c>
    </row>
    <row r="945" spans="1:3" x14ac:dyDescent="0.2">
      <c r="A945" s="14" t="s">
        <v>619</v>
      </c>
      <c r="B945" s="1">
        <v>30848</v>
      </c>
      <c r="C945">
        <v>0.33</v>
      </c>
    </row>
    <row r="946" spans="1:3" x14ac:dyDescent="0.2">
      <c r="A946" s="14" t="s">
        <v>620</v>
      </c>
      <c r="B946" s="1">
        <v>23743</v>
      </c>
      <c r="C946">
        <v>6</v>
      </c>
    </row>
    <row r="947" spans="1:3" x14ac:dyDescent="0.2">
      <c r="A947" s="14" t="s">
        <v>621</v>
      </c>
      <c r="B947" s="1">
        <v>30848</v>
      </c>
      <c r="C947">
        <v>70</v>
      </c>
    </row>
    <row r="948" spans="1:3" x14ac:dyDescent="0.2">
      <c r="A948" s="14" t="s">
        <v>622</v>
      </c>
      <c r="B948" s="1">
        <v>23743</v>
      </c>
      <c r="C948">
        <v>6</v>
      </c>
    </row>
    <row r="949" spans="1:3" x14ac:dyDescent="0.2">
      <c r="A949" s="14" t="s">
        <v>623</v>
      </c>
      <c r="B949" s="1">
        <v>30847</v>
      </c>
      <c r="C949">
        <v>0.05</v>
      </c>
    </row>
    <row r="950" spans="1:3" x14ac:dyDescent="0.2">
      <c r="A950" s="14" t="s">
        <v>624</v>
      </c>
      <c r="B950" s="1">
        <v>30847</v>
      </c>
      <c r="C950">
        <v>0.5</v>
      </c>
    </row>
    <row r="951" spans="1:3" x14ac:dyDescent="0.2">
      <c r="A951" s="14" t="s">
        <v>625</v>
      </c>
      <c r="B951" s="1">
        <v>23377</v>
      </c>
      <c r="C951">
        <v>5</v>
      </c>
    </row>
    <row r="952" spans="1:3" x14ac:dyDescent="0.2">
      <c r="A952" s="14" t="s">
        <v>625</v>
      </c>
      <c r="B952" s="1">
        <v>29487</v>
      </c>
      <c r="C952">
        <v>2.5</v>
      </c>
    </row>
    <row r="953" spans="1:3" x14ac:dyDescent="0.2">
      <c r="A953" s="14" t="s">
        <v>736</v>
      </c>
      <c r="B953" s="1">
        <v>38896</v>
      </c>
      <c r="C953">
        <v>0.88</v>
      </c>
    </row>
    <row r="954" spans="1:3" x14ac:dyDescent="0.2">
      <c r="A954" s="14" t="s">
        <v>626</v>
      </c>
      <c r="B954" s="1">
        <v>29487</v>
      </c>
      <c r="C954">
        <v>1</v>
      </c>
    </row>
    <row r="955" spans="1:3" x14ac:dyDescent="0.2">
      <c r="A955" s="14" t="s">
        <v>737</v>
      </c>
      <c r="B955" s="1">
        <v>38897</v>
      </c>
      <c r="C955">
        <v>0.57999999999999996</v>
      </c>
    </row>
    <row r="956" spans="1:3" x14ac:dyDescent="0.2">
      <c r="A956" s="14" t="s">
        <v>195</v>
      </c>
      <c r="B956" s="1">
        <v>38896</v>
      </c>
      <c r="C956">
        <v>0.28000000000000003</v>
      </c>
    </row>
    <row r="957" spans="1:3" x14ac:dyDescent="0.2">
      <c r="A957" s="14" t="s">
        <v>627</v>
      </c>
      <c r="B957" s="1">
        <v>29489</v>
      </c>
      <c r="C957">
        <v>25</v>
      </c>
    </row>
    <row r="958" spans="1:3" x14ac:dyDescent="0.2">
      <c r="A958" s="14" t="s">
        <v>628</v>
      </c>
      <c r="B958" s="1">
        <v>26785</v>
      </c>
      <c r="C958">
        <v>9</v>
      </c>
    </row>
    <row r="959" spans="1:3" x14ac:dyDescent="0.2">
      <c r="A959" s="14" t="s">
        <v>629</v>
      </c>
      <c r="B959" s="1">
        <v>26347</v>
      </c>
      <c r="C959">
        <v>0.3</v>
      </c>
    </row>
    <row r="960" spans="1:3" x14ac:dyDescent="0.2">
      <c r="A960" s="14" t="s">
        <v>630</v>
      </c>
      <c r="B960" s="1">
        <v>25864</v>
      </c>
      <c r="C960">
        <v>20</v>
      </c>
    </row>
    <row r="961" spans="1:3" x14ac:dyDescent="0.2">
      <c r="A961" s="14" t="s">
        <v>631</v>
      </c>
      <c r="B961" s="1">
        <v>27799</v>
      </c>
      <c r="C961">
        <v>25</v>
      </c>
    </row>
    <row r="962" spans="1:3" x14ac:dyDescent="0.2">
      <c r="A962" s="14" t="s">
        <v>632</v>
      </c>
      <c r="B962" s="1">
        <v>26816</v>
      </c>
      <c r="C962">
        <v>5</v>
      </c>
    </row>
    <row r="963" spans="1:3" x14ac:dyDescent="0.2">
      <c r="A963" s="14" t="s">
        <v>196</v>
      </c>
      <c r="B963" s="1">
        <v>38897</v>
      </c>
      <c r="C963">
        <v>0.32</v>
      </c>
    </row>
    <row r="964" spans="1:3" x14ac:dyDescent="0.2">
      <c r="A964" s="14" t="s">
        <v>633</v>
      </c>
      <c r="B964" s="1">
        <v>27364</v>
      </c>
      <c r="C964">
        <v>60</v>
      </c>
    </row>
    <row r="965" spans="1:3" x14ac:dyDescent="0.2">
      <c r="A965" s="14" t="s">
        <v>634</v>
      </c>
      <c r="B965" s="1">
        <v>27515</v>
      </c>
      <c r="C965">
        <v>1</v>
      </c>
    </row>
    <row r="966" spans="1:3" x14ac:dyDescent="0.2">
      <c r="A966" s="14" t="s">
        <v>734</v>
      </c>
      <c r="B966" s="1">
        <v>42155</v>
      </c>
      <c r="C966">
        <v>0.5</v>
      </c>
    </row>
    <row r="967" spans="1:3" x14ac:dyDescent="0.2">
      <c r="A967" s="14" t="s">
        <v>733</v>
      </c>
      <c r="B967" s="1">
        <v>38869</v>
      </c>
      <c r="C967">
        <v>8</v>
      </c>
    </row>
    <row r="968" spans="1:3" x14ac:dyDescent="0.2">
      <c r="A968" s="14" t="s">
        <v>635</v>
      </c>
      <c r="B968" s="1">
        <v>18428</v>
      </c>
      <c r="C968">
        <v>48000</v>
      </c>
    </row>
    <row r="969" spans="1:3" x14ac:dyDescent="0.2">
      <c r="A969" s="14" t="s">
        <v>636</v>
      </c>
      <c r="B969" s="1">
        <v>24108</v>
      </c>
      <c r="C969">
        <v>15750</v>
      </c>
    </row>
    <row r="970" spans="1:3" x14ac:dyDescent="0.2">
      <c r="A970" s="14" t="s">
        <v>637</v>
      </c>
      <c r="B970" s="1">
        <v>24108</v>
      </c>
      <c r="C970">
        <v>11250</v>
      </c>
    </row>
    <row r="971" spans="1:3" x14ac:dyDescent="0.2">
      <c r="A971" s="14" t="s">
        <v>638</v>
      </c>
      <c r="B971" s="1">
        <v>19946</v>
      </c>
      <c r="C971">
        <v>12</v>
      </c>
    </row>
    <row r="972" spans="1:3" x14ac:dyDescent="0.2">
      <c r="A972" s="14" t="s">
        <v>639</v>
      </c>
      <c r="B972" s="1">
        <v>19946</v>
      </c>
      <c r="C972">
        <v>6</v>
      </c>
    </row>
    <row r="973" spans="1:3" x14ac:dyDescent="0.2">
      <c r="A973" s="14" t="s">
        <v>640</v>
      </c>
      <c r="B973" s="1">
        <v>19228</v>
      </c>
      <c r="C973">
        <v>44</v>
      </c>
    </row>
    <row r="974" spans="1:3" x14ac:dyDescent="0.2">
      <c r="A974" s="14" t="s">
        <v>641</v>
      </c>
      <c r="B974" s="1">
        <v>19015</v>
      </c>
      <c r="C974">
        <v>18.5</v>
      </c>
    </row>
    <row r="975" spans="1:3" x14ac:dyDescent="0.2">
      <c r="A975" s="14" t="s">
        <v>642</v>
      </c>
      <c r="B975" s="1">
        <v>21823</v>
      </c>
      <c r="C975">
        <v>10</v>
      </c>
    </row>
    <row r="976" spans="1:3" x14ac:dyDescent="0.2">
      <c r="A976" s="14" t="s">
        <v>643</v>
      </c>
      <c r="B976" s="1">
        <v>17589</v>
      </c>
      <c r="C976">
        <v>15</v>
      </c>
    </row>
    <row r="977" spans="1:3" x14ac:dyDescent="0.2">
      <c r="A977" s="14" t="s">
        <v>644</v>
      </c>
      <c r="B977" s="1">
        <v>17589</v>
      </c>
      <c r="C977">
        <v>75</v>
      </c>
    </row>
    <row r="978" spans="1:3" x14ac:dyDescent="0.2">
      <c r="A978" s="14" t="s">
        <v>645</v>
      </c>
      <c r="B978" s="1">
        <v>17589</v>
      </c>
      <c r="C978">
        <v>50</v>
      </c>
    </row>
    <row r="979" spans="1:3" x14ac:dyDescent="0.2">
      <c r="A979" s="14" t="s">
        <v>646</v>
      </c>
      <c r="B979" s="1">
        <v>17588</v>
      </c>
      <c r="C979">
        <v>118</v>
      </c>
    </row>
    <row r="980" spans="1:3" x14ac:dyDescent="0.2">
      <c r="A980" s="14" t="s">
        <v>647</v>
      </c>
      <c r="B980" s="1">
        <v>25430</v>
      </c>
      <c r="C980">
        <v>72</v>
      </c>
    </row>
    <row r="981" spans="1:3" x14ac:dyDescent="0.2">
      <c r="A981" s="14" t="s">
        <v>648</v>
      </c>
      <c r="B981" s="1">
        <v>25430</v>
      </c>
      <c r="C981">
        <v>430</v>
      </c>
    </row>
    <row r="982" spans="1:3" x14ac:dyDescent="0.2">
      <c r="A982" s="14" t="s">
        <v>649</v>
      </c>
      <c r="B982" s="1">
        <v>25431</v>
      </c>
      <c r="C982">
        <v>184</v>
      </c>
    </row>
    <row r="983" spans="1:3" x14ac:dyDescent="0.2">
      <c r="A983" s="14" t="s">
        <v>650</v>
      </c>
      <c r="B983" s="1">
        <v>2923</v>
      </c>
      <c r="C983">
        <v>224</v>
      </c>
    </row>
    <row r="984" spans="1:3" x14ac:dyDescent="0.2">
      <c r="A984" s="14" t="s">
        <v>650</v>
      </c>
      <c r="B984" s="1">
        <v>17564</v>
      </c>
      <c r="C984">
        <v>211</v>
      </c>
    </row>
    <row r="985" spans="1:3" x14ac:dyDescent="0.2">
      <c r="A985" s="14" t="s">
        <v>650</v>
      </c>
      <c r="B985" s="1">
        <v>25777</v>
      </c>
      <c r="C985">
        <v>138</v>
      </c>
    </row>
    <row r="986" spans="1:3" x14ac:dyDescent="0.2">
      <c r="A986" s="14" t="s">
        <v>738</v>
      </c>
      <c r="B986" s="1">
        <v>38868</v>
      </c>
      <c r="C986">
        <v>9</v>
      </c>
    </row>
    <row r="987" spans="1:3" x14ac:dyDescent="0.2">
      <c r="A987" s="14" t="s">
        <v>651</v>
      </c>
      <c r="B987" s="1">
        <v>25414</v>
      </c>
      <c r="C987">
        <v>627</v>
      </c>
    </row>
    <row r="988" spans="1:3" x14ac:dyDescent="0.2">
      <c r="A988" s="14" t="s">
        <v>652</v>
      </c>
      <c r="B988" s="1">
        <v>24546</v>
      </c>
      <c r="C988">
        <v>100</v>
      </c>
    </row>
    <row r="989" spans="1:3" x14ac:dyDescent="0.2">
      <c r="A989" s="14" t="s">
        <v>653</v>
      </c>
      <c r="B989" s="1">
        <v>29292</v>
      </c>
      <c r="C989">
        <v>0</v>
      </c>
    </row>
    <row r="990" spans="1:3" x14ac:dyDescent="0.2">
      <c r="A990" s="14" t="s">
        <v>654</v>
      </c>
      <c r="B990" s="1">
        <v>24546</v>
      </c>
      <c r="C990">
        <v>50</v>
      </c>
    </row>
    <row r="991" spans="1:3" x14ac:dyDescent="0.2">
      <c r="A991" s="14" t="s">
        <v>655</v>
      </c>
      <c r="B991" s="1">
        <v>25432</v>
      </c>
      <c r="C991">
        <v>54</v>
      </c>
    </row>
    <row r="992" spans="1:3" x14ac:dyDescent="0.2">
      <c r="A992" s="14" t="s">
        <v>656</v>
      </c>
      <c r="B992" s="1">
        <v>22596</v>
      </c>
      <c r="C992">
        <v>2540</v>
      </c>
    </row>
    <row r="993" spans="1:3" x14ac:dyDescent="0.2">
      <c r="A993" s="14" t="s">
        <v>657</v>
      </c>
      <c r="B993" s="1">
        <v>25405</v>
      </c>
      <c r="C993">
        <v>90</v>
      </c>
    </row>
    <row r="994" spans="1:3" x14ac:dyDescent="0.2">
      <c r="A994" s="14" t="s">
        <v>658</v>
      </c>
      <c r="B994" s="1">
        <v>27546</v>
      </c>
      <c r="C994">
        <v>2.2000000000000002</v>
      </c>
    </row>
    <row r="995" spans="1:3" x14ac:dyDescent="0.2">
      <c r="A995" s="14" t="s">
        <v>658</v>
      </c>
      <c r="B995" s="1">
        <v>27912</v>
      </c>
      <c r="C995">
        <v>3.1</v>
      </c>
    </row>
    <row r="996" spans="1:3" x14ac:dyDescent="0.2">
      <c r="A996" s="14" t="s">
        <v>659</v>
      </c>
      <c r="B996" s="1">
        <v>25406</v>
      </c>
      <c r="C996">
        <v>215</v>
      </c>
    </row>
    <row r="997" spans="1:3" x14ac:dyDescent="0.2">
      <c r="A997" s="14" t="s">
        <v>660</v>
      </c>
      <c r="B997" s="1">
        <v>29292</v>
      </c>
      <c r="C997">
        <v>25</v>
      </c>
    </row>
    <row r="998" spans="1:3" x14ac:dyDescent="0.2">
      <c r="A998" s="14" t="s">
        <v>661</v>
      </c>
      <c r="B998" s="1">
        <v>27546</v>
      </c>
      <c r="C998">
        <v>8</v>
      </c>
    </row>
    <row r="999" spans="1:3" x14ac:dyDescent="0.2">
      <c r="A999" s="14" t="s">
        <v>662</v>
      </c>
      <c r="B999" s="1">
        <v>29292</v>
      </c>
      <c r="C999">
        <v>12.5</v>
      </c>
    </row>
    <row r="1000" spans="1:3" x14ac:dyDescent="0.2">
      <c r="A1000" s="14" t="s">
        <v>663</v>
      </c>
      <c r="B1000" s="1">
        <v>25408</v>
      </c>
      <c r="C1000">
        <v>5734.4</v>
      </c>
    </row>
    <row r="1001" spans="1:3" x14ac:dyDescent="0.2">
      <c r="A1001" s="14" t="s">
        <v>664</v>
      </c>
      <c r="B1001" s="1">
        <v>27981</v>
      </c>
      <c r="C1001">
        <v>1</v>
      </c>
    </row>
    <row r="1002" spans="1:3" x14ac:dyDescent="0.2">
      <c r="A1002" s="14" t="s">
        <v>665</v>
      </c>
      <c r="B1002" s="1">
        <v>27546</v>
      </c>
      <c r="C1002">
        <v>0.3</v>
      </c>
    </row>
    <row r="1003" spans="1:3" x14ac:dyDescent="0.2">
      <c r="A1003" s="14" t="s">
        <v>665</v>
      </c>
      <c r="B1003" s="1">
        <v>27912</v>
      </c>
      <c r="C1003">
        <v>0.25</v>
      </c>
    </row>
    <row r="1004" spans="1:3" x14ac:dyDescent="0.2">
      <c r="A1004" s="14" t="s">
        <v>666</v>
      </c>
      <c r="B1004" s="1">
        <v>29257</v>
      </c>
      <c r="C1004">
        <v>25</v>
      </c>
    </row>
    <row r="1005" spans="1:3" x14ac:dyDescent="0.2">
      <c r="A1005" s="14" t="s">
        <v>667</v>
      </c>
      <c r="B1005" s="1">
        <v>24716</v>
      </c>
      <c r="C1005">
        <v>5</v>
      </c>
    </row>
    <row r="1006" spans="1:3" x14ac:dyDescent="0.2">
      <c r="A1006" s="14" t="s">
        <v>668</v>
      </c>
      <c r="B1006" s="1">
        <v>27888</v>
      </c>
      <c r="C1006">
        <v>1</v>
      </c>
    </row>
    <row r="1007" spans="1:3" x14ac:dyDescent="0.2">
      <c r="A1007" s="14" t="s">
        <v>669</v>
      </c>
      <c r="B1007" s="1">
        <v>29292</v>
      </c>
      <c r="C1007">
        <v>1.5</v>
      </c>
    </row>
    <row r="1008" spans="1:3" x14ac:dyDescent="0.2">
      <c r="A1008" s="14" t="s">
        <v>670</v>
      </c>
      <c r="B1008" s="1">
        <v>19899</v>
      </c>
      <c r="C1008">
        <v>1</v>
      </c>
    </row>
    <row r="1009" spans="1:3" x14ac:dyDescent="0.2">
      <c r="A1009" s="14" t="s">
        <v>671</v>
      </c>
      <c r="B1009" s="1">
        <v>29292</v>
      </c>
      <c r="C1009">
        <v>0.1</v>
      </c>
    </row>
    <row r="1010" spans="1:3" x14ac:dyDescent="0.2">
      <c r="A1010" s="14" t="s">
        <v>672</v>
      </c>
      <c r="B1010" s="1">
        <v>29292</v>
      </c>
      <c r="C1010">
        <v>0.1</v>
      </c>
    </row>
    <row r="1011" spans="1:3" x14ac:dyDescent="0.2">
      <c r="A1011" s="14" t="s">
        <v>673</v>
      </c>
      <c r="B1011" s="1">
        <v>27546</v>
      </c>
      <c r="C1011">
        <v>13.25</v>
      </c>
    </row>
    <row r="1012" spans="1:3" x14ac:dyDescent="0.2">
      <c r="A1012" s="14" t="s">
        <v>673</v>
      </c>
      <c r="B1012" s="1">
        <v>27912</v>
      </c>
      <c r="C1012">
        <v>12</v>
      </c>
    </row>
    <row r="1013" spans="1:3" x14ac:dyDescent="0.2">
      <c r="A1013" s="14" t="s">
        <v>674</v>
      </c>
      <c r="B1013" s="1">
        <v>29292</v>
      </c>
      <c r="C1013">
        <v>0.5</v>
      </c>
    </row>
    <row r="1014" spans="1:3" x14ac:dyDescent="0.2">
      <c r="A1014" s="14" t="s">
        <v>675</v>
      </c>
      <c r="B1014" s="1">
        <v>27546</v>
      </c>
      <c r="C1014">
        <v>5</v>
      </c>
    </row>
    <row r="1015" spans="1:3" x14ac:dyDescent="0.2">
      <c r="A1015" s="14" t="s">
        <v>675</v>
      </c>
      <c r="B1015" s="1">
        <v>27912</v>
      </c>
      <c r="C1015">
        <v>10</v>
      </c>
    </row>
    <row r="1016" spans="1:3" x14ac:dyDescent="0.2">
      <c r="A1016" s="14" t="s">
        <v>676</v>
      </c>
      <c r="B1016" s="1">
        <v>19898</v>
      </c>
      <c r="C1016">
        <v>0.12</v>
      </c>
    </row>
    <row r="1017" spans="1:3" x14ac:dyDescent="0.2">
      <c r="A1017" s="14" t="s">
        <v>677</v>
      </c>
      <c r="B1017" s="1">
        <v>25413</v>
      </c>
      <c r="C1017">
        <v>260</v>
      </c>
    </row>
    <row r="1018" spans="1:3" x14ac:dyDescent="0.2">
      <c r="A1018" s="14" t="s">
        <v>678</v>
      </c>
      <c r="B1018" s="1">
        <v>25397</v>
      </c>
      <c r="C1018">
        <v>403</v>
      </c>
    </row>
    <row r="1019" spans="1:3" x14ac:dyDescent="0.2">
      <c r="A1019" s="14" t="s">
        <v>679</v>
      </c>
      <c r="B1019" s="1">
        <v>25397</v>
      </c>
      <c r="C1019">
        <v>54</v>
      </c>
    </row>
    <row r="1020" spans="1:3" x14ac:dyDescent="0.2">
      <c r="A1020" s="14" t="s">
        <v>680</v>
      </c>
      <c r="B1020" s="1">
        <v>28025</v>
      </c>
      <c r="C1020">
        <v>4</v>
      </c>
    </row>
    <row r="1021" spans="1:3" x14ac:dyDescent="0.2">
      <c r="A1021" s="14" t="s">
        <v>681</v>
      </c>
      <c r="B1021" s="1">
        <v>25397</v>
      </c>
      <c r="C1021">
        <v>851</v>
      </c>
    </row>
    <row r="1022" spans="1:3" x14ac:dyDescent="0.2">
      <c r="A1022" s="14" t="s">
        <v>682</v>
      </c>
      <c r="B1022" s="1">
        <v>29257</v>
      </c>
      <c r="C1022">
        <v>20</v>
      </c>
    </row>
    <row r="1023" spans="1:3" x14ac:dyDescent="0.2">
      <c r="A1023" s="14" t="s">
        <v>683</v>
      </c>
      <c r="B1023" s="1">
        <v>29257</v>
      </c>
      <c r="C1023">
        <v>40</v>
      </c>
    </row>
    <row r="1024" spans="1:3" x14ac:dyDescent="0.2">
      <c r="A1024" s="14" t="s">
        <v>684</v>
      </c>
      <c r="B1024" s="1">
        <v>27546</v>
      </c>
      <c r="C1024">
        <v>9</v>
      </c>
    </row>
    <row r="1025" spans="1:3" x14ac:dyDescent="0.2">
      <c r="A1025" s="14" t="s">
        <v>685</v>
      </c>
      <c r="B1025" s="1">
        <v>27982</v>
      </c>
      <c r="C1025">
        <v>2</v>
      </c>
    </row>
    <row r="1026" spans="1:3" x14ac:dyDescent="0.2">
      <c r="A1026" s="14" t="s">
        <v>686</v>
      </c>
      <c r="B1026" s="1">
        <v>18491</v>
      </c>
      <c r="C1026">
        <v>2</v>
      </c>
    </row>
    <row r="1027" spans="1:3" x14ac:dyDescent="0.2">
      <c r="A1027" s="14" t="s">
        <v>687</v>
      </c>
      <c r="B1027" s="1">
        <v>27887</v>
      </c>
      <c r="C1027">
        <v>2</v>
      </c>
    </row>
    <row r="1028" spans="1:3" x14ac:dyDescent="0.2">
      <c r="A1028" s="14" t="s">
        <v>688</v>
      </c>
      <c r="B1028" s="1">
        <v>27546</v>
      </c>
      <c r="C1028">
        <v>0.25</v>
      </c>
    </row>
    <row r="1029" spans="1:3" x14ac:dyDescent="0.2">
      <c r="A1029" s="14" t="s">
        <v>688</v>
      </c>
      <c r="B1029" s="1">
        <v>27912</v>
      </c>
      <c r="C1029">
        <v>0.7</v>
      </c>
    </row>
    <row r="1030" spans="1:3" x14ac:dyDescent="0.2">
      <c r="A1030" s="14" t="s">
        <v>689</v>
      </c>
      <c r="B1030" s="1">
        <v>27887</v>
      </c>
      <c r="C1030">
        <v>1</v>
      </c>
    </row>
    <row r="1031" spans="1:3" x14ac:dyDescent="0.2">
      <c r="A1031" s="14" t="s">
        <v>690</v>
      </c>
      <c r="B1031" s="1">
        <v>18829</v>
      </c>
      <c r="C1031">
        <v>3</v>
      </c>
    </row>
    <row r="1032" spans="1:3" x14ac:dyDescent="0.2">
      <c r="A1032" s="14" t="s">
        <v>691</v>
      </c>
      <c r="B1032" s="1">
        <v>18806</v>
      </c>
      <c r="C1032">
        <v>7392</v>
      </c>
    </row>
    <row r="1033" spans="1:3" x14ac:dyDescent="0.2">
      <c r="A1033" s="14" t="s">
        <v>692</v>
      </c>
      <c r="B1033" s="1">
        <v>28011</v>
      </c>
      <c r="C1033">
        <v>1</v>
      </c>
    </row>
    <row r="1034" spans="1:3" x14ac:dyDescent="0.2">
      <c r="A1034" s="14" t="s">
        <v>693</v>
      </c>
      <c r="B1034" s="1">
        <v>18491</v>
      </c>
      <c r="C1034">
        <v>1</v>
      </c>
    </row>
    <row r="1035" spans="1:3" x14ac:dyDescent="0.2">
      <c r="A1035" s="14" t="s">
        <v>694</v>
      </c>
      <c r="B1035" s="1">
        <v>18806</v>
      </c>
      <c r="C1035">
        <v>16710</v>
      </c>
    </row>
    <row r="1036" spans="1:3" x14ac:dyDescent="0.2">
      <c r="A1036" s="14" t="s">
        <v>695</v>
      </c>
      <c r="B1036" s="1">
        <v>28025</v>
      </c>
      <c r="C1036">
        <v>130</v>
      </c>
    </row>
    <row r="1037" spans="1:3" x14ac:dyDescent="0.2">
      <c r="A1037" s="14" t="s">
        <v>696</v>
      </c>
      <c r="B1037" s="1">
        <v>18491</v>
      </c>
      <c r="C1037">
        <v>0.5</v>
      </c>
    </row>
    <row r="1038" spans="1:3" x14ac:dyDescent="0.2">
      <c r="A1038" s="14" t="s">
        <v>697</v>
      </c>
      <c r="B1038" s="1">
        <v>19913</v>
      </c>
      <c r="C1038">
        <v>2</v>
      </c>
    </row>
    <row r="1039" spans="1:3" x14ac:dyDescent="0.2">
      <c r="A1039" s="14" t="s">
        <v>698</v>
      </c>
      <c r="B1039" s="1">
        <v>27879</v>
      </c>
      <c r="C1039">
        <v>15</v>
      </c>
    </row>
    <row r="1040" spans="1:3" x14ac:dyDescent="0.2">
      <c r="A1040" s="14" t="s">
        <v>699</v>
      </c>
      <c r="B1040" s="1">
        <v>8621</v>
      </c>
      <c r="C1040">
        <v>4480</v>
      </c>
    </row>
    <row r="1041" spans="1:3" x14ac:dyDescent="0.2">
      <c r="A1041" s="14" t="s">
        <v>699</v>
      </c>
      <c r="B1041" s="1">
        <v>18400</v>
      </c>
      <c r="C1041">
        <v>2464</v>
      </c>
    </row>
    <row r="1042" spans="1:3" x14ac:dyDescent="0.2">
      <c r="A1042" s="14" t="s">
        <v>699</v>
      </c>
      <c r="B1042" s="1">
        <v>19516</v>
      </c>
      <c r="C1042">
        <v>134.4</v>
      </c>
    </row>
    <row r="1043" spans="1:3" x14ac:dyDescent="0.2">
      <c r="A1043" s="14" t="s">
        <v>699</v>
      </c>
      <c r="B1043" s="1">
        <v>22081</v>
      </c>
      <c r="C1043">
        <v>67.2</v>
      </c>
    </row>
    <row r="1044" spans="1:3" x14ac:dyDescent="0.2">
      <c r="A1044" s="14" t="s">
        <v>699</v>
      </c>
      <c r="B1044" s="1">
        <v>23913</v>
      </c>
      <c r="C1044">
        <v>1792</v>
      </c>
    </row>
    <row r="1045" spans="1:3" x14ac:dyDescent="0.2">
      <c r="A1045" s="14" t="s">
        <v>699</v>
      </c>
      <c r="B1045" s="1">
        <v>27879</v>
      </c>
      <c r="C1045">
        <v>500</v>
      </c>
    </row>
    <row r="1046" spans="1:3" x14ac:dyDescent="0.2">
      <c r="A1046" s="14" t="s">
        <v>700</v>
      </c>
      <c r="B1046" s="1">
        <v>18830</v>
      </c>
      <c r="C1046">
        <v>1</v>
      </c>
    </row>
    <row r="1047" spans="1:3" x14ac:dyDescent="0.2">
      <c r="A1047" s="14" t="s">
        <v>701</v>
      </c>
      <c r="B1047" s="1">
        <v>28026</v>
      </c>
      <c r="C1047">
        <v>2</v>
      </c>
    </row>
    <row r="1048" spans="1:3" x14ac:dyDescent="0.2">
      <c r="A1048" s="14" t="s">
        <v>702</v>
      </c>
      <c r="B1048" s="1">
        <v>27980</v>
      </c>
      <c r="C1048">
        <v>50</v>
      </c>
    </row>
    <row r="1049" spans="1:3" x14ac:dyDescent="0.2">
      <c r="A1049" s="14" t="s">
        <v>703</v>
      </c>
      <c r="B1049" s="1">
        <v>24365</v>
      </c>
      <c r="C1049">
        <v>18</v>
      </c>
    </row>
    <row r="1050" spans="1:3" x14ac:dyDescent="0.2">
      <c r="A1050" s="14" t="s">
        <v>704</v>
      </c>
      <c r="B1050" s="1">
        <v>27980</v>
      </c>
      <c r="C1050">
        <v>25</v>
      </c>
    </row>
    <row r="1051" spans="1:3" x14ac:dyDescent="0.2">
      <c r="A1051" s="14" t="s">
        <v>705</v>
      </c>
      <c r="B1051" s="1">
        <v>19114</v>
      </c>
      <c r="C1051">
        <v>3</v>
      </c>
    </row>
    <row r="1052" spans="1:3" x14ac:dyDescent="0.2">
      <c r="A1052" s="14" t="s">
        <v>706</v>
      </c>
      <c r="B1052" s="1">
        <v>18855</v>
      </c>
      <c r="C1052">
        <v>1</v>
      </c>
    </row>
    <row r="1053" spans="1:3" x14ac:dyDescent="0.2">
      <c r="A1053" s="14" t="s">
        <v>707</v>
      </c>
      <c r="B1053" s="1">
        <v>19114</v>
      </c>
      <c r="C1053">
        <v>8</v>
      </c>
    </row>
    <row r="1054" spans="1:3" x14ac:dyDescent="0.2">
      <c r="A1054" s="14" t="s">
        <v>708</v>
      </c>
      <c r="B1054" s="1">
        <v>27976</v>
      </c>
      <c r="C1054">
        <v>18</v>
      </c>
    </row>
    <row r="1055" spans="1:3" x14ac:dyDescent="0.2">
      <c r="A1055" s="14" t="s">
        <v>709</v>
      </c>
      <c r="B1055" s="1">
        <v>27977</v>
      </c>
      <c r="C1055">
        <v>1</v>
      </c>
    </row>
    <row r="1056" spans="1:3" x14ac:dyDescent="0.2">
      <c r="A1056" s="14" t="s">
        <v>710</v>
      </c>
      <c r="B1056" s="1">
        <v>21811</v>
      </c>
      <c r="C1056">
        <v>5</v>
      </c>
    </row>
    <row r="1057" spans="1:3" x14ac:dyDescent="0.2">
      <c r="A1057" s="14" t="s">
        <v>711</v>
      </c>
      <c r="B1057" s="1">
        <v>27968</v>
      </c>
      <c r="C1057">
        <v>34.9</v>
      </c>
    </row>
    <row r="1058" spans="1:3" x14ac:dyDescent="0.2">
      <c r="A1058" s="14" t="s">
        <v>712</v>
      </c>
      <c r="B1058" s="1">
        <v>21763</v>
      </c>
      <c r="C1058">
        <v>0.3</v>
      </c>
    </row>
    <row r="1059" spans="1:3" x14ac:dyDescent="0.2">
      <c r="A1059" s="14" t="s">
        <v>713</v>
      </c>
      <c r="B1059" s="1">
        <v>28068</v>
      </c>
      <c r="C1059">
        <v>50</v>
      </c>
    </row>
    <row r="1060" spans="1:3" x14ac:dyDescent="0.2">
      <c r="A1060" s="14" t="s">
        <v>714</v>
      </c>
      <c r="B1060" s="1">
        <v>18897</v>
      </c>
      <c r="C1060">
        <v>0.5</v>
      </c>
    </row>
    <row r="1061" spans="1:3" x14ac:dyDescent="0.2">
      <c r="A1061" s="14" t="s">
        <v>715</v>
      </c>
      <c r="B1061" s="1">
        <v>26474</v>
      </c>
      <c r="C1061">
        <v>42.85</v>
      </c>
    </row>
    <row r="1062" spans="1:3" x14ac:dyDescent="0.2">
      <c r="A1062" s="14" t="s">
        <v>715</v>
      </c>
      <c r="B1062" s="1">
        <v>28012</v>
      </c>
      <c r="C1062">
        <v>23</v>
      </c>
    </row>
    <row r="1063" spans="1:3" x14ac:dyDescent="0.2">
      <c r="A1063" s="14" t="s">
        <v>716</v>
      </c>
      <c r="B1063" s="1">
        <v>26474</v>
      </c>
      <c r="C1063">
        <v>89.2</v>
      </c>
    </row>
    <row r="1064" spans="1:3" x14ac:dyDescent="0.2">
      <c r="A1064" s="14" t="s">
        <v>716</v>
      </c>
      <c r="B1064" s="1">
        <v>28012</v>
      </c>
      <c r="C1064">
        <v>90</v>
      </c>
    </row>
    <row r="1065" spans="1:3" x14ac:dyDescent="0.2">
      <c r="A1065" s="14" t="s">
        <v>717</v>
      </c>
      <c r="B1065" s="1">
        <v>26777</v>
      </c>
      <c r="C1065">
        <v>0.6</v>
      </c>
    </row>
    <row r="1066" spans="1:3" x14ac:dyDescent="0.2">
      <c r="A1066" s="14" t="s">
        <v>718</v>
      </c>
      <c r="B1066" s="1">
        <v>26777</v>
      </c>
      <c r="C1066">
        <v>1.75</v>
      </c>
    </row>
    <row r="1067" spans="1:3" x14ac:dyDescent="0.2">
      <c r="A1067" s="14" t="s">
        <v>719</v>
      </c>
      <c r="B1067" s="1">
        <v>27978</v>
      </c>
      <c r="C1067">
        <v>1.22</v>
      </c>
    </row>
    <row r="1068" spans="1:3" x14ac:dyDescent="0.2">
      <c r="A1068" s="14" t="s">
        <v>720</v>
      </c>
      <c r="B1068" s="1">
        <v>26777</v>
      </c>
      <c r="C1068">
        <v>4.5</v>
      </c>
    </row>
  </sheetData>
  <sortState xmlns:xlrd2="http://schemas.microsoft.com/office/spreadsheetml/2017/richdata2" ref="A2:C1068">
    <sortCondition ref="A2:A1068"/>
    <sortCondition ref="B2:B106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8"/>
  <sheetViews>
    <sheetView workbookViewId="0">
      <selection activeCell="D1" activeCellId="2" sqref="A1:A1048576 C1:C1048576 D1:D104857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731</v>
      </c>
      <c r="B2">
        <v>1436104</v>
      </c>
      <c r="C2" s="1">
        <v>31107</v>
      </c>
      <c r="D2">
        <v>3</v>
      </c>
      <c r="E2" t="s">
        <v>7</v>
      </c>
      <c r="F2" t="s">
        <v>8</v>
      </c>
    </row>
    <row r="3" spans="1:6" x14ac:dyDescent="0.2">
      <c r="A3" t="s">
        <v>200</v>
      </c>
      <c r="B3">
        <v>1</v>
      </c>
      <c r="C3" s="1">
        <v>16909</v>
      </c>
      <c r="D3">
        <v>4</v>
      </c>
      <c r="E3" t="s">
        <v>7</v>
      </c>
      <c r="F3" t="s">
        <v>8</v>
      </c>
    </row>
    <row r="4" spans="1:6" x14ac:dyDescent="0.2">
      <c r="A4" t="s">
        <v>201</v>
      </c>
      <c r="B4">
        <v>1</v>
      </c>
      <c r="C4" s="1">
        <v>17006</v>
      </c>
      <c r="D4">
        <v>2.6</v>
      </c>
      <c r="E4" t="s">
        <v>7</v>
      </c>
      <c r="F4" t="s">
        <v>8</v>
      </c>
    </row>
    <row r="5" spans="1:6" x14ac:dyDescent="0.2">
      <c r="A5" t="s">
        <v>202</v>
      </c>
      <c r="B5">
        <v>1</v>
      </c>
      <c r="C5" s="1">
        <v>17006</v>
      </c>
      <c r="D5">
        <v>30</v>
      </c>
      <c r="E5" t="s">
        <v>7</v>
      </c>
      <c r="F5" t="s">
        <v>8</v>
      </c>
    </row>
    <row r="6" spans="1:6" x14ac:dyDescent="0.2">
      <c r="A6" t="s">
        <v>203</v>
      </c>
      <c r="B6">
        <v>1</v>
      </c>
      <c r="C6" s="1">
        <v>29881</v>
      </c>
      <c r="D6">
        <v>1</v>
      </c>
      <c r="E6" t="s">
        <v>7</v>
      </c>
      <c r="F6" t="s">
        <v>54</v>
      </c>
    </row>
    <row r="7" spans="1:6" x14ac:dyDescent="0.2">
      <c r="A7" t="s">
        <v>204</v>
      </c>
      <c r="B7">
        <v>1</v>
      </c>
      <c r="C7" s="1">
        <v>23019</v>
      </c>
      <c r="D7">
        <v>76.3</v>
      </c>
      <c r="E7" t="s">
        <v>16</v>
      </c>
      <c r="F7" t="s">
        <v>8</v>
      </c>
    </row>
    <row r="8" spans="1:6" x14ac:dyDescent="0.2">
      <c r="A8" t="s">
        <v>204</v>
      </c>
      <c r="B8">
        <v>2</v>
      </c>
      <c r="C8" s="1">
        <v>21899</v>
      </c>
      <c r="D8">
        <v>171</v>
      </c>
      <c r="E8" t="s">
        <v>16</v>
      </c>
      <c r="F8" t="s">
        <v>8</v>
      </c>
    </row>
    <row r="9" spans="1:6" x14ac:dyDescent="0.2">
      <c r="A9" t="s">
        <v>204</v>
      </c>
      <c r="B9">
        <v>3</v>
      </c>
      <c r="C9" s="1">
        <v>21935</v>
      </c>
      <c r="D9">
        <v>1180</v>
      </c>
      <c r="E9" t="s">
        <v>16</v>
      </c>
      <c r="F9" t="s">
        <v>8</v>
      </c>
    </row>
    <row r="10" spans="1:6" x14ac:dyDescent="0.2">
      <c r="A10" t="s">
        <v>204</v>
      </c>
      <c r="B10">
        <v>4</v>
      </c>
      <c r="C10" s="1">
        <v>21948</v>
      </c>
      <c r="D10">
        <v>1130</v>
      </c>
      <c r="E10" t="s">
        <v>16</v>
      </c>
      <c r="F10" t="s">
        <v>8</v>
      </c>
    </row>
    <row r="11" spans="1:6" x14ac:dyDescent="0.2">
      <c r="A11" t="s">
        <v>204</v>
      </c>
      <c r="B11">
        <v>5</v>
      </c>
      <c r="C11" s="1">
        <v>22585</v>
      </c>
      <c r="D11">
        <v>130</v>
      </c>
      <c r="E11" t="s">
        <v>16</v>
      </c>
      <c r="F11" t="s">
        <v>8</v>
      </c>
    </row>
    <row r="12" spans="1:6" x14ac:dyDescent="0.2">
      <c r="A12" t="s">
        <v>204</v>
      </c>
      <c r="B12">
        <v>6</v>
      </c>
      <c r="C12" s="1">
        <v>22629</v>
      </c>
      <c r="D12">
        <v>246</v>
      </c>
      <c r="E12" t="s">
        <v>16</v>
      </c>
      <c r="F12" t="s">
        <v>8</v>
      </c>
    </row>
    <row r="13" spans="1:6" x14ac:dyDescent="0.2">
      <c r="A13" t="s">
        <v>204</v>
      </c>
      <c r="B13">
        <v>7</v>
      </c>
      <c r="C13" s="1">
        <v>22711</v>
      </c>
      <c r="D13">
        <v>400</v>
      </c>
      <c r="E13" t="s">
        <v>16</v>
      </c>
      <c r="F13" t="s">
        <v>8</v>
      </c>
    </row>
    <row r="14" spans="1:6" x14ac:dyDescent="0.2">
      <c r="A14" t="s">
        <v>204</v>
      </c>
      <c r="B14">
        <v>8</v>
      </c>
      <c r="C14" s="1">
        <v>22763</v>
      </c>
      <c r="D14">
        <v>383</v>
      </c>
      <c r="E14" t="s">
        <v>16</v>
      </c>
      <c r="F14" t="s">
        <v>8</v>
      </c>
    </row>
    <row r="15" spans="1:6" x14ac:dyDescent="0.2">
      <c r="A15" t="s">
        <v>205</v>
      </c>
      <c r="B15">
        <v>1</v>
      </c>
      <c r="C15" s="1">
        <v>23053</v>
      </c>
      <c r="D15">
        <v>134</v>
      </c>
      <c r="E15" t="s">
        <v>16</v>
      </c>
      <c r="F15" t="s">
        <v>8</v>
      </c>
    </row>
    <row r="16" spans="1:6" x14ac:dyDescent="0.2">
      <c r="A16" t="s">
        <v>205</v>
      </c>
      <c r="B16">
        <v>2</v>
      </c>
      <c r="C16" s="1">
        <v>21899</v>
      </c>
      <c r="D16">
        <v>173</v>
      </c>
      <c r="E16" t="s">
        <v>16</v>
      </c>
      <c r="F16" t="s">
        <v>8</v>
      </c>
    </row>
    <row r="17" spans="1:6" x14ac:dyDescent="0.2">
      <c r="A17" t="s">
        <v>205</v>
      </c>
      <c r="B17">
        <v>3</v>
      </c>
      <c r="C17" s="1">
        <v>21935</v>
      </c>
      <c r="D17">
        <v>534</v>
      </c>
      <c r="E17" t="s">
        <v>16</v>
      </c>
      <c r="F17" t="s">
        <v>8</v>
      </c>
    </row>
    <row r="18" spans="1:6" x14ac:dyDescent="0.2">
      <c r="A18" t="s">
        <v>205</v>
      </c>
      <c r="B18">
        <v>4</v>
      </c>
      <c r="C18" s="1">
        <v>21948</v>
      </c>
      <c r="D18">
        <v>557</v>
      </c>
      <c r="E18" t="s">
        <v>16</v>
      </c>
      <c r="F18" t="s">
        <v>8</v>
      </c>
    </row>
    <row r="19" spans="1:6" x14ac:dyDescent="0.2">
      <c r="A19" t="s">
        <v>205</v>
      </c>
      <c r="B19">
        <v>5</v>
      </c>
      <c r="C19" s="1">
        <v>22585</v>
      </c>
      <c r="D19">
        <v>148</v>
      </c>
      <c r="E19" t="s">
        <v>16</v>
      </c>
      <c r="F19" t="s">
        <v>8</v>
      </c>
    </row>
    <row r="20" spans="1:6" x14ac:dyDescent="0.2">
      <c r="A20" t="s">
        <v>205</v>
      </c>
      <c r="B20">
        <v>6</v>
      </c>
      <c r="C20" s="1">
        <v>22629</v>
      </c>
      <c r="D20">
        <v>458</v>
      </c>
      <c r="E20" t="s">
        <v>16</v>
      </c>
      <c r="F20" t="s">
        <v>8</v>
      </c>
    </row>
    <row r="21" spans="1:6" x14ac:dyDescent="0.2">
      <c r="A21" t="s">
        <v>205</v>
      </c>
      <c r="B21">
        <v>7</v>
      </c>
      <c r="C21" s="1">
        <v>22675</v>
      </c>
      <c r="D21">
        <v>642</v>
      </c>
      <c r="E21" t="s">
        <v>16</v>
      </c>
      <c r="F21" t="s">
        <v>8</v>
      </c>
    </row>
    <row r="22" spans="1:6" x14ac:dyDescent="0.2">
      <c r="A22" t="s">
        <v>205</v>
      </c>
      <c r="B22">
        <v>8</v>
      </c>
      <c r="C22" s="1">
        <v>22711</v>
      </c>
      <c r="D22">
        <v>370</v>
      </c>
      <c r="E22" t="s">
        <v>16</v>
      </c>
      <c r="F22" t="s">
        <v>8</v>
      </c>
    </row>
    <row r="23" spans="1:6" x14ac:dyDescent="0.2">
      <c r="A23" t="s">
        <v>206</v>
      </c>
      <c r="B23">
        <v>1</v>
      </c>
      <c r="C23" s="1">
        <v>18891</v>
      </c>
      <c r="D23">
        <v>4</v>
      </c>
      <c r="E23" t="s">
        <v>31</v>
      </c>
      <c r="F23" t="s">
        <v>8</v>
      </c>
    </row>
    <row r="24" spans="1:6" x14ac:dyDescent="0.2">
      <c r="A24" t="s">
        <v>207</v>
      </c>
      <c r="B24">
        <v>1</v>
      </c>
      <c r="C24" s="1">
        <v>18891</v>
      </c>
      <c r="D24">
        <v>2</v>
      </c>
      <c r="E24" t="s">
        <v>31</v>
      </c>
      <c r="F24" t="s">
        <v>8</v>
      </c>
    </row>
    <row r="25" spans="1:6" x14ac:dyDescent="0.2">
      <c r="A25" t="s">
        <v>208</v>
      </c>
      <c r="B25">
        <v>1</v>
      </c>
      <c r="C25" s="1">
        <v>22025</v>
      </c>
      <c r="D25">
        <v>10</v>
      </c>
      <c r="E25" t="s">
        <v>7</v>
      </c>
      <c r="F25" t="s">
        <v>8</v>
      </c>
    </row>
    <row r="26" spans="1:6" x14ac:dyDescent="0.2">
      <c r="A26" t="s">
        <v>209</v>
      </c>
      <c r="B26">
        <v>1</v>
      </c>
      <c r="C26" s="1">
        <v>22025</v>
      </c>
      <c r="D26">
        <v>10</v>
      </c>
      <c r="E26" t="s">
        <v>7</v>
      </c>
      <c r="F26" t="s">
        <v>8</v>
      </c>
    </row>
    <row r="27" spans="1:6" x14ac:dyDescent="0.2">
      <c r="A27" t="s">
        <v>210</v>
      </c>
      <c r="B27">
        <v>1</v>
      </c>
      <c r="C27" s="1">
        <v>18891</v>
      </c>
      <c r="D27">
        <v>2</v>
      </c>
      <c r="E27" t="s">
        <v>31</v>
      </c>
      <c r="F27" t="s">
        <v>8</v>
      </c>
    </row>
    <row r="28" spans="1:6" x14ac:dyDescent="0.2">
      <c r="A28" t="s">
        <v>211</v>
      </c>
      <c r="B28">
        <v>1</v>
      </c>
      <c r="C28" s="1">
        <v>15069</v>
      </c>
      <c r="D28">
        <v>100</v>
      </c>
      <c r="E28" t="s">
        <v>7</v>
      </c>
      <c r="F28" t="s">
        <v>8</v>
      </c>
    </row>
    <row r="29" spans="1:6" x14ac:dyDescent="0.2">
      <c r="A29" t="s">
        <v>212</v>
      </c>
      <c r="B29">
        <v>1</v>
      </c>
      <c r="C29" s="1">
        <v>15069</v>
      </c>
      <c r="D29">
        <v>10</v>
      </c>
      <c r="E29" t="s">
        <v>7</v>
      </c>
      <c r="F29" t="s">
        <v>8</v>
      </c>
    </row>
    <row r="30" spans="1:6" x14ac:dyDescent="0.2">
      <c r="A30" t="s">
        <v>213</v>
      </c>
      <c r="B30">
        <v>1</v>
      </c>
      <c r="C30" s="1">
        <v>30042</v>
      </c>
      <c r="D30">
        <v>14</v>
      </c>
      <c r="E30" t="s">
        <v>7</v>
      </c>
      <c r="F30" t="s">
        <v>54</v>
      </c>
    </row>
    <row r="31" spans="1:6" x14ac:dyDescent="0.2">
      <c r="A31" t="s">
        <v>214</v>
      </c>
      <c r="B31">
        <v>1</v>
      </c>
      <c r="C31" s="1">
        <v>30042</v>
      </c>
      <c r="D31">
        <v>0.5</v>
      </c>
      <c r="E31" t="s">
        <v>7</v>
      </c>
      <c r="F31" t="s">
        <v>54</v>
      </c>
    </row>
    <row r="32" spans="1:6" x14ac:dyDescent="0.2">
      <c r="A32" t="s">
        <v>215</v>
      </c>
      <c r="B32">
        <v>1</v>
      </c>
      <c r="C32" s="1">
        <v>18890</v>
      </c>
      <c r="D32">
        <v>2</v>
      </c>
      <c r="E32" t="s">
        <v>31</v>
      </c>
      <c r="F32" t="s">
        <v>8</v>
      </c>
    </row>
    <row r="33" spans="1:6" x14ac:dyDescent="0.2">
      <c r="A33" t="s">
        <v>216</v>
      </c>
      <c r="B33">
        <v>1</v>
      </c>
      <c r="C33" s="1">
        <v>30042</v>
      </c>
      <c r="D33">
        <v>70</v>
      </c>
      <c r="E33" t="s">
        <v>7</v>
      </c>
      <c r="F33" t="s">
        <v>54</v>
      </c>
    </row>
    <row r="34" spans="1:6" x14ac:dyDescent="0.2">
      <c r="A34" t="s">
        <v>217</v>
      </c>
      <c r="B34">
        <v>1</v>
      </c>
      <c r="C34" s="1">
        <v>29683</v>
      </c>
      <c r="D34">
        <v>224</v>
      </c>
      <c r="E34" t="s">
        <v>7</v>
      </c>
      <c r="F34" t="s">
        <v>54</v>
      </c>
    </row>
    <row r="35" spans="1:6" x14ac:dyDescent="0.2">
      <c r="A35" t="s">
        <v>218</v>
      </c>
      <c r="B35">
        <v>1</v>
      </c>
      <c r="C35" s="1">
        <v>29725</v>
      </c>
      <c r="D35">
        <v>112</v>
      </c>
      <c r="E35" t="s">
        <v>7</v>
      </c>
      <c r="F35" t="s">
        <v>54</v>
      </c>
    </row>
    <row r="36" spans="1:6" x14ac:dyDescent="0.2">
      <c r="A36" t="s">
        <v>219</v>
      </c>
      <c r="B36">
        <v>1</v>
      </c>
      <c r="C36" s="1">
        <v>22005</v>
      </c>
      <c r="D36">
        <v>4</v>
      </c>
      <c r="E36" t="s">
        <v>31</v>
      </c>
      <c r="F36" t="s">
        <v>31</v>
      </c>
    </row>
    <row r="37" spans="1:6" x14ac:dyDescent="0.2">
      <c r="A37" t="s">
        <v>220</v>
      </c>
      <c r="B37">
        <v>1</v>
      </c>
      <c r="D37">
        <v>430</v>
      </c>
      <c r="E37" t="s">
        <v>7</v>
      </c>
      <c r="F37" t="s">
        <v>54</v>
      </c>
    </row>
    <row r="38" spans="1:6" x14ac:dyDescent="0.2">
      <c r="A38" t="s">
        <v>221</v>
      </c>
      <c r="B38">
        <v>1</v>
      </c>
      <c r="C38" s="1">
        <v>15067</v>
      </c>
      <c r="D38">
        <v>300</v>
      </c>
      <c r="E38" t="s">
        <v>7</v>
      </c>
      <c r="F38" t="s">
        <v>31</v>
      </c>
    </row>
    <row r="39" spans="1:6" x14ac:dyDescent="0.2">
      <c r="A39" t="s">
        <v>221</v>
      </c>
      <c r="B39">
        <v>2</v>
      </c>
      <c r="C39" s="1">
        <v>30028</v>
      </c>
      <c r="D39">
        <v>150</v>
      </c>
      <c r="E39" t="s">
        <v>7</v>
      </c>
      <c r="F39" t="s">
        <v>54</v>
      </c>
    </row>
    <row r="40" spans="1:6" x14ac:dyDescent="0.2">
      <c r="A40" t="s">
        <v>222</v>
      </c>
      <c r="B40">
        <v>1</v>
      </c>
      <c r="C40" s="1">
        <v>18902</v>
      </c>
      <c r="D40">
        <v>0.5</v>
      </c>
      <c r="E40" t="s">
        <v>31</v>
      </c>
      <c r="F40" t="s">
        <v>8</v>
      </c>
    </row>
    <row r="41" spans="1:6" x14ac:dyDescent="0.2">
      <c r="A41" t="s">
        <v>223</v>
      </c>
      <c r="B41">
        <v>1</v>
      </c>
      <c r="C41" s="1">
        <v>15067</v>
      </c>
      <c r="D41">
        <v>90</v>
      </c>
      <c r="E41" t="s">
        <v>7</v>
      </c>
      <c r="F41" t="s">
        <v>31</v>
      </c>
    </row>
    <row r="42" spans="1:6" x14ac:dyDescent="0.2">
      <c r="A42" t="s">
        <v>224</v>
      </c>
      <c r="B42">
        <v>1</v>
      </c>
      <c r="C42" s="1">
        <v>19238</v>
      </c>
      <c r="D42">
        <v>377</v>
      </c>
      <c r="E42" t="s">
        <v>18</v>
      </c>
      <c r="F42" t="s">
        <v>31</v>
      </c>
    </row>
    <row r="43" spans="1:6" x14ac:dyDescent="0.2">
      <c r="A43" t="s">
        <v>225</v>
      </c>
      <c r="B43">
        <v>1</v>
      </c>
      <c r="C43" s="1">
        <v>30119</v>
      </c>
      <c r="D43">
        <v>0.02</v>
      </c>
      <c r="E43" t="s">
        <v>7</v>
      </c>
      <c r="F43" t="s">
        <v>54</v>
      </c>
    </row>
    <row r="44" spans="1:6" x14ac:dyDescent="0.2">
      <c r="A44" t="s">
        <v>226</v>
      </c>
      <c r="B44">
        <v>1</v>
      </c>
      <c r="C44" s="1">
        <v>30035</v>
      </c>
      <c r="D44">
        <v>40</v>
      </c>
      <c r="E44" t="s">
        <v>7</v>
      </c>
      <c r="F44" t="s">
        <v>54</v>
      </c>
    </row>
    <row r="45" spans="1:6" x14ac:dyDescent="0.2">
      <c r="A45" t="s">
        <v>227</v>
      </c>
      <c r="B45">
        <v>1</v>
      </c>
      <c r="C45" s="1">
        <v>18872</v>
      </c>
      <c r="D45">
        <v>2</v>
      </c>
      <c r="E45" t="s">
        <v>31</v>
      </c>
      <c r="F45" t="s">
        <v>31</v>
      </c>
    </row>
    <row r="46" spans="1:6" x14ac:dyDescent="0.2">
      <c r="A46" t="s">
        <v>228</v>
      </c>
      <c r="B46">
        <v>1</v>
      </c>
      <c r="C46" s="1">
        <v>17321</v>
      </c>
      <c r="D46">
        <v>8</v>
      </c>
      <c r="E46" t="s">
        <v>16</v>
      </c>
      <c r="F46" t="s">
        <v>54</v>
      </c>
    </row>
    <row r="47" spans="1:6" x14ac:dyDescent="0.2">
      <c r="A47" t="s">
        <v>229</v>
      </c>
      <c r="B47">
        <v>1</v>
      </c>
      <c r="C47" s="1">
        <v>17321</v>
      </c>
      <c r="D47">
        <v>7</v>
      </c>
      <c r="E47" t="s">
        <v>16</v>
      </c>
      <c r="F47" t="s">
        <v>54</v>
      </c>
    </row>
    <row r="48" spans="1:6" x14ac:dyDescent="0.2">
      <c r="A48" t="s">
        <v>230</v>
      </c>
      <c r="B48">
        <v>1</v>
      </c>
      <c r="C48" s="1">
        <v>17321</v>
      </c>
      <c r="D48">
        <v>3</v>
      </c>
      <c r="E48" t="s">
        <v>16</v>
      </c>
      <c r="F48" t="s">
        <v>54</v>
      </c>
    </row>
    <row r="49" spans="1:6" x14ac:dyDescent="0.2">
      <c r="A49" t="s">
        <v>231</v>
      </c>
      <c r="B49">
        <v>1</v>
      </c>
      <c r="C49" s="1">
        <v>17321</v>
      </c>
      <c r="D49">
        <v>10</v>
      </c>
      <c r="E49" t="s">
        <v>16</v>
      </c>
      <c r="F49" t="s">
        <v>54</v>
      </c>
    </row>
    <row r="50" spans="1:6" x14ac:dyDescent="0.2">
      <c r="A50" t="s">
        <v>232</v>
      </c>
      <c r="B50">
        <v>1</v>
      </c>
      <c r="C50" s="1">
        <v>30041</v>
      </c>
      <c r="D50">
        <v>0.4</v>
      </c>
      <c r="E50" t="s">
        <v>7</v>
      </c>
      <c r="F50" t="s">
        <v>54</v>
      </c>
    </row>
    <row r="51" spans="1:6" x14ac:dyDescent="0.2">
      <c r="A51" t="s">
        <v>233</v>
      </c>
      <c r="B51">
        <v>1</v>
      </c>
      <c r="C51" s="1">
        <v>18872</v>
      </c>
      <c r="D51">
        <v>0.4</v>
      </c>
      <c r="E51" t="s">
        <v>31</v>
      </c>
      <c r="F51" t="s">
        <v>31</v>
      </c>
    </row>
    <row r="52" spans="1:6" x14ac:dyDescent="0.2">
      <c r="A52" t="s">
        <v>234</v>
      </c>
      <c r="B52">
        <v>1</v>
      </c>
      <c r="C52" s="1">
        <v>17321</v>
      </c>
      <c r="D52">
        <v>3</v>
      </c>
      <c r="E52" t="s">
        <v>16</v>
      </c>
      <c r="F52" t="s">
        <v>54</v>
      </c>
    </row>
    <row r="53" spans="1:6" x14ac:dyDescent="0.2">
      <c r="A53" t="s">
        <v>235</v>
      </c>
      <c r="B53">
        <v>1</v>
      </c>
      <c r="C53" s="1">
        <v>17321</v>
      </c>
      <c r="D53">
        <v>6</v>
      </c>
      <c r="E53" t="s">
        <v>16</v>
      </c>
      <c r="F53" t="s">
        <v>54</v>
      </c>
    </row>
    <row r="54" spans="1:6" x14ac:dyDescent="0.2">
      <c r="A54" t="s">
        <v>236</v>
      </c>
      <c r="B54">
        <v>1</v>
      </c>
      <c r="C54" s="1">
        <v>30034</v>
      </c>
      <c r="D54">
        <v>4</v>
      </c>
      <c r="E54" t="s">
        <v>7</v>
      </c>
      <c r="F54" t="s">
        <v>54</v>
      </c>
    </row>
    <row r="55" spans="1:6" x14ac:dyDescent="0.2">
      <c r="A55" t="s">
        <v>237</v>
      </c>
      <c r="B55">
        <v>1</v>
      </c>
      <c r="C55" s="1">
        <v>17321</v>
      </c>
      <c r="D55">
        <v>2.5</v>
      </c>
      <c r="E55" t="s">
        <v>16</v>
      </c>
      <c r="F55" t="s">
        <v>54</v>
      </c>
    </row>
    <row r="56" spans="1:6" x14ac:dyDescent="0.2">
      <c r="A56" t="s">
        <v>238</v>
      </c>
      <c r="B56">
        <v>1</v>
      </c>
      <c r="C56" s="1">
        <v>17321</v>
      </c>
      <c r="D56">
        <v>10</v>
      </c>
      <c r="E56" t="s">
        <v>16</v>
      </c>
      <c r="F56" t="s">
        <v>54</v>
      </c>
    </row>
    <row r="57" spans="1:6" x14ac:dyDescent="0.2">
      <c r="A57" t="s">
        <v>239</v>
      </c>
      <c r="B57">
        <v>1</v>
      </c>
      <c r="C57" s="1">
        <v>17321</v>
      </c>
      <c r="D57">
        <v>6</v>
      </c>
      <c r="E57" t="s">
        <v>16</v>
      </c>
      <c r="F57" t="s">
        <v>31</v>
      </c>
    </row>
    <row r="58" spans="1:6" x14ac:dyDescent="0.2">
      <c r="A58" t="s">
        <v>240</v>
      </c>
      <c r="B58">
        <v>1</v>
      </c>
      <c r="C58" s="1">
        <v>29676</v>
      </c>
      <c r="D58">
        <v>13</v>
      </c>
      <c r="E58" t="s">
        <v>7</v>
      </c>
      <c r="F58" t="s">
        <v>54</v>
      </c>
    </row>
    <row r="59" spans="1:6" x14ac:dyDescent="0.2">
      <c r="A59" t="s">
        <v>241</v>
      </c>
      <c r="B59">
        <v>1</v>
      </c>
      <c r="C59" s="1">
        <v>16322</v>
      </c>
      <c r="D59">
        <v>2</v>
      </c>
      <c r="E59" t="s">
        <v>16</v>
      </c>
      <c r="F59" t="s">
        <v>8</v>
      </c>
    </row>
    <row r="60" spans="1:6" x14ac:dyDescent="0.2">
      <c r="A60" t="s">
        <v>242</v>
      </c>
      <c r="B60">
        <v>1</v>
      </c>
      <c r="C60" s="1">
        <v>17321</v>
      </c>
      <c r="D60">
        <v>3</v>
      </c>
      <c r="E60" t="s">
        <v>16</v>
      </c>
      <c r="F60" t="s">
        <v>54</v>
      </c>
    </row>
    <row r="61" spans="1:6" x14ac:dyDescent="0.2">
      <c r="A61" t="s">
        <v>243</v>
      </c>
      <c r="B61">
        <v>1</v>
      </c>
      <c r="C61" s="1">
        <v>17321</v>
      </c>
      <c r="D61">
        <v>3</v>
      </c>
      <c r="E61" t="s">
        <v>16</v>
      </c>
      <c r="F61" t="s">
        <v>54</v>
      </c>
    </row>
    <row r="62" spans="1:6" x14ac:dyDescent="0.2">
      <c r="A62" t="s">
        <v>244</v>
      </c>
      <c r="B62">
        <v>1</v>
      </c>
      <c r="C62" s="1">
        <v>17321</v>
      </c>
      <c r="D62">
        <v>15</v>
      </c>
      <c r="E62" t="s">
        <v>16</v>
      </c>
      <c r="F62" t="s">
        <v>54</v>
      </c>
    </row>
    <row r="63" spans="1:6" x14ac:dyDescent="0.2">
      <c r="A63" t="s">
        <v>245</v>
      </c>
      <c r="B63">
        <v>1</v>
      </c>
      <c r="C63" s="1">
        <v>17321</v>
      </c>
      <c r="D63">
        <v>12</v>
      </c>
      <c r="E63" t="s">
        <v>16</v>
      </c>
      <c r="F63" t="s">
        <v>54</v>
      </c>
    </row>
    <row r="64" spans="1:6" x14ac:dyDescent="0.2">
      <c r="A64" t="s">
        <v>246</v>
      </c>
      <c r="B64">
        <v>1</v>
      </c>
      <c r="C64" s="1">
        <v>17321</v>
      </c>
      <c r="D64">
        <v>12</v>
      </c>
      <c r="E64" t="s">
        <v>16</v>
      </c>
      <c r="F64" t="s">
        <v>54</v>
      </c>
    </row>
    <row r="65" spans="1:6" x14ac:dyDescent="0.2">
      <c r="A65" t="s">
        <v>247</v>
      </c>
      <c r="B65">
        <v>1</v>
      </c>
      <c r="C65" s="1">
        <v>17321</v>
      </c>
      <c r="D65">
        <v>12</v>
      </c>
      <c r="E65" t="s">
        <v>16</v>
      </c>
      <c r="F65" t="s">
        <v>54</v>
      </c>
    </row>
    <row r="66" spans="1:6" x14ac:dyDescent="0.2">
      <c r="A66" t="s">
        <v>248</v>
      </c>
      <c r="B66">
        <v>1</v>
      </c>
      <c r="C66" s="1">
        <v>23287</v>
      </c>
      <c r="D66">
        <v>20</v>
      </c>
      <c r="E66" t="s">
        <v>7</v>
      </c>
      <c r="F66" t="s">
        <v>8</v>
      </c>
    </row>
    <row r="67" spans="1:6" x14ac:dyDescent="0.2">
      <c r="A67" t="s">
        <v>249</v>
      </c>
      <c r="B67">
        <v>1</v>
      </c>
      <c r="C67" s="1">
        <v>17321</v>
      </c>
      <c r="D67">
        <v>1.5</v>
      </c>
      <c r="E67" t="s">
        <v>16</v>
      </c>
      <c r="F67" t="s">
        <v>54</v>
      </c>
    </row>
    <row r="68" spans="1:6" x14ac:dyDescent="0.2">
      <c r="A68" t="s">
        <v>250</v>
      </c>
      <c r="B68">
        <v>1</v>
      </c>
      <c r="C68" s="1">
        <v>17321</v>
      </c>
      <c r="D68">
        <v>6</v>
      </c>
      <c r="E68" t="s">
        <v>16</v>
      </c>
      <c r="F68" t="s">
        <v>54</v>
      </c>
    </row>
    <row r="69" spans="1:6" x14ac:dyDescent="0.2">
      <c r="A69" t="s">
        <v>251</v>
      </c>
      <c r="B69">
        <v>1</v>
      </c>
      <c r="C69" s="1">
        <v>17321</v>
      </c>
      <c r="D69">
        <v>12</v>
      </c>
      <c r="E69" t="s">
        <v>16</v>
      </c>
      <c r="F69" t="s">
        <v>54</v>
      </c>
    </row>
    <row r="70" spans="1:6" x14ac:dyDescent="0.2">
      <c r="A70" t="s">
        <v>252</v>
      </c>
      <c r="B70">
        <v>1</v>
      </c>
      <c r="C70" s="1">
        <v>17321</v>
      </c>
      <c r="D70">
        <v>7</v>
      </c>
      <c r="E70" t="s">
        <v>16</v>
      </c>
      <c r="F70" t="s">
        <v>54</v>
      </c>
    </row>
    <row r="71" spans="1:6" x14ac:dyDescent="0.2">
      <c r="A71" t="s">
        <v>253</v>
      </c>
      <c r="B71">
        <v>1</v>
      </c>
      <c r="C71" s="1">
        <v>23299</v>
      </c>
      <c r="D71">
        <v>20</v>
      </c>
      <c r="E71" t="s">
        <v>16</v>
      </c>
      <c r="F71" t="s">
        <v>8</v>
      </c>
    </row>
    <row r="72" spans="1:6" x14ac:dyDescent="0.2">
      <c r="A72" t="s">
        <v>254</v>
      </c>
      <c r="B72">
        <v>1</v>
      </c>
      <c r="C72" s="1">
        <v>17321</v>
      </c>
      <c r="D72">
        <v>10</v>
      </c>
      <c r="E72" t="s">
        <v>16</v>
      </c>
      <c r="F72" t="s">
        <v>54</v>
      </c>
    </row>
    <row r="73" spans="1:6" x14ac:dyDescent="0.2">
      <c r="A73" t="s">
        <v>255</v>
      </c>
      <c r="B73">
        <v>1</v>
      </c>
      <c r="C73" s="1">
        <v>17321</v>
      </c>
      <c r="D73">
        <v>20</v>
      </c>
      <c r="E73" t="s">
        <v>16</v>
      </c>
      <c r="F73" t="s">
        <v>54</v>
      </c>
    </row>
    <row r="74" spans="1:6" x14ac:dyDescent="0.2">
      <c r="A74" t="s">
        <v>256</v>
      </c>
      <c r="B74">
        <v>1</v>
      </c>
      <c r="C74" s="1">
        <v>17111</v>
      </c>
      <c r="D74">
        <v>40</v>
      </c>
      <c r="E74" t="s">
        <v>16</v>
      </c>
      <c r="F74" t="s">
        <v>8</v>
      </c>
    </row>
    <row r="75" spans="1:6" x14ac:dyDescent="0.2">
      <c r="A75" t="s">
        <v>257</v>
      </c>
      <c r="B75">
        <v>1</v>
      </c>
      <c r="C75" s="1">
        <v>17321</v>
      </c>
      <c r="D75">
        <v>12</v>
      </c>
      <c r="E75" t="s">
        <v>16</v>
      </c>
      <c r="F75" t="s">
        <v>54</v>
      </c>
    </row>
    <row r="76" spans="1:6" x14ac:dyDescent="0.2">
      <c r="A76" t="s">
        <v>258</v>
      </c>
      <c r="B76">
        <v>1</v>
      </c>
      <c r="C76" s="1">
        <v>17321</v>
      </c>
      <c r="D76">
        <v>5</v>
      </c>
      <c r="E76" t="s">
        <v>16</v>
      </c>
      <c r="F76" t="s">
        <v>54</v>
      </c>
    </row>
    <row r="77" spans="1:6" x14ac:dyDescent="0.2">
      <c r="A77" t="s">
        <v>259</v>
      </c>
      <c r="B77">
        <v>1</v>
      </c>
      <c r="C77" s="1">
        <v>17321</v>
      </c>
      <c r="D77">
        <v>7</v>
      </c>
      <c r="E77" t="s">
        <v>16</v>
      </c>
      <c r="F77" t="s">
        <v>54</v>
      </c>
    </row>
    <row r="78" spans="1:6" x14ac:dyDescent="0.2">
      <c r="A78" t="s">
        <v>260</v>
      </c>
      <c r="B78">
        <v>1</v>
      </c>
      <c r="C78" s="1">
        <v>17321</v>
      </c>
      <c r="D78">
        <v>12</v>
      </c>
      <c r="E78" t="s">
        <v>16</v>
      </c>
      <c r="F78" t="s">
        <v>54</v>
      </c>
    </row>
    <row r="79" spans="1:6" x14ac:dyDescent="0.2">
      <c r="A79" t="s">
        <v>261</v>
      </c>
      <c r="B79">
        <v>1</v>
      </c>
      <c r="C79" s="1">
        <v>17321</v>
      </c>
      <c r="D79">
        <v>4</v>
      </c>
      <c r="E79" t="s">
        <v>16</v>
      </c>
      <c r="F79" t="s">
        <v>54</v>
      </c>
    </row>
    <row r="80" spans="1:6" x14ac:dyDescent="0.2">
      <c r="A80" t="s">
        <v>262</v>
      </c>
      <c r="B80">
        <v>1</v>
      </c>
      <c r="C80" s="1">
        <v>23315</v>
      </c>
      <c r="D80">
        <v>1</v>
      </c>
      <c r="E80" t="s">
        <v>31</v>
      </c>
      <c r="F80" t="s">
        <v>8</v>
      </c>
    </row>
    <row r="81" spans="1:6" x14ac:dyDescent="0.2">
      <c r="A81" t="s">
        <v>263</v>
      </c>
      <c r="B81">
        <v>1</v>
      </c>
      <c r="C81" s="1">
        <v>23315</v>
      </c>
      <c r="D81">
        <v>1</v>
      </c>
      <c r="E81" t="s">
        <v>31</v>
      </c>
      <c r="F81" t="s">
        <v>8</v>
      </c>
    </row>
    <row r="82" spans="1:6" x14ac:dyDescent="0.2">
      <c r="A82" t="s">
        <v>264</v>
      </c>
      <c r="B82">
        <v>1</v>
      </c>
      <c r="C82" s="1">
        <v>15255</v>
      </c>
      <c r="D82">
        <v>3</v>
      </c>
      <c r="E82" t="s">
        <v>16</v>
      </c>
      <c r="F82" t="s">
        <v>8</v>
      </c>
    </row>
    <row r="83" spans="1:6" x14ac:dyDescent="0.2">
      <c r="A83" t="s">
        <v>265</v>
      </c>
      <c r="B83">
        <v>1</v>
      </c>
      <c r="C83" s="1">
        <v>23314</v>
      </c>
      <c r="D83">
        <v>0.5</v>
      </c>
      <c r="E83" t="s">
        <v>31</v>
      </c>
      <c r="F83" t="s">
        <v>8</v>
      </c>
    </row>
    <row r="84" spans="1:6" x14ac:dyDescent="0.2">
      <c r="A84" t="s">
        <v>266</v>
      </c>
      <c r="B84">
        <v>1</v>
      </c>
      <c r="C84" s="1">
        <v>23314</v>
      </c>
      <c r="D84">
        <v>1</v>
      </c>
      <c r="E84" t="s">
        <v>31</v>
      </c>
      <c r="F84" t="s">
        <v>8</v>
      </c>
    </row>
    <row r="85" spans="1:6" x14ac:dyDescent="0.2">
      <c r="A85" t="s">
        <v>267</v>
      </c>
      <c r="B85">
        <v>1</v>
      </c>
      <c r="C85" s="1">
        <v>11597</v>
      </c>
      <c r="D85">
        <v>1</v>
      </c>
      <c r="E85" t="s">
        <v>31</v>
      </c>
      <c r="F85" t="s">
        <v>8</v>
      </c>
    </row>
    <row r="86" spans="1:6" x14ac:dyDescent="0.2">
      <c r="A86" t="s">
        <v>268</v>
      </c>
      <c r="B86">
        <v>1</v>
      </c>
      <c r="C86" s="1">
        <v>23306</v>
      </c>
      <c r="D86">
        <v>10</v>
      </c>
      <c r="E86" t="s">
        <v>7</v>
      </c>
      <c r="F86" t="s">
        <v>8</v>
      </c>
    </row>
    <row r="87" spans="1:6" x14ac:dyDescent="0.2">
      <c r="A87" t="s">
        <v>269</v>
      </c>
      <c r="B87">
        <v>1</v>
      </c>
      <c r="C87" s="1">
        <v>17111</v>
      </c>
      <c r="D87">
        <v>6</v>
      </c>
      <c r="E87" t="s">
        <v>31</v>
      </c>
      <c r="F87" t="s">
        <v>8</v>
      </c>
    </row>
    <row r="88" spans="1:6" x14ac:dyDescent="0.2">
      <c r="A88" t="s">
        <v>270</v>
      </c>
      <c r="B88">
        <v>1</v>
      </c>
      <c r="C88" s="1">
        <v>17111</v>
      </c>
      <c r="D88">
        <v>0.5</v>
      </c>
      <c r="E88" t="s">
        <v>16</v>
      </c>
      <c r="F88" t="s">
        <v>54</v>
      </c>
    </row>
    <row r="89" spans="1:6" x14ac:dyDescent="0.2">
      <c r="A89" t="s">
        <v>271</v>
      </c>
      <c r="B89">
        <v>1</v>
      </c>
      <c r="C89" s="1">
        <v>16281</v>
      </c>
      <c r="D89">
        <v>15</v>
      </c>
      <c r="E89" t="s">
        <v>31</v>
      </c>
      <c r="F89" t="s">
        <v>8</v>
      </c>
    </row>
    <row r="90" spans="1:6" x14ac:dyDescent="0.2">
      <c r="A90" t="s">
        <v>272</v>
      </c>
      <c r="B90">
        <v>1</v>
      </c>
      <c r="C90" s="1">
        <v>23321</v>
      </c>
      <c r="D90">
        <v>1</v>
      </c>
      <c r="E90" t="s">
        <v>7</v>
      </c>
      <c r="F90" t="s">
        <v>8</v>
      </c>
    </row>
    <row r="91" spans="1:6" x14ac:dyDescent="0.2">
      <c r="A91" t="s">
        <v>273</v>
      </c>
      <c r="B91">
        <v>1</v>
      </c>
      <c r="C91" s="1">
        <v>17076</v>
      </c>
      <c r="D91">
        <v>15</v>
      </c>
      <c r="E91" t="s">
        <v>31</v>
      </c>
      <c r="F91" t="s">
        <v>8</v>
      </c>
    </row>
    <row r="92" spans="1:6" x14ac:dyDescent="0.2">
      <c r="A92" t="s">
        <v>274</v>
      </c>
      <c r="B92">
        <v>1</v>
      </c>
      <c r="C92" s="1">
        <v>17078</v>
      </c>
      <c r="D92">
        <v>1</v>
      </c>
      <c r="E92" t="s">
        <v>31</v>
      </c>
      <c r="F92" t="s">
        <v>8</v>
      </c>
    </row>
    <row r="93" spans="1:6" x14ac:dyDescent="0.2">
      <c r="A93" t="s">
        <v>275</v>
      </c>
      <c r="B93">
        <v>1</v>
      </c>
      <c r="C93" s="1">
        <v>15250</v>
      </c>
      <c r="D93">
        <v>12</v>
      </c>
      <c r="E93" t="s">
        <v>31</v>
      </c>
      <c r="F93" t="s">
        <v>8</v>
      </c>
    </row>
    <row r="94" spans="1:6" x14ac:dyDescent="0.2">
      <c r="A94" t="s">
        <v>276</v>
      </c>
      <c r="B94">
        <v>1</v>
      </c>
      <c r="C94" s="1">
        <v>18176</v>
      </c>
      <c r="D94">
        <v>11</v>
      </c>
      <c r="E94" t="s">
        <v>16</v>
      </c>
      <c r="F94" t="s">
        <v>112</v>
      </c>
    </row>
    <row r="95" spans="1:6" x14ac:dyDescent="0.2">
      <c r="A95" t="s">
        <v>277</v>
      </c>
      <c r="B95">
        <v>1</v>
      </c>
      <c r="C95" s="1">
        <v>23320</v>
      </c>
      <c r="D95">
        <v>1</v>
      </c>
      <c r="E95" t="s">
        <v>16</v>
      </c>
      <c r="F95" t="s">
        <v>181</v>
      </c>
    </row>
    <row r="96" spans="1:6" x14ac:dyDescent="0.2">
      <c r="A96" t="s">
        <v>278</v>
      </c>
      <c r="B96">
        <v>1</v>
      </c>
      <c r="C96" s="1">
        <v>17077</v>
      </c>
      <c r="D96">
        <v>0.75</v>
      </c>
      <c r="E96" t="s">
        <v>31</v>
      </c>
      <c r="F96" t="s">
        <v>8</v>
      </c>
    </row>
    <row r="97" spans="1:6" x14ac:dyDescent="0.2">
      <c r="A97" t="s">
        <v>279</v>
      </c>
      <c r="B97">
        <v>1</v>
      </c>
      <c r="C97" s="1">
        <v>17316</v>
      </c>
      <c r="D97">
        <v>3</v>
      </c>
      <c r="E97" t="s">
        <v>16</v>
      </c>
      <c r="F97" t="s">
        <v>112</v>
      </c>
    </row>
    <row r="98" spans="1:6" x14ac:dyDescent="0.2">
      <c r="A98" t="s">
        <v>280</v>
      </c>
      <c r="B98">
        <v>1</v>
      </c>
      <c r="C98" s="1">
        <v>29943</v>
      </c>
      <c r="D98">
        <v>3</v>
      </c>
      <c r="E98" t="s">
        <v>7</v>
      </c>
      <c r="F98" t="s">
        <v>54</v>
      </c>
    </row>
    <row r="99" spans="1:6" x14ac:dyDescent="0.2">
      <c r="A99" t="s">
        <v>281</v>
      </c>
      <c r="B99">
        <v>1</v>
      </c>
      <c r="C99" s="1">
        <v>25133</v>
      </c>
      <c r="D99">
        <v>9</v>
      </c>
      <c r="E99" t="s">
        <v>31</v>
      </c>
      <c r="F99" t="s">
        <v>8</v>
      </c>
    </row>
    <row r="100" spans="1:6" x14ac:dyDescent="0.2">
      <c r="A100" t="s">
        <v>282</v>
      </c>
      <c r="B100">
        <v>1</v>
      </c>
      <c r="C100" s="1">
        <v>17077</v>
      </c>
      <c r="D100">
        <v>2</v>
      </c>
      <c r="E100" t="s">
        <v>31</v>
      </c>
      <c r="F100" t="s">
        <v>8</v>
      </c>
    </row>
    <row r="101" spans="1:6" x14ac:dyDescent="0.2">
      <c r="A101" t="s">
        <v>283</v>
      </c>
      <c r="B101">
        <v>1</v>
      </c>
      <c r="C101" s="1">
        <v>23321</v>
      </c>
      <c r="D101">
        <v>5</v>
      </c>
      <c r="E101" t="s">
        <v>16</v>
      </c>
      <c r="F101" t="s">
        <v>8</v>
      </c>
    </row>
    <row r="102" spans="1:6" x14ac:dyDescent="0.2">
      <c r="A102" t="s">
        <v>284</v>
      </c>
      <c r="B102">
        <v>1</v>
      </c>
      <c r="C102" s="1">
        <v>16281</v>
      </c>
      <c r="D102">
        <v>3.25</v>
      </c>
      <c r="E102" t="s">
        <v>16</v>
      </c>
      <c r="F102" t="s">
        <v>8</v>
      </c>
    </row>
    <row r="103" spans="1:6" x14ac:dyDescent="0.2">
      <c r="A103" t="s">
        <v>285</v>
      </c>
      <c r="B103">
        <v>1</v>
      </c>
      <c r="C103" s="1">
        <v>16281</v>
      </c>
      <c r="D103">
        <v>3.25</v>
      </c>
      <c r="E103" t="s">
        <v>16</v>
      </c>
      <c r="F103" t="s">
        <v>8</v>
      </c>
    </row>
    <row r="104" spans="1:6" x14ac:dyDescent="0.2">
      <c r="A104" t="s">
        <v>286</v>
      </c>
      <c r="B104">
        <v>1</v>
      </c>
      <c r="C104" s="1">
        <v>28107</v>
      </c>
      <c r="D104">
        <v>4</v>
      </c>
      <c r="E104" t="s">
        <v>7</v>
      </c>
      <c r="F104" t="s">
        <v>8</v>
      </c>
    </row>
    <row r="105" spans="1:6" x14ac:dyDescent="0.2">
      <c r="A105" t="s">
        <v>287</v>
      </c>
      <c r="B105">
        <v>1</v>
      </c>
      <c r="C105" s="1">
        <v>28081</v>
      </c>
      <c r="D105">
        <v>31</v>
      </c>
      <c r="E105" t="s">
        <v>12</v>
      </c>
      <c r="F105" t="s">
        <v>8</v>
      </c>
    </row>
    <row r="106" spans="1:6" x14ac:dyDescent="0.2">
      <c r="A106" t="s">
        <v>287</v>
      </c>
      <c r="B106">
        <v>2</v>
      </c>
      <c r="C106" s="1">
        <v>6483</v>
      </c>
      <c r="D106">
        <v>43</v>
      </c>
      <c r="E106" t="s">
        <v>183</v>
      </c>
      <c r="F106" t="s">
        <v>8</v>
      </c>
    </row>
    <row r="107" spans="1:6" x14ac:dyDescent="0.2">
      <c r="A107" t="s">
        <v>287</v>
      </c>
      <c r="B107">
        <v>3</v>
      </c>
      <c r="C107" s="1">
        <v>27041</v>
      </c>
      <c r="D107">
        <v>34</v>
      </c>
      <c r="E107" t="s">
        <v>165</v>
      </c>
      <c r="F107" t="s">
        <v>288</v>
      </c>
    </row>
    <row r="108" spans="1:6" x14ac:dyDescent="0.2">
      <c r="A108" t="s">
        <v>287</v>
      </c>
      <c r="B108">
        <v>4</v>
      </c>
      <c r="C108" s="1">
        <v>27074</v>
      </c>
      <c r="D108">
        <v>33</v>
      </c>
      <c r="E108" t="s">
        <v>165</v>
      </c>
      <c r="F108" t="s">
        <v>288</v>
      </c>
    </row>
    <row r="109" spans="1:6" x14ac:dyDescent="0.2">
      <c r="A109" t="s">
        <v>287</v>
      </c>
      <c r="B109">
        <v>5</v>
      </c>
      <c r="C109" s="1">
        <v>27173</v>
      </c>
      <c r="D109">
        <v>30</v>
      </c>
      <c r="E109" t="s">
        <v>165</v>
      </c>
      <c r="F109" t="s">
        <v>288</v>
      </c>
    </row>
    <row r="110" spans="1:6" x14ac:dyDescent="0.2">
      <c r="A110" t="s">
        <v>287</v>
      </c>
      <c r="B110">
        <v>6</v>
      </c>
      <c r="C110" s="1">
        <v>27195</v>
      </c>
      <c r="D110">
        <v>33</v>
      </c>
      <c r="E110" t="s">
        <v>165</v>
      </c>
      <c r="F110" t="s">
        <v>288</v>
      </c>
    </row>
    <row r="111" spans="1:6" x14ac:dyDescent="0.2">
      <c r="A111" t="s">
        <v>287</v>
      </c>
      <c r="B111">
        <v>7</v>
      </c>
      <c r="C111" s="1">
        <v>27248</v>
      </c>
      <c r="D111">
        <v>31</v>
      </c>
      <c r="E111" t="s">
        <v>165</v>
      </c>
      <c r="F111" t="s">
        <v>288</v>
      </c>
    </row>
    <row r="112" spans="1:6" x14ac:dyDescent="0.2">
      <c r="A112" t="s">
        <v>287</v>
      </c>
      <c r="B112">
        <v>8</v>
      </c>
      <c r="C112" s="1">
        <v>27342</v>
      </c>
      <c r="D112">
        <v>30</v>
      </c>
      <c r="E112" t="s">
        <v>165</v>
      </c>
      <c r="F112" t="s">
        <v>288</v>
      </c>
    </row>
    <row r="113" spans="1:6" x14ac:dyDescent="0.2">
      <c r="A113" t="s">
        <v>287</v>
      </c>
      <c r="B113">
        <v>9</v>
      </c>
      <c r="C113" s="1">
        <v>27372</v>
      </c>
      <c r="D113">
        <v>33</v>
      </c>
      <c r="E113" t="s">
        <v>165</v>
      </c>
      <c r="F113" t="s">
        <v>288</v>
      </c>
    </row>
    <row r="114" spans="1:6" x14ac:dyDescent="0.2">
      <c r="A114" t="s">
        <v>287</v>
      </c>
      <c r="B114">
        <v>10</v>
      </c>
      <c r="C114" s="1">
        <v>27406</v>
      </c>
      <c r="D114">
        <v>34</v>
      </c>
      <c r="E114" t="s">
        <v>165</v>
      </c>
      <c r="F114" t="s">
        <v>288</v>
      </c>
    </row>
    <row r="115" spans="1:6" x14ac:dyDescent="0.2">
      <c r="A115" t="s">
        <v>287</v>
      </c>
      <c r="B115">
        <v>11</v>
      </c>
      <c r="C115" s="1">
        <v>27449</v>
      </c>
      <c r="D115">
        <v>33</v>
      </c>
      <c r="E115" t="s">
        <v>165</v>
      </c>
      <c r="F115" t="s">
        <v>288</v>
      </c>
    </row>
    <row r="116" spans="1:6" x14ac:dyDescent="0.2">
      <c r="A116" t="s">
        <v>287</v>
      </c>
      <c r="B116">
        <v>12</v>
      </c>
      <c r="C116" s="1">
        <v>27476</v>
      </c>
      <c r="D116">
        <v>34</v>
      </c>
      <c r="E116" t="s">
        <v>165</v>
      </c>
      <c r="F116" t="s">
        <v>288</v>
      </c>
    </row>
    <row r="117" spans="1:6" x14ac:dyDescent="0.2">
      <c r="A117" t="s">
        <v>287</v>
      </c>
      <c r="B117">
        <v>13</v>
      </c>
      <c r="C117" s="1">
        <v>27571</v>
      </c>
      <c r="D117">
        <v>30</v>
      </c>
      <c r="E117" t="s">
        <v>165</v>
      </c>
      <c r="F117" t="s">
        <v>288</v>
      </c>
    </row>
    <row r="118" spans="1:6" x14ac:dyDescent="0.2">
      <c r="A118" t="s">
        <v>287</v>
      </c>
      <c r="B118">
        <v>14</v>
      </c>
      <c r="C118" s="1">
        <v>30047</v>
      </c>
      <c r="D118">
        <v>31</v>
      </c>
      <c r="E118" t="s">
        <v>12</v>
      </c>
      <c r="F118" t="s">
        <v>8</v>
      </c>
    </row>
    <row r="119" spans="1:6" x14ac:dyDescent="0.2">
      <c r="A119" t="s">
        <v>287</v>
      </c>
      <c r="B119">
        <v>15</v>
      </c>
      <c r="C119" s="1">
        <v>30105</v>
      </c>
      <c r="D119">
        <v>29</v>
      </c>
      <c r="E119" t="s">
        <v>12</v>
      </c>
      <c r="F119" t="s">
        <v>8</v>
      </c>
    </row>
    <row r="120" spans="1:6" x14ac:dyDescent="0.2">
      <c r="A120" t="s">
        <v>287</v>
      </c>
      <c r="B120">
        <v>16</v>
      </c>
      <c r="C120" s="1">
        <v>30167</v>
      </c>
      <c r="D120">
        <v>29</v>
      </c>
      <c r="E120" t="s">
        <v>12</v>
      </c>
      <c r="F120" t="s">
        <v>8</v>
      </c>
    </row>
    <row r="121" spans="1:6" x14ac:dyDescent="0.2">
      <c r="A121" t="s">
        <v>287</v>
      </c>
      <c r="B121">
        <v>17</v>
      </c>
      <c r="C121" s="1">
        <v>30231</v>
      </c>
      <c r="D121">
        <v>30</v>
      </c>
      <c r="E121" t="s">
        <v>12</v>
      </c>
      <c r="F121" t="s">
        <v>8</v>
      </c>
    </row>
    <row r="122" spans="1:6" x14ac:dyDescent="0.2">
      <c r="A122" t="s">
        <v>287</v>
      </c>
      <c r="B122">
        <v>18</v>
      </c>
      <c r="C122" s="1">
        <v>21348</v>
      </c>
      <c r="D122">
        <v>10</v>
      </c>
      <c r="E122" t="s">
        <v>7</v>
      </c>
      <c r="F122" t="s">
        <v>8</v>
      </c>
    </row>
    <row r="123" spans="1:6" x14ac:dyDescent="0.2">
      <c r="A123" t="s">
        <v>289</v>
      </c>
      <c r="B123">
        <v>1</v>
      </c>
      <c r="C123" s="1">
        <v>17076</v>
      </c>
      <c r="D123">
        <v>20</v>
      </c>
      <c r="E123" t="s">
        <v>31</v>
      </c>
      <c r="F123" t="s">
        <v>8</v>
      </c>
    </row>
    <row r="124" spans="1:6" x14ac:dyDescent="0.2">
      <c r="A124" t="s">
        <v>290</v>
      </c>
      <c r="B124">
        <v>1</v>
      </c>
      <c r="D124">
        <v>0.25</v>
      </c>
      <c r="E124" t="s">
        <v>31</v>
      </c>
      <c r="F124" t="s">
        <v>31</v>
      </c>
    </row>
    <row r="125" spans="1:6" x14ac:dyDescent="0.2">
      <c r="A125" t="s">
        <v>291</v>
      </c>
      <c r="B125">
        <v>1</v>
      </c>
      <c r="C125" s="1">
        <v>28108</v>
      </c>
      <c r="D125">
        <v>1</v>
      </c>
      <c r="E125" t="s">
        <v>7</v>
      </c>
      <c r="F125" t="s">
        <v>8</v>
      </c>
    </row>
    <row r="126" spans="1:6" x14ac:dyDescent="0.2">
      <c r="A126" t="s">
        <v>292</v>
      </c>
      <c r="B126">
        <v>1</v>
      </c>
      <c r="D126">
        <v>0.5</v>
      </c>
      <c r="E126" t="s">
        <v>31</v>
      </c>
      <c r="F126" t="s">
        <v>31</v>
      </c>
    </row>
    <row r="127" spans="1:6" x14ac:dyDescent="0.2">
      <c r="A127" t="s">
        <v>293</v>
      </c>
      <c r="B127">
        <v>1</v>
      </c>
      <c r="C127" s="1">
        <v>19381</v>
      </c>
      <c r="D127">
        <v>0.5</v>
      </c>
      <c r="E127" t="s">
        <v>16</v>
      </c>
      <c r="F127" t="s">
        <v>8</v>
      </c>
    </row>
    <row r="128" spans="1:6" x14ac:dyDescent="0.2">
      <c r="A128" t="s">
        <v>294</v>
      </c>
      <c r="B128">
        <v>1</v>
      </c>
      <c r="C128" s="1">
        <v>17111</v>
      </c>
      <c r="D128">
        <v>14</v>
      </c>
      <c r="E128" t="s">
        <v>16</v>
      </c>
      <c r="F128" t="s">
        <v>112</v>
      </c>
    </row>
    <row r="129" spans="1:6" x14ac:dyDescent="0.2">
      <c r="A129" t="s">
        <v>295</v>
      </c>
      <c r="B129">
        <v>1</v>
      </c>
      <c r="C129" s="1">
        <v>19061</v>
      </c>
      <c r="D129">
        <v>40</v>
      </c>
      <c r="E129" t="s">
        <v>16</v>
      </c>
      <c r="F129" t="s">
        <v>112</v>
      </c>
    </row>
    <row r="130" spans="1:6" x14ac:dyDescent="0.2">
      <c r="A130" t="s">
        <v>296</v>
      </c>
      <c r="B130">
        <v>1</v>
      </c>
      <c r="C130" s="1">
        <v>19075</v>
      </c>
      <c r="D130">
        <v>25</v>
      </c>
      <c r="E130" t="s">
        <v>16</v>
      </c>
      <c r="F130" t="s">
        <v>112</v>
      </c>
    </row>
    <row r="131" spans="1:6" x14ac:dyDescent="0.2">
      <c r="A131" t="s">
        <v>297</v>
      </c>
      <c r="B131">
        <v>1</v>
      </c>
      <c r="C131" s="1">
        <v>18134</v>
      </c>
      <c r="D131">
        <v>1</v>
      </c>
      <c r="E131" t="s">
        <v>7</v>
      </c>
      <c r="F131" t="s">
        <v>8</v>
      </c>
    </row>
    <row r="132" spans="1:6" x14ac:dyDescent="0.2">
      <c r="A132" t="s">
        <v>298</v>
      </c>
      <c r="B132">
        <v>1</v>
      </c>
      <c r="C132" s="1">
        <v>19438</v>
      </c>
      <c r="D132">
        <v>20</v>
      </c>
      <c r="E132" t="s">
        <v>16</v>
      </c>
      <c r="F132" t="s">
        <v>181</v>
      </c>
    </row>
    <row r="133" spans="1:6" x14ac:dyDescent="0.2">
      <c r="A133" t="s">
        <v>299</v>
      </c>
      <c r="B133">
        <v>1</v>
      </c>
      <c r="C133" s="1">
        <v>17015</v>
      </c>
      <c r="D133">
        <v>35</v>
      </c>
      <c r="E133" t="s">
        <v>31</v>
      </c>
      <c r="F133" t="s">
        <v>31</v>
      </c>
    </row>
    <row r="134" spans="1:6" x14ac:dyDescent="0.2">
      <c r="A134" t="s">
        <v>300</v>
      </c>
      <c r="B134">
        <v>1</v>
      </c>
      <c r="C134" s="1">
        <v>23308</v>
      </c>
      <c r="D134">
        <v>1.5</v>
      </c>
      <c r="E134" t="s">
        <v>31</v>
      </c>
      <c r="F134" t="s">
        <v>8</v>
      </c>
    </row>
    <row r="135" spans="1:6" x14ac:dyDescent="0.2">
      <c r="A135" t="s">
        <v>301</v>
      </c>
      <c r="B135">
        <v>1</v>
      </c>
      <c r="C135" s="1">
        <v>18765</v>
      </c>
      <c r="D135">
        <v>5</v>
      </c>
      <c r="E135" t="s">
        <v>7</v>
      </c>
      <c r="F135" t="s">
        <v>8</v>
      </c>
    </row>
    <row r="136" spans="1:6" x14ac:dyDescent="0.2">
      <c r="A136" t="s">
        <v>302</v>
      </c>
      <c r="B136">
        <v>1</v>
      </c>
      <c r="C136" s="1">
        <v>18264</v>
      </c>
      <c r="D136">
        <v>0.25</v>
      </c>
      <c r="E136" t="s">
        <v>31</v>
      </c>
      <c r="F136" t="s">
        <v>31</v>
      </c>
    </row>
    <row r="137" spans="1:6" x14ac:dyDescent="0.2">
      <c r="A137" t="s">
        <v>303</v>
      </c>
      <c r="B137">
        <v>1</v>
      </c>
      <c r="C137" s="1">
        <v>18548</v>
      </c>
      <c r="D137">
        <v>1.5</v>
      </c>
      <c r="E137" t="s">
        <v>31</v>
      </c>
      <c r="F137" t="s">
        <v>8</v>
      </c>
    </row>
    <row r="138" spans="1:6" x14ac:dyDescent="0.2">
      <c r="A138" t="s">
        <v>304</v>
      </c>
      <c r="B138">
        <v>1</v>
      </c>
      <c r="C138" s="1">
        <v>15475</v>
      </c>
      <c r="D138">
        <v>80</v>
      </c>
      <c r="E138" t="s">
        <v>7</v>
      </c>
      <c r="F138" t="s">
        <v>8</v>
      </c>
    </row>
    <row r="139" spans="1:6" x14ac:dyDescent="0.2">
      <c r="A139" t="s">
        <v>305</v>
      </c>
      <c r="B139">
        <v>1</v>
      </c>
      <c r="D139">
        <v>1</v>
      </c>
      <c r="E139" t="s">
        <v>7</v>
      </c>
      <c r="F139" t="s">
        <v>8</v>
      </c>
    </row>
    <row r="140" spans="1:6" x14ac:dyDescent="0.2">
      <c r="A140" t="s">
        <v>306</v>
      </c>
      <c r="B140">
        <v>1</v>
      </c>
      <c r="C140" s="1">
        <v>15489</v>
      </c>
      <c r="D140">
        <v>53.4</v>
      </c>
      <c r="E140" t="s">
        <v>16</v>
      </c>
      <c r="F140" t="s">
        <v>8</v>
      </c>
    </row>
    <row r="141" spans="1:6" x14ac:dyDescent="0.2">
      <c r="A141" t="s">
        <v>800</v>
      </c>
      <c r="B141">
        <v>2048843</v>
      </c>
      <c r="C141" s="1">
        <v>43508</v>
      </c>
      <c r="D141">
        <v>5</v>
      </c>
      <c r="E141" t="s">
        <v>12</v>
      </c>
      <c r="F141" t="s">
        <v>54</v>
      </c>
    </row>
    <row r="142" spans="1:6" x14ac:dyDescent="0.2">
      <c r="A142" t="s">
        <v>307</v>
      </c>
      <c r="B142">
        <v>1</v>
      </c>
      <c r="C142" s="1">
        <v>18765</v>
      </c>
      <c r="D142">
        <v>0.5</v>
      </c>
      <c r="E142" t="s">
        <v>7</v>
      </c>
      <c r="F142" t="s">
        <v>8</v>
      </c>
    </row>
    <row r="143" spans="1:6" x14ac:dyDescent="0.2">
      <c r="A143" t="s">
        <v>308</v>
      </c>
      <c r="B143">
        <v>1</v>
      </c>
      <c r="C143" s="1">
        <v>17015</v>
      </c>
      <c r="D143">
        <v>5</v>
      </c>
      <c r="E143" t="s">
        <v>7</v>
      </c>
      <c r="F143" t="s">
        <v>31</v>
      </c>
    </row>
    <row r="144" spans="1:6" x14ac:dyDescent="0.2">
      <c r="A144" t="s">
        <v>309</v>
      </c>
      <c r="B144">
        <v>1</v>
      </c>
      <c r="C144" s="1">
        <v>17105</v>
      </c>
      <c r="D144">
        <v>33</v>
      </c>
      <c r="E144" t="s">
        <v>31</v>
      </c>
      <c r="F144" t="s">
        <v>8</v>
      </c>
    </row>
    <row r="145" spans="1:6" x14ac:dyDescent="0.2">
      <c r="A145" t="s">
        <v>310</v>
      </c>
      <c r="B145">
        <v>1</v>
      </c>
      <c r="C145" s="1">
        <v>18779</v>
      </c>
      <c r="D145">
        <v>0.5</v>
      </c>
      <c r="E145" t="s">
        <v>7</v>
      </c>
      <c r="F145" t="s">
        <v>8</v>
      </c>
    </row>
    <row r="146" spans="1:6" x14ac:dyDescent="0.2">
      <c r="A146" t="s">
        <v>311</v>
      </c>
      <c r="B146">
        <v>1</v>
      </c>
      <c r="C146" s="1">
        <v>16834</v>
      </c>
      <c r="D146">
        <v>1</v>
      </c>
      <c r="E146" t="s">
        <v>7</v>
      </c>
      <c r="F146" t="s">
        <v>31</v>
      </c>
    </row>
    <row r="147" spans="1:6" x14ac:dyDescent="0.2">
      <c r="A147" t="s">
        <v>312</v>
      </c>
      <c r="B147">
        <v>1</v>
      </c>
      <c r="C147" s="1">
        <v>15381</v>
      </c>
      <c r="D147">
        <v>448.8</v>
      </c>
      <c r="E147" t="s">
        <v>16</v>
      </c>
      <c r="F147" t="s">
        <v>8</v>
      </c>
    </row>
    <row r="148" spans="1:6" x14ac:dyDescent="0.2">
      <c r="A148" t="s">
        <v>313</v>
      </c>
      <c r="B148">
        <v>1</v>
      </c>
      <c r="C148" s="1">
        <v>18683</v>
      </c>
      <c r="D148">
        <v>20</v>
      </c>
      <c r="E148" t="s">
        <v>31</v>
      </c>
      <c r="F148" t="s">
        <v>183</v>
      </c>
    </row>
    <row r="149" spans="1:6" x14ac:dyDescent="0.2">
      <c r="A149" t="s">
        <v>314</v>
      </c>
      <c r="B149">
        <v>1</v>
      </c>
      <c r="C149" s="1">
        <v>16862</v>
      </c>
      <c r="D149">
        <v>25</v>
      </c>
      <c r="E149" t="s">
        <v>16</v>
      </c>
      <c r="F149" t="s">
        <v>31</v>
      </c>
    </row>
    <row r="150" spans="1:6" x14ac:dyDescent="0.2">
      <c r="A150" t="s">
        <v>315</v>
      </c>
      <c r="B150">
        <v>1</v>
      </c>
      <c r="C150" s="1">
        <v>16862</v>
      </c>
      <c r="D150">
        <v>40</v>
      </c>
      <c r="E150" t="s">
        <v>31</v>
      </c>
      <c r="F150" t="s">
        <v>8</v>
      </c>
    </row>
    <row r="151" spans="1:6" x14ac:dyDescent="0.2">
      <c r="A151" t="s">
        <v>316</v>
      </c>
      <c r="B151">
        <v>1</v>
      </c>
      <c r="C151" s="1">
        <v>19480</v>
      </c>
      <c r="D151">
        <v>0.5</v>
      </c>
      <c r="E151" t="s">
        <v>31</v>
      </c>
      <c r="F151" t="s">
        <v>8</v>
      </c>
    </row>
    <row r="152" spans="1:6" x14ac:dyDescent="0.2">
      <c r="A152" t="s">
        <v>317</v>
      </c>
      <c r="B152">
        <v>1</v>
      </c>
      <c r="C152" s="1">
        <v>28713</v>
      </c>
      <c r="D152">
        <v>0.55000000000000004</v>
      </c>
      <c r="E152" t="s">
        <v>12</v>
      </c>
      <c r="F152" t="s">
        <v>8</v>
      </c>
    </row>
    <row r="153" spans="1:6" x14ac:dyDescent="0.2">
      <c r="A153" t="s">
        <v>317</v>
      </c>
      <c r="B153">
        <v>2</v>
      </c>
      <c r="C153" s="1">
        <v>18629</v>
      </c>
      <c r="D153">
        <v>1</v>
      </c>
      <c r="E153" t="s">
        <v>7</v>
      </c>
      <c r="F153" t="s">
        <v>8</v>
      </c>
    </row>
    <row r="154" spans="1:6" x14ac:dyDescent="0.2">
      <c r="A154" t="s">
        <v>318</v>
      </c>
      <c r="B154">
        <v>1</v>
      </c>
      <c r="C154" s="1">
        <v>19146</v>
      </c>
      <c r="D154">
        <v>0.5</v>
      </c>
      <c r="E154" t="s">
        <v>7</v>
      </c>
      <c r="F154" t="s">
        <v>8</v>
      </c>
    </row>
    <row r="155" spans="1:6" x14ac:dyDescent="0.2">
      <c r="A155" t="s">
        <v>319</v>
      </c>
      <c r="B155">
        <v>1</v>
      </c>
      <c r="C155" s="1">
        <v>15377</v>
      </c>
      <c r="D155">
        <v>250</v>
      </c>
      <c r="E155" t="s">
        <v>7</v>
      </c>
      <c r="F155" t="s">
        <v>8</v>
      </c>
    </row>
    <row r="156" spans="1:6" x14ac:dyDescent="0.2">
      <c r="A156" t="s">
        <v>320</v>
      </c>
      <c r="B156">
        <v>1</v>
      </c>
      <c r="C156" s="1">
        <v>22040</v>
      </c>
      <c r="D156">
        <v>3.5</v>
      </c>
      <c r="E156" t="s">
        <v>31</v>
      </c>
      <c r="F156" t="s">
        <v>181</v>
      </c>
    </row>
    <row r="157" spans="1:6" x14ac:dyDescent="0.2">
      <c r="A157" t="s">
        <v>321</v>
      </c>
      <c r="B157">
        <v>1</v>
      </c>
      <c r="C157" s="1">
        <v>28769</v>
      </c>
      <c r="D157">
        <v>0.54</v>
      </c>
      <c r="E157" t="s">
        <v>31</v>
      </c>
      <c r="F157" t="s">
        <v>8</v>
      </c>
    </row>
    <row r="158" spans="1:6" x14ac:dyDescent="0.2">
      <c r="A158" t="s">
        <v>321</v>
      </c>
      <c r="B158">
        <v>1429049</v>
      </c>
      <c r="C158" s="1">
        <v>37237</v>
      </c>
      <c r="D158">
        <v>1</v>
      </c>
      <c r="E158" t="s">
        <v>7</v>
      </c>
      <c r="F158" t="s">
        <v>54</v>
      </c>
    </row>
    <row r="159" spans="1:6" x14ac:dyDescent="0.2">
      <c r="A159" t="s">
        <v>322</v>
      </c>
      <c r="B159">
        <v>1</v>
      </c>
      <c r="C159" s="1">
        <v>19311</v>
      </c>
      <c r="D159">
        <v>1</v>
      </c>
      <c r="E159" t="s">
        <v>7</v>
      </c>
      <c r="F159" t="s">
        <v>8</v>
      </c>
    </row>
    <row r="160" spans="1:6" x14ac:dyDescent="0.2">
      <c r="A160" t="s">
        <v>323</v>
      </c>
      <c r="B160">
        <v>1</v>
      </c>
      <c r="C160" s="1">
        <v>18584</v>
      </c>
      <c r="D160">
        <v>15</v>
      </c>
      <c r="E160" t="s">
        <v>7</v>
      </c>
      <c r="F160" t="s">
        <v>31</v>
      </c>
    </row>
    <row r="161" spans="1:6" x14ac:dyDescent="0.2">
      <c r="A161" t="s">
        <v>727</v>
      </c>
      <c r="B161">
        <v>1429067</v>
      </c>
      <c r="C161" s="1">
        <v>37238</v>
      </c>
      <c r="D161">
        <v>3</v>
      </c>
      <c r="E161" t="s">
        <v>7</v>
      </c>
      <c r="F161" t="s">
        <v>54</v>
      </c>
    </row>
    <row r="162" spans="1:6" x14ac:dyDescent="0.2">
      <c r="A162" t="s">
        <v>324</v>
      </c>
      <c r="B162">
        <v>1</v>
      </c>
      <c r="C162" s="1">
        <v>28769</v>
      </c>
      <c r="D162">
        <v>6.6</v>
      </c>
      <c r="E162" t="s">
        <v>31</v>
      </c>
      <c r="F162" t="s">
        <v>8</v>
      </c>
    </row>
    <row r="163" spans="1:6" x14ac:dyDescent="0.2">
      <c r="A163" t="s">
        <v>324</v>
      </c>
      <c r="B163">
        <v>1429055</v>
      </c>
      <c r="C163" s="1">
        <v>37238</v>
      </c>
      <c r="D163">
        <v>5</v>
      </c>
      <c r="E163" t="s">
        <v>7</v>
      </c>
      <c r="F163" t="s">
        <v>54</v>
      </c>
    </row>
    <row r="164" spans="1:6" x14ac:dyDescent="0.2">
      <c r="A164" t="s">
        <v>325</v>
      </c>
      <c r="B164">
        <v>1</v>
      </c>
      <c r="C164" s="1">
        <v>18537</v>
      </c>
      <c r="D164">
        <v>15</v>
      </c>
      <c r="E164" t="s">
        <v>7</v>
      </c>
      <c r="F164" t="s">
        <v>8</v>
      </c>
    </row>
    <row r="165" spans="1:6" x14ac:dyDescent="0.2">
      <c r="A165" t="s">
        <v>326</v>
      </c>
      <c r="B165">
        <v>1</v>
      </c>
      <c r="C165" s="1">
        <v>18568</v>
      </c>
      <c r="D165">
        <v>35</v>
      </c>
      <c r="E165" t="s">
        <v>31</v>
      </c>
      <c r="F165" t="s">
        <v>183</v>
      </c>
    </row>
    <row r="166" spans="1:6" x14ac:dyDescent="0.2">
      <c r="A166" t="s">
        <v>327</v>
      </c>
      <c r="B166">
        <v>1</v>
      </c>
      <c r="C166" s="1">
        <v>18568</v>
      </c>
      <c r="D166">
        <v>4</v>
      </c>
      <c r="E166" t="s">
        <v>31</v>
      </c>
      <c r="F166" t="s">
        <v>31</v>
      </c>
    </row>
    <row r="167" spans="1:6" x14ac:dyDescent="0.2">
      <c r="A167" t="s">
        <v>328</v>
      </c>
      <c r="B167">
        <v>1</v>
      </c>
      <c r="C167" s="1">
        <v>24946</v>
      </c>
      <c r="D167">
        <v>0</v>
      </c>
      <c r="E167" t="s">
        <v>31</v>
      </c>
      <c r="F167" t="s">
        <v>8</v>
      </c>
    </row>
    <row r="168" spans="1:6" x14ac:dyDescent="0.2">
      <c r="A168" t="s">
        <v>329</v>
      </c>
      <c r="B168">
        <v>1</v>
      </c>
      <c r="C168" s="1">
        <v>28716</v>
      </c>
      <c r="D168">
        <v>0.35</v>
      </c>
      <c r="E168" t="s">
        <v>31</v>
      </c>
      <c r="F168" t="s">
        <v>8</v>
      </c>
    </row>
    <row r="169" spans="1:6" x14ac:dyDescent="0.2">
      <c r="A169" t="s">
        <v>330</v>
      </c>
      <c r="B169">
        <v>1</v>
      </c>
      <c r="C169" s="1">
        <v>30131</v>
      </c>
      <c r="D169">
        <v>0.1</v>
      </c>
      <c r="E169" t="s">
        <v>12</v>
      </c>
      <c r="F169" t="s">
        <v>54</v>
      </c>
    </row>
    <row r="170" spans="1:6" x14ac:dyDescent="0.2">
      <c r="A170" t="s">
        <v>331</v>
      </c>
      <c r="B170">
        <v>1</v>
      </c>
      <c r="D170">
        <v>0.5</v>
      </c>
      <c r="E170" t="s">
        <v>7</v>
      </c>
      <c r="F170" t="s">
        <v>31</v>
      </c>
    </row>
    <row r="171" spans="1:6" x14ac:dyDescent="0.2">
      <c r="A171" t="s">
        <v>332</v>
      </c>
      <c r="B171">
        <v>1</v>
      </c>
      <c r="C171" s="1">
        <v>30131</v>
      </c>
      <c r="D171">
        <v>17</v>
      </c>
      <c r="E171" t="s">
        <v>7</v>
      </c>
      <c r="F171" t="s">
        <v>54</v>
      </c>
    </row>
    <row r="172" spans="1:6" x14ac:dyDescent="0.2">
      <c r="A172" t="s">
        <v>333</v>
      </c>
      <c r="B172">
        <v>1</v>
      </c>
      <c r="C172" s="1">
        <v>18264</v>
      </c>
      <c r="D172">
        <v>4</v>
      </c>
      <c r="E172" t="s">
        <v>7</v>
      </c>
      <c r="F172" t="s">
        <v>8</v>
      </c>
    </row>
    <row r="173" spans="1:6" x14ac:dyDescent="0.2">
      <c r="A173" t="s">
        <v>334</v>
      </c>
      <c r="B173">
        <v>1</v>
      </c>
      <c r="C173" s="1">
        <v>18568</v>
      </c>
      <c r="D173">
        <v>0.1</v>
      </c>
      <c r="E173" t="s">
        <v>31</v>
      </c>
      <c r="F173" t="s">
        <v>16</v>
      </c>
    </row>
    <row r="174" spans="1:6" x14ac:dyDescent="0.2">
      <c r="A174" t="s">
        <v>335</v>
      </c>
      <c r="B174">
        <v>1</v>
      </c>
      <c r="D174">
        <v>7.5</v>
      </c>
      <c r="E174" t="s">
        <v>31</v>
      </c>
      <c r="F174" t="s">
        <v>31</v>
      </c>
    </row>
    <row r="175" spans="1:6" x14ac:dyDescent="0.2">
      <c r="A175" t="s">
        <v>336</v>
      </c>
      <c r="B175">
        <v>1</v>
      </c>
      <c r="C175" s="1">
        <v>19185</v>
      </c>
      <c r="D175">
        <v>5</v>
      </c>
      <c r="E175" t="s">
        <v>31</v>
      </c>
      <c r="F175" t="s">
        <v>8</v>
      </c>
    </row>
    <row r="176" spans="1:6" x14ac:dyDescent="0.2">
      <c r="A176" t="s">
        <v>337</v>
      </c>
      <c r="B176">
        <v>1</v>
      </c>
      <c r="C176" s="1">
        <v>24946</v>
      </c>
      <c r="D176">
        <v>493.7</v>
      </c>
      <c r="E176" t="s">
        <v>18</v>
      </c>
      <c r="F176" t="s">
        <v>8</v>
      </c>
    </row>
    <row r="177" spans="1:6" x14ac:dyDescent="0.2">
      <c r="A177" t="s">
        <v>338</v>
      </c>
      <c r="B177">
        <v>1</v>
      </c>
      <c r="C177" s="1">
        <v>18196</v>
      </c>
      <c r="D177">
        <v>0.5</v>
      </c>
      <c r="E177" t="s">
        <v>31</v>
      </c>
      <c r="F177" t="s">
        <v>8</v>
      </c>
    </row>
    <row r="178" spans="1:6" x14ac:dyDescent="0.2">
      <c r="A178" t="s">
        <v>339</v>
      </c>
      <c r="B178">
        <v>1</v>
      </c>
      <c r="C178" s="1">
        <v>18172</v>
      </c>
      <c r="D178">
        <v>3</v>
      </c>
      <c r="E178" t="s">
        <v>31</v>
      </c>
      <c r="F178" t="s">
        <v>8</v>
      </c>
    </row>
    <row r="179" spans="1:6" x14ac:dyDescent="0.2">
      <c r="A179" t="s">
        <v>340</v>
      </c>
      <c r="B179">
        <v>1</v>
      </c>
      <c r="C179" s="1">
        <v>18172</v>
      </c>
      <c r="D179">
        <v>3</v>
      </c>
      <c r="E179" t="s">
        <v>7</v>
      </c>
      <c r="F179" t="s">
        <v>8</v>
      </c>
    </row>
    <row r="180" spans="1:6" x14ac:dyDescent="0.2">
      <c r="A180" t="s">
        <v>341</v>
      </c>
      <c r="B180">
        <v>1</v>
      </c>
      <c r="D180">
        <v>3</v>
      </c>
      <c r="E180" t="s">
        <v>31</v>
      </c>
      <c r="F180" t="s">
        <v>8</v>
      </c>
    </row>
    <row r="181" spans="1:6" x14ac:dyDescent="0.2">
      <c r="A181" t="s">
        <v>342</v>
      </c>
      <c r="B181">
        <v>1</v>
      </c>
      <c r="C181" s="1">
        <v>18172</v>
      </c>
      <c r="D181">
        <v>1.5</v>
      </c>
      <c r="E181" t="s">
        <v>31</v>
      </c>
      <c r="F181" t="s">
        <v>8</v>
      </c>
    </row>
    <row r="182" spans="1:6" x14ac:dyDescent="0.2">
      <c r="A182" t="s">
        <v>343</v>
      </c>
      <c r="B182">
        <v>1</v>
      </c>
      <c r="C182" s="1">
        <v>18172</v>
      </c>
      <c r="D182">
        <v>1.25</v>
      </c>
      <c r="E182" t="s">
        <v>12</v>
      </c>
      <c r="F182" t="s">
        <v>8</v>
      </c>
    </row>
    <row r="183" spans="1:6" x14ac:dyDescent="0.2">
      <c r="A183" t="s">
        <v>344</v>
      </c>
      <c r="B183">
        <v>1</v>
      </c>
      <c r="C183" s="1">
        <v>18172</v>
      </c>
      <c r="D183">
        <v>4</v>
      </c>
      <c r="E183" t="s">
        <v>31</v>
      </c>
      <c r="F183" t="s">
        <v>16</v>
      </c>
    </row>
    <row r="184" spans="1:6" x14ac:dyDescent="0.2">
      <c r="A184" t="s">
        <v>345</v>
      </c>
      <c r="B184">
        <v>1</v>
      </c>
      <c r="C184" s="1">
        <v>18172</v>
      </c>
      <c r="D184">
        <v>0.5</v>
      </c>
      <c r="E184" t="s">
        <v>7</v>
      </c>
      <c r="F184" t="s">
        <v>8</v>
      </c>
    </row>
    <row r="185" spans="1:6" x14ac:dyDescent="0.2">
      <c r="A185" t="s">
        <v>346</v>
      </c>
      <c r="B185">
        <v>1</v>
      </c>
      <c r="C185" s="1">
        <v>18172</v>
      </c>
      <c r="D185">
        <v>0.03</v>
      </c>
      <c r="E185" t="s">
        <v>12</v>
      </c>
      <c r="F185" t="s">
        <v>8</v>
      </c>
    </row>
    <row r="186" spans="1:6" x14ac:dyDescent="0.2">
      <c r="A186" t="s">
        <v>347</v>
      </c>
      <c r="B186">
        <v>1</v>
      </c>
      <c r="C186" s="1">
        <v>18111</v>
      </c>
      <c r="D186">
        <v>2</v>
      </c>
      <c r="E186" t="s">
        <v>31</v>
      </c>
      <c r="F186" t="s">
        <v>8</v>
      </c>
    </row>
    <row r="187" spans="1:6" x14ac:dyDescent="0.2">
      <c r="A187" t="s">
        <v>348</v>
      </c>
      <c r="B187">
        <v>1</v>
      </c>
      <c r="C187" s="1">
        <v>18203</v>
      </c>
      <c r="D187">
        <v>1.25</v>
      </c>
      <c r="E187" t="s">
        <v>12</v>
      </c>
      <c r="F187" t="s">
        <v>8</v>
      </c>
    </row>
    <row r="188" spans="1:6" x14ac:dyDescent="0.2">
      <c r="A188" t="s">
        <v>349</v>
      </c>
      <c r="B188">
        <v>1</v>
      </c>
      <c r="D188">
        <v>10</v>
      </c>
      <c r="E188" t="s">
        <v>7</v>
      </c>
      <c r="F188" t="s">
        <v>8</v>
      </c>
    </row>
    <row r="189" spans="1:6" x14ac:dyDescent="0.2">
      <c r="A189" t="s">
        <v>350</v>
      </c>
      <c r="B189">
        <v>1</v>
      </c>
      <c r="C189" s="1">
        <v>29140</v>
      </c>
      <c r="D189">
        <v>2.73</v>
      </c>
      <c r="E189" t="s">
        <v>12</v>
      </c>
      <c r="F189" t="s">
        <v>8</v>
      </c>
    </row>
    <row r="190" spans="1:6" x14ac:dyDescent="0.2">
      <c r="A190" t="s">
        <v>350</v>
      </c>
      <c r="B190">
        <v>2</v>
      </c>
      <c r="C190" s="1">
        <v>35089</v>
      </c>
      <c r="D190">
        <v>2</v>
      </c>
      <c r="E190" t="s">
        <v>7</v>
      </c>
      <c r="F190" t="s">
        <v>54</v>
      </c>
    </row>
    <row r="191" spans="1:6" x14ac:dyDescent="0.2">
      <c r="A191" t="s">
        <v>732</v>
      </c>
      <c r="B191">
        <v>1889992</v>
      </c>
      <c r="C191" s="1">
        <v>35087</v>
      </c>
      <c r="D191">
        <v>5</v>
      </c>
      <c r="E191" t="s">
        <v>7</v>
      </c>
      <c r="F191" t="s">
        <v>54</v>
      </c>
    </row>
    <row r="192" spans="1:6" x14ac:dyDescent="0.2">
      <c r="A192" t="s">
        <v>725</v>
      </c>
      <c r="B192">
        <v>470289</v>
      </c>
      <c r="C192" s="1">
        <v>31587</v>
      </c>
      <c r="D192">
        <v>50</v>
      </c>
      <c r="E192" t="s">
        <v>7</v>
      </c>
      <c r="F192" t="s">
        <v>54</v>
      </c>
    </row>
    <row r="193" spans="1:6" x14ac:dyDescent="0.2">
      <c r="A193" t="s">
        <v>351</v>
      </c>
      <c r="B193">
        <v>1</v>
      </c>
      <c r="D193">
        <v>8</v>
      </c>
      <c r="E193" t="s">
        <v>31</v>
      </c>
      <c r="F193" t="s">
        <v>16</v>
      </c>
    </row>
    <row r="194" spans="1:6" x14ac:dyDescent="0.2">
      <c r="A194" t="s">
        <v>352</v>
      </c>
      <c r="B194">
        <v>1</v>
      </c>
      <c r="C194" s="1">
        <v>18323</v>
      </c>
      <c r="D194">
        <v>7</v>
      </c>
      <c r="E194" t="s">
        <v>7</v>
      </c>
      <c r="F194" t="s">
        <v>31</v>
      </c>
    </row>
    <row r="195" spans="1:6" x14ac:dyDescent="0.2">
      <c r="A195" t="s">
        <v>353</v>
      </c>
      <c r="B195">
        <v>1</v>
      </c>
      <c r="C195" s="1">
        <v>18749</v>
      </c>
      <c r="D195">
        <v>1</v>
      </c>
      <c r="E195" t="s">
        <v>7</v>
      </c>
      <c r="F195" t="s">
        <v>8</v>
      </c>
    </row>
    <row r="196" spans="1:6" x14ac:dyDescent="0.2">
      <c r="A196" t="s">
        <v>354</v>
      </c>
      <c r="B196">
        <v>1</v>
      </c>
      <c r="D196">
        <v>1.5</v>
      </c>
      <c r="E196" t="s">
        <v>31</v>
      </c>
      <c r="F196" t="s">
        <v>16</v>
      </c>
    </row>
    <row r="197" spans="1:6" x14ac:dyDescent="0.2">
      <c r="A197" t="s">
        <v>355</v>
      </c>
      <c r="B197">
        <v>1</v>
      </c>
      <c r="C197" s="1">
        <v>18660</v>
      </c>
      <c r="D197">
        <v>0.75</v>
      </c>
      <c r="E197" t="s">
        <v>16</v>
      </c>
      <c r="F197" t="s">
        <v>8</v>
      </c>
    </row>
    <row r="198" spans="1:6" x14ac:dyDescent="0.2">
      <c r="A198" t="s">
        <v>356</v>
      </c>
      <c r="B198">
        <v>1</v>
      </c>
      <c r="C198" s="1">
        <v>28656</v>
      </c>
      <c r="D198">
        <v>0.06</v>
      </c>
      <c r="E198" t="s">
        <v>12</v>
      </c>
      <c r="F198" t="s">
        <v>8</v>
      </c>
    </row>
    <row r="199" spans="1:6" x14ac:dyDescent="0.2">
      <c r="A199" t="s">
        <v>357</v>
      </c>
      <c r="B199">
        <v>1</v>
      </c>
      <c r="C199" s="1">
        <v>26630</v>
      </c>
      <c r="D199">
        <v>5</v>
      </c>
      <c r="E199" t="s">
        <v>7</v>
      </c>
      <c r="F199" t="s">
        <v>8</v>
      </c>
    </row>
    <row r="200" spans="1:6" x14ac:dyDescent="0.2">
      <c r="A200" t="s">
        <v>358</v>
      </c>
      <c r="B200">
        <v>1</v>
      </c>
      <c r="C200" s="1">
        <v>21961</v>
      </c>
      <c r="D200">
        <v>250</v>
      </c>
      <c r="E200" t="s">
        <v>16</v>
      </c>
      <c r="F200" t="s">
        <v>112</v>
      </c>
    </row>
    <row r="201" spans="1:6" x14ac:dyDescent="0.2">
      <c r="A201" t="s">
        <v>359</v>
      </c>
      <c r="B201">
        <v>1</v>
      </c>
      <c r="D201">
        <v>10</v>
      </c>
      <c r="E201" t="s">
        <v>31</v>
      </c>
      <c r="F201" t="s">
        <v>8</v>
      </c>
    </row>
    <row r="202" spans="1:6" x14ac:dyDescent="0.2">
      <c r="A202" t="s">
        <v>360</v>
      </c>
      <c r="B202">
        <v>1</v>
      </c>
      <c r="C202" s="1">
        <v>18749</v>
      </c>
      <c r="D202">
        <v>4</v>
      </c>
      <c r="E202" t="s">
        <v>7</v>
      </c>
      <c r="F202" t="s">
        <v>8</v>
      </c>
    </row>
    <row r="203" spans="1:6" x14ac:dyDescent="0.2">
      <c r="A203" t="s">
        <v>361</v>
      </c>
      <c r="B203">
        <v>1</v>
      </c>
      <c r="C203" s="1">
        <v>17930</v>
      </c>
      <c r="D203">
        <v>55</v>
      </c>
      <c r="E203" t="s">
        <v>31</v>
      </c>
      <c r="F203" t="s">
        <v>8</v>
      </c>
    </row>
    <row r="204" spans="1:6" x14ac:dyDescent="0.2">
      <c r="A204" t="s">
        <v>362</v>
      </c>
      <c r="B204">
        <v>1</v>
      </c>
      <c r="C204" s="1">
        <v>18743</v>
      </c>
      <c r="D204">
        <v>15</v>
      </c>
      <c r="E204" t="s">
        <v>31</v>
      </c>
      <c r="F204" t="s">
        <v>8</v>
      </c>
    </row>
    <row r="205" spans="1:6" x14ac:dyDescent="0.2">
      <c r="A205" t="s">
        <v>363</v>
      </c>
      <c r="B205">
        <v>1</v>
      </c>
      <c r="C205" s="1">
        <v>14823</v>
      </c>
      <c r="D205">
        <v>10</v>
      </c>
      <c r="E205" t="s">
        <v>7</v>
      </c>
      <c r="F205" t="s">
        <v>8</v>
      </c>
    </row>
    <row r="206" spans="1:6" x14ac:dyDescent="0.2">
      <c r="A206" t="s">
        <v>364</v>
      </c>
      <c r="B206">
        <v>1</v>
      </c>
      <c r="C206" s="1">
        <v>15177</v>
      </c>
      <c r="D206">
        <v>1</v>
      </c>
      <c r="E206" t="s">
        <v>7</v>
      </c>
      <c r="F206" t="s">
        <v>8</v>
      </c>
    </row>
    <row r="207" spans="1:6" x14ac:dyDescent="0.2">
      <c r="A207" t="s">
        <v>365</v>
      </c>
      <c r="B207">
        <v>1</v>
      </c>
      <c r="C207" s="1">
        <v>14904</v>
      </c>
      <c r="D207">
        <v>1</v>
      </c>
      <c r="E207" t="s">
        <v>7</v>
      </c>
      <c r="F207" t="s">
        <v>8</v>
      </c>
    </row>
    <row r="208" spans="1:6" x14ac:dyDescent="0.2">
      <c r="A208" t="s">
        <v>366</v>
      </c>
      <c r="B208">
        <v>1</v>
      </c>
      <c r="C208" s="1">
        <v>14733</v>
      </c>
      <c r="D208">
        <v>10</v>
      </c>
      <c r="E208" t="s">
        <v>7</v>
      </c>
      <c r="F208" t="s">
        <v>8</v>
      </c>
    </row>
    <row r="209" spans="1:6" x14ac:dyDescent="0.2">
      <c r="A209" t="s">
        <v>367</v>
      </c>
      <c r="B209">
        <v>1</v>
      </c>
      <c r="C209" s="1">
        <v>18323</v>
      </c>
      <c r="D209">
        <v>1</v>
      </c>
      <c r="E209" t="s">
        <v>7</v>
      </c>
      <c r="F209" t="s">
        <v>8</v>
      </c>
    </row>
    <row r="210" spans="1:6" x14ac:dyDescent="0.2">
      <c r="A210" t="s">
        <v>368</v>
      </c>
      <c r="B210">
        <v>1</v>
      </c>
      <c r="C210" s="1">
        <v>23747</v>
      </c>
      <c r="D210">
        <v>2.5</v>
      </c>
      <c r="E210" t="s">
        <v>181</v>
      </c>
      <c r="F210" t="s">
        <v>8</v>
      </c>
    </row>
    <row r="211" spans="1:6" x14ac:dyDescent="0.2">
      <c r="A211" t="s">
        <v>369</v>
      </c>
      <c r="B211">
        <v>1</v>
      </c>
      <c r="C211" s="1">
        <v>14733</v>
      </c>
      <c r="D211">
        <v>10</v>
      </c>
      <c r="E211" t="s">
        <v>7</v>
      </c>
      <c r="F211" t="s">
        <v>8</v>
      </c>
    </row>
    <row r="212" spans="1:6" x14ac:dyDescent="0.2">
      <c r="A212" t="s">
        <v>370</v>
      </c>
      <c r="B212">
        <v>1</v>
      </c>
      <c r="C212" s="1">
        <v>23949</v>
      </c>
      <c r="D212">
        <v>26</v>
      </c>
      <c r="E212" t="s">
        <v>31</v>
      </c>
      <c r="F212" t="s">
        <v>8</v>
      </c>
    </row>
    <row r="213" spans="1:6" x14ac:dyDescent="0.2">
      <c r="A213" t="s">
        <v>371</v>
      </c>
      <c r="B213">
        <v>1</v>
      </c>
      <c r="C213" s="1">
        <v>24002</v>
      </c>
      <c r="D213">
        <v>26</v>
      </c>
      <c r="E213" t="s">
        <v>181</v>
      </c>
      <c r="F213" t="s">
        <v>8</v>
      </c>
    </row>
    <row r="214" spans="1:6" x14ac:dyDescent="0.2">
      <c r="A214" t="s">
        <v>372</v>
      </c>
      <c r="B214">
        <v>1</v>
      </c>
      <c r="C214" s="1">
        <v>14680</v>
      </c>
      <c r="D214">
        <v>20</v>
      </c>
      <c r="E214" t="s">
        <v>7</v>
      </c>
      <c r="F214" t="s">
        <v>8</v>
      </c>
    </row>
    <row r="215" spans="1:6" x14ac:dyDescent="0.2">
      <c r="A215" t="s">
        <v>373</v>
      </c>
      <c r="B215">
        <v>1</v>
      </c>
      <c r="C215" s="1">
        <v>18674</v>
      </c>
      <c r="D215">
        <v>150</v>
      </c>
      <c r="E215" t="s">
        <v>7</v>
      </c>
      <c r="F215" t="s">
        <v>31</v>
      </c>
    </row>
    <row r="216" spans="1:6" x14ac:dyDescent="0.2">
      <c r="A216" t="s">
        <v>374</v>
      </c>
      <c r="B216">
        <v>1</v>
      </c>
      <c r="C216" s="1">
        <v>14916</v>
      </c>
      <c r="D216">
        <v>0.25</v>
      </c>
      <c r="E216" t="s">
        <v>7</v>
      </c>
      <c r="F216" t="s">
        <v>8</v>
      </c>
    </row>
    <row r="217" spans="1:6" x14ac:dyDescent="0.2">
      <c r="A217" t="s">
        <v>375</v>
      </c>
      <c r="B217">
        <v>1</v>
      </c>
      <c r="C217" s="1">
        <v>14915</v>
      </c>
      <c r="D217">
        <v>20</v>
      </c>
      <c r="E217" t="s">
        <v>7</v>
      </c>
      <c r="F217" t="s">
        <v>8</v>
      </c>
    </row>
    <row r="218" spans="1:6" x14ac:dyDescent="0.2">
      <c r="A218" t="s">
        <v>376</v>
      </c>
      <c r="B218">
        <v>1</v>
      </c>
      <c r="C218" s="1">
        <v>28657</v>
      </c>
      <c r="D218">
        <v>112</v>
      </c>
      <c r="E218" t="s">
        <v>18</v>
      </c>
      <c r="F218" t="s">
        <v>8</v>
      </c>
    </row>
    <row r="219" spans="1:6" x14ac:dyDescent="0.2">
      <c r="A219" t="s">
        <v>376</v>
      </c>
      <c r="B219">
        <v>453742</v>
      </c>
      <c r="C219" s="1">
        <v>34640</v>
      </c>
      <c r="D219">
        <v>10</v>
      </c>
      <c r="E219" t="s">
        <v>7</v>
      </c>
      <c r="F219" t="s">
        <v>54</v>
      </c>
    </row>
    <row r="220" spans="1:6" x14ac:dyDescent="0.2">
      <c r="A220" t="s">
        <v>377</v>
      </c>
      <c r="B220">
        <v>1</v>
      </c>
      <c r="C220" s="1">
        <v>18749</v>
      </c>
      <c r="D220">
        <v>2</v>
      </c>
      <c r="E220" t="s">
        <v>7</v>
      </c>
      <c r="F220" t="s">
        <v>31</v>
      </c>
    </row>
    <row r="221" spans="1:6" x14ac:dyDescent="0.2">
      <c r="A221" t="s">
        <v>378</v>
      </c>
      <c r="B221">
        <v>1</v>
      </c>
      <c r="C221" s="1">
        <v>23810</v>
      </c>
      <c r="D221">
        <v>10</v>
      </c>
      <c r="E221" t="s">
        <v>31</v>
      </c>
      <c r="F221" t="s">
        <v>8</v>
      </c>
    </row>
    <row r="222" spans="1:6" x14ac:dyDescent="0.2">
      <c r="A222" t="s">
        <v>379</v>
      </c>
      <c r="B222">
        <v>1</v>
      </c>
      <c r="C222" s="1">
        <v>21626</v>
      </c>
      <c r="D222">
        <v>6</v>
      </c>
      <c r="E222" t="s">
        <v>7</v>
      </c>
      <c r="F222" t="s">
        <v>8</v>
      </c>
    </row>
    <row r="223" spans="1:6" x14ac:dyDescent="0.2">
      <c r="A223" t="s">
        <v>380</v>
      </c>
      <c r="B223">
        <v>1</v>
      </c>
      <c r="C223" s="1">
        <v>21626</v>
      </c>
      <c r="D223">
        <v>15</v>
      </c>
      <c r="E223" t="s">
        <v>165</v>
      </c>
      <c r="F223" t="s">
        <v>8</v>
      </c>
    </row>
    <row r="224" spans="1:6" x14ac:dyDescent="0.2">
      <c r="A224" t="s">
        <v>381</v>
      </c>
      <c r="B224">
        <v>1</v>
      </c>
      <c r="C224" s="1">
        <v>23803</v>
      </c>
      <c r="D224">
        <v>20</v>
      </c>
      <c r="E224" t="s">
        <v>165</v>
      </c>
      <c r="F224" t="s">
        <v>8</v>
      </c>
    </row>
    <row r="225" spans="1:6" x14ac:dyDescent="0.2">
      <c r="A225" t="s">
        <v>382</v>
      </c>
      <c r="B225">
        <v>1</v>
      </c>
      <c r="C225" s="1">
        <v>21626</v>
      </c>
      <c r="D225">
        <v>6.5</v>
      </c>
      <c r="E225" t="s">
        <v>165</v>
      </c>
      <c r="F225" t="s">
        <v>8</v>
      </c>
    </row>
    <row r="226" spans="1:6" x14ac:dyDescent="0.2">
      <c r="A226" t="s">
        <v>383</v>
      </c>
      <c r="B226">
        <v>1</v>
      </c>
      <c r="C226" s="1">
        <v>21626</v>
      </c>
      <c r="D226">
        <v>25</v>
      </c>
      <c r="E226" t="s">
        <v>165</v>
      </c>
      <c r="F226" t="s">
        <v>8</v>
      </c>
    </row>
    <row r="227" spans="1:6" x14ac:dyDescent="0.2">
      <c r="A227" t="s">
        <v>384</v>
      </c>
      <c r="B227">
        <v>1</v>
      </c>
      <c r="C227" s="1">
        <v>23999</v>
      </c>
      <c r="D227">
        <v>12</v>
      </c>
      <c r="E227" t="s">
        <v>165</v>
      </c>
      <c r="F227" t="s">
        <v>8</v>
      </c>
    </row>
    <row r="228" spans="1:6" x14ac:dyDescent="0.2">
      <c r="A228" t="s">
        <v>385</v>
      </c>
      <c r="B228">
        <v>1</v>
      </c>
      <c r="C228" s="1">
        <v>14984</v>
      </c>
      <c r="D228">
        <v>10</v>
      </c>
      <c r="E228" t="s">
        <v>7</v>
      </c>
      <c r="F228" t="s">
        <v>8</v>
      </c>
    </row>
    <row r="229" spans="1:6" x14ac:dyDescent="0.2">
      <c r="A229" t="s">
        <v>386</v>
      </c>
      <c r="B229">
        <v>1</v>
      </c>
      <c r="C229" s="1">
        <v>23999</v>
      </c>
      <c r="D229">
        <v>15</v>
      </c>
      <c r="E229" t="s">
        <v>31</v>
      </c>
      <c r="F229" t="s">
        <v>8</v>
      </c>
    </row>
    <row r="230" spans="1:6" x14ac:dyDescent="0.2">
      <c r="A230" t="s">
        <v>387</v>
      </c>
      <c r="B230">
        <v>1</v>
      </c>
      <c r="C230" s="1">
        <v>23810</v>
      </c>
      <c r="D230">
        <v>20</v>
      </c>
      <c r="E230" t="s">
        <v>165</v>
      </c>
      <c r="F230" t="s">
        <v>8</v>
      </c>
    </row>
    <row r="231" spans="1:6" x14ac:dyDescent="0.2">
      <c r="A231" t="s">
        <v>388</v>
      </c>
      <c r="B231">
        <v>1</v>
      </c>
      <c r="C231" s="1">
        <v>14671</v>
      </c>
      <c r="D231">
        <v>10</v>
      </c>
      <c r="E231" t="s">
        <v>7</v>
      </c>
      <c r="F231" t="s">
        <v>8</v>
      </c>
    </row>
    <row r="232" spans="1:6" x14ac:dyDescent="0.2">
      <c r="A232" t="s">
        <v>389</v>
      </c>
      <c r="B232">
        <v>1</v>
      </c>
      <c r="C232" s="1">
        <v>31986</v>
      </c>
      <c r="D232">
        <v>0.5</v>
      </c>
      <c r="E232" t="s">
        <v>7</v>
      </c>
      <c r="F232" t="s">
        <v>54</v>
      </c>
    </row>
    <row r="233" spans="1:6" x14ac:dyDescent="0.2">
      <c r="A233" t="s">
        <v>390</v>
      </c>
      <c r="B233">
        <v>1</v>
      </c>
      <c r="C233" s="1">
        <v>18668</v>
      </c>
      <c r="D233">
        <v>1000</v>
      </c>
      <c r="E233" t="s">
        <v>31</v>
      </c>
      <c r="F233" t="s">
        <v>31</v>
      </c>
    </row>
    <row r="234" spans="1:6" x14ac:dyDescent="0.2">
      <c r="A234" t="s">
        <v>391</v>
      </c>
      <c r="B234">
        <v>1</v>
      </c>
      <c r="D234">
        <v>30</v>
      </c>
      <c r="E234" t="s">
        <v>31</v>
      </c>
      <c r="F234" t="s">
        <v>8</v>
      </c>
    </row>
    <row r="235" spans="1:6" x14ac:dyDescent="0.2">
      <c r="A235" t="s">
        <v>392</v>
      </c>
      <c r="B235">
        <v>1</v>
      </c>
      <c r="C235" s="1">
        <v>14930</v>
      </c>
      <c r="D235">
        <v>2</v>
      </c>
      <c r="E235" t="s">
        <v>7</v>
      </c>
      <c r="F235" t="s">
        <v>8</v>
      </c>
    </row>
    <row r="236" spans="1:6" x14ac:dyDescent="0.2">
      <c r="A236" t="s">
        <v>393</v>
      </c>
      <c r="B236">
        <v>1</v>
      </c>
      <c r="C236" s="1">
        <v>14930</v>
      </c>
      <c r="D236">
        <v>2</v>
      </c>
      <c r="E236" t="s">
        <v>7</v>
      </c>
      <c r="F236" t="s">
        <v>8</v>
      </c>
    </row>
    <row r="237" spans="1:6" x14ac:dyDescent="0.2">
      <c r="A237" t="s">
        <v>394</v>
      </c>
      <c r="B237">
        <v>1</v>
      </c>
      <c r="C237" s="1">
        <v>18672</v>
      </c>
      <c r="D237">
        <v>4</v>
      </c>
      <c r="E237" t="s">
        <v>7</v>
      </c>
      <c r="F237" t="s">
        <v>31</v>
      </c>
    </row>
    <row r="238" spans="1:6" x14ac:dyDescent="0.2">
      <c r="A238" t="s">
        <v>395</v>
      </c>
      <c r="B238">
        <v>1</v>
      </c>
      <c r="C238" s="1">
        <v>18660</v>
      </c>
      <c r="D238">
        <v>4</v>
      </c>
      <c r="E238" t="s">
        <v>7</v>
      </c>
      <c r="F238" t="s">
        <v>31</v>
      </c>
    </row>
    <row r="239" spans="1:6" x14ac:dyDescent="0.2">
      <c r="A239" t="s">
        <v>396</v>
      </c>
      <c r="B239">
        <v>1</v>
      </c>
      <c r="C239" s="1">
        <v>18660</v>
      </c>
      <c r="D239">
        <v>2</v>
      </c>
      <c r="E239" t="s">
        <v>7</v>
      </c>
      <c r="F239" t="s">
        <v>31</v>
      </c>
    </row>
    <row r="240" spans="1:6" x14ac:dyDescent="0.2">
      <c r="A240" t="s">
        <v>397</v>
      </c>
      <c r="B240">
        <v>1</v>
      </c>
      <c r="C240" s="1">
        <v>14916</v>
      </c>
      <c r="D240">
        <v>1</v>
      </c>
      <c r="E240" t="s">
        <v>7</v>
      </c>
      <c r="F240" t="s">
        <v>8</v>
      </c>
    </row>
    <row r="241" spans="1:6" x14ac:dyDescent="0.2">
      <c r="A241" t="s">
        <v>398</v>
      </c>
      <c r="B241">
        <v>1</v>
      </c>
      <c r="C241" s="1">
        <v>18545</v>
      </c>
      <c r="D241">
        <v>1000</v>
      </c>
      <c r="E241" t="s">
        <v>31</v>
      </c>
      <c r="F241" t="s">
        <v>8</v>
      </c>
    </row>
    <row r="242" spans="1:6" x14ac:dyDescent="0.2">
      <c r="A242" t="s">
        <v>398</v>
      </c>
      <c r="B242">
        <v>2</v>
      </c>
      <c r="C242" s="1">
        <v>22818</v>
      </c>
      <c r="D242">
        <v>745</v>
      </c>
      <c r="E242" t="s">
        <v>31</v>
      </c>
      <c r="F242" t="s">
        <v>31</v>
      </c>
    </row>
    <row r="243" spans="1:6" x14ac:dyDescent="0.2">
      <c r="A243" t="s">
        <v>398</v>
      </c>
      <c r="B243">
        <v>3</v>
      </c>
      <c r="C243" s="1">
        <v>23014</v>
      </c>
      <c r="D243">
        <v>1095</v>
      </c>
      <c r="E243" t="s">
        <v>31</v>
      </c>
      <c r="F243" t="s">
        <v>31</v>
      </c>
    </row>
    <row r="244" spans="1:6" x14ac:dyDescent="0.2">
      <c r="A244" t="s">
        <v>398</v>
      </c>
      <c r="B244">
        <v>4</v>
      </c>
      <c r="C244" s="1">
        <v>23182</v>
      </c>
      <c r="D244">
        <v>848</v>
      </c>
      <c r="E244" t="s">
        <v>31</v>
      </c>
      <c r="F244" t="s">
        <v>31</v>
      </c>
    </row>
    <row r="245" spans="1:6" x14ac:dyDescent="0.2">
      <c r="A245" t="s">
        <v>398</v>
      </c>
      <c r="B245">
        <v>5</v>
      </c>
      <c r="C245" s="1">
        <v>23305</v>
      </c>
      <c r="D245">
        <v>1113</v>
      </c>
      <c r="E245" t="s">
        <v>31</v>
      </c>
      <c r="F245" t="s">
        <v>31</v>
      </c>
    </row>
    <row r="246" spans="1:6" x14ac:dyDescent="0.2">
      <c r="A246" t="s">
        <v>398</v>
      </c>
      <c r="B246">
        <v>6</v>
      </c>
      <c r="C246" s="1">
        <v>23468</v>
      </c>
      <c r="D246">
        <v>1508</v>
      </c>
      <c r="E246" t="s">
        <v>31</v>
      </c>
      <c r="F246" t="s">
        <v>31</v>
      </c>
    </row>
    <row r="247" spans="1:6" x14ac:dyDescent="0.2">
      <c r="A247" t="s">
        <v>398</v>
      </c>
      <c r="B247">
        <v>7</v>
      </c>
      <c r="C247" s="1">
        <v>23546</v>
      </c>
      <c r="D247">
        <v>996</v>
      </c>
      <c r="E247" t="s">
        <v>31</v>
      </c>
      <c r="F247" t="s">
        <v>31</v>
      </c>
    </row>
    <row r="248" spans="1:6" x14ac:dyDescent="0.2">
      <c r="A248" t="s">
        <v>398</v>
      </c>
      <c r="B248">
        <v>8</v>
      </c>
      <c r="C248" s="1">
        <v>23930</v>
      </c>
      <c r="D248">
        <v>812</v>
      </c>
      <c r="E248" t="s">
        <v>31</v>
      </c>
      <c r="F248" t="s">
        <v>31</v>
      </c>
    </row>
    <row r="249" spans="1:6" x14ac:dyDescent="0.2">
      <c r="A249" t="s">
        <v>398</v>
      </c>
      <c r="B249">
        <v>9</v>
      </c>
      <c r="C249" s="1">
        <v>24308</v>
      </c>
      <c r="D249">
        <v>516</v>
      </c>
      <c r="E249" t="s">
        <v>31</v>
      </c>
      <c r="F249" t="s">
        <v>31</v>
      </c>
    </row>
    <row r="250" spans="1:6" x14ac:dyDescent="0.2">
      <c r="A250" t="s">
        <v>398</v>
      </c>
      <c r="B250">
        <v>10</v>
      </c>
      <c r="C250" s="1">
        <v>24429</v>
      </c>
      <c r="D250">
        <v>1333</v>
      </c>
      <c r="E250" t="s">
        <v>31</v>
      </c>
      <c r="F250" t="s">
        <v>31</v>
      </c>
    </row>
    <row r="251" spans="1:6" x14ac:dyDescent="0.2">
      <c r="A251" t="s">
        <v>398</v>
      </c>
      <c r="B251">
        <v>11</v>
      </c>
      <c r="C251" s="1">
        <v>24810</v>
      </c>
      <c r="D251">
        <v>1570</v>
      </c>
      <c r="E251" t="s">
        <v>31</v>
      </c>
      <c r="F251" t="s">
        <v>31</v>
      </c>
    </row>
    <row r="252" spans="1:6" x14ac:dyDescent="0.2">
      <c r="A252" t="s">
        <v>398</v>
      </c>
      <c r="B252">
        <v>12</v>
      </c>
      <c r="C252" s="1">
        <v>25213</v>
      </c>
      <c r="D252">
        <v>1580</v>
      </c>
      <c r="E252" t="s">
        <v>31</v>
      </c>
      <c r="F252" t="s">
        <v>31</v>
      </c>
    </row>
    <row r="253" spans="1:6" x14ac:dyDescent="0.2">
      <c r="A253" t="s">
        <v>399</v>
      </c>
      <c r="B253">
        <v>1</v>
      </c>
      <c r="C253" s="1">
        <v>15220</v>
      </c>
      <c r="D253">
        <v>50</v>
      </c>
      <c r="E253" t="s">
        <v>7</v>
      </c>
      <c r="F253" t="s">
        <v>8</v>
      </c>
    </row>
    <row r="254" spans="1:6" x14ac:dyDescent="0.2">
      <c r="A254" t="s">
        <v>400</v>
      </c>
      <c r="B254">
        <v>1</v>
      </c>
      <c r="C254" s="1">
        <v>18660</v>
      </c>
      <c r="D254">
        <v>0.25</v>
      </c>
      <c r="E254" t="s">
        <v>31</v>
      </c>
      <c r="F254" t="s">
        <v>31</v>
      </c>
    </row>
    <row r="255" spans="1:6" x14ac:dyDescent="0.2">
      <c r="A255" t="s">
        <v>401</v>
      </c>
      <c r="B255">
        <v>1</v>
      </c>
      <c r="C255" s="1">
        <v>15231</v>
      </c>
      <c r="D255">
        <v>10</v>
      </c>
      <c r="E255" t="s">
        <v>7</v>
      </c>
      <c r="F255" t="s">
        <v>8</v>
      </c>
    </row>
    <row r="256" spans="1:6" x14ac:dyDescent="0.2">
      <c r="A256" t="s">
        <v>402</v>
      </c>
      <c r="B256">
        <v>1</v>
      </c>
      <c r="C256" s="1">
        <v>18660</v>
      </c>
      <c r="D256">
        <v>0.25</v>
      </c>
      <c r="E256" t="s">
        <v>7</v>
      </c>
      <c r="F256" t="s">
        <v>8</v>
      </c>
    </row>
    <row r="257" spans="1:6" x14ac:dyDescent="0.2">
      <c r="A257" t="s">
        <v>403</v>
      </c>
      <c r="B257">
        <v>1</v>
      </c>
      <c r="C257" s="1">
        <v>15231</v>
      </c>
      <c r="D257">
        <v>5</v>
      </c>
      <c r="E257" t="s">
        <v>7</v>
      </c>
      <c r="F257" t="s">
        <v>8</v>
      </c>
    </row>
    <row r="258" spans="1:6" x14ac:dyDescent="0.2">
      <c r="A258" t="s">
        <v>404</v>
      </c>
      <c r="B258">
        <v>1</v>
      </c>
      <c r="C258" s="1">
        <v>14741</v>
      </c>
      <c r="D258">
        <v>5</v>
      </c>
      <c r="E258" t="s">
        <v>7</v>
      </c>
      <c r="F258" t="s">
        <v>8</v>
      </c>
    </row>
    <row r="259" spans="1:6" x14ac:dyDescent="0.2">
      <c r="A259" t="s">
        <v>404</v>
      </c>
      <c r="B259">
        <v>2</v>
      </c>
      <c r="C259" s="1">
        <v>22174</v>
      </c>
      <c r="D259">
        <v>30</v>
      </c>
      <c r="E259" t="s">
        <v>7</v>
      </c>
      <c r="F259" t="s">
        <v>8</v>
      </c>
    </row>
    <row r="260" spans="1:6" x14ac:dyDescent="0.2">
      <c r="A260" t="s">
        <v>405</v>
      </c>
      <c r="B260">
        <v>1</v>
      </c>
      <c r="D260">
        <v>40</v>
      </c>
      <c r="E260" t="s">
        <v>7</v>
      </c>
      <c r="F260" t="s">
        <v>8</v>
      </c>
    </row>
    <row r="261" spans="1:6" x14ac:dyDescent="0.2">
      <c r="A261" t="s">
        <v>406</v>
      </c>
      <c r="B261">
        <v>1</v>
      </c>
      <c r="C261" s="1">
        <v>15220</v>
      </c>
      <c r="D261">
        <v>10</v>
      </c>
      <c r="E261" t="s">
        <v>7</v>
      </c>
      <c r="F261" t="s">
        <v>31</v>
      </c>
    </row>
    <row r="262" spans="1:6" x14ac:dyDescent="0.2">
      <c r="A262" t="s">
        <v>407</v>
      </c>
      <c r="B262">
        <v>1</v>
      </c>
      <c r="C262" s="1">
        <v>18415</v>
      </c>
      <c r="D262">
        <v>2</v>
      </c>
      <c r="E262" t="s">
        <v>7</v>
      </c>
      <c r="F262" t="s">
        <v>8</v>
      </c>
    </row>
    <row r="263" spans="1:6" x14ac:dyDescent="0.2">
      <c r="A263" t="s">
        <v>408</v>
      </c>
      <c r="B263">
        <v>1</v>
      </c>
      <c r="D263">
        <v>2</v>
      </c>
      <c r="E263" t="s">
        <v>7</v>
      </c>
      <c r="F263" t="s">
        <v>8</v>
      </c>
    </row>
    <row r="264" spans="1:6" x14ac:dyDescent="0.2">
      <c r="A264" t="s">
        <v>409</v>
      </c>
      <c r="B264">
        <v>1</v>
      </c>
      <c r="C264" s="1">
        <v>18673</v>
      </c>
      <c r="D264">
        <v>15</v>
      </c>
      <c r="E264" t="s">
        <v>7</v>
      </c>
      <c r="F264" t="s">
        <v>8</v>
      </c>
    </row>
    <row r="265" spans="1:6" x14ac:dyDescent="0.2">
      <c r="A265" t="s">
        <v>410</v>
      </c>
      <c r="B265">
        <v>1</v>
      </c>
      <c r="C265" s="1">
        <v>15451</v>
      </c>
      <c r="D265">
        <v>1.5</v>
      </c>
      <c r="E265" t="s">
        <v>18</v>
      </c>
      <c r="F265" t="s">
        <v>8</v>
      </c>
    </row>
    <row r="266" spans="1:6" x14ac:dyDescent="0.2">
      <c r="A266" t="s">
        <v>411</v>
      </c>
      <c r="B266">
        <v>1</v>
      </c>
      <c r="C266" s="1">
        <v>15451</v>
      </c>
      <c r="D266">
        <v>0.5</v>
      </c>
      <c r="E266" t="s">
        <v>18</v>
      </c>
      <c r="F266" t="s">
        <v>8</v>
      </c>
    </row>
    <row r="267" spans="1:6" x14ac:dyDescent="0.2">
      <c r="A267" t="s">
        <v>412</v>
      </c>
      <c r="B267">
        <v>1</v>
      </c>
      <c r="C267" s="1">
        <v>14741</v>
      </c>
      <c r="D267">
        <v>150</v>
      </c>
      <c r="E267" t="s">
        <v>16</v>
      </c>
      <c r="F267" t="s">
        <v>8</v>
      </c>
    </row>
    <row r="268" spans="1:6" x14ac:dyDescent="0.2">
      <c r="A268" t="s">
        <v>413</v>
      </c>
      <c r="B268">
        <v>1</v>
      </c>
      <c r="C268" s="1">
        <v>15451</v>
      </c>
      <c r="D268">
        <v>0.5</v>
      </c>
      <c r="E268" t="s">
        <v>16</v>
      </c>
      <c r="F268" t="s">
        <v>8</v>
      </c>
    </row>
    <row r="269" spans="1:6" x14ac:dyDescent="0.2">
      <c r="A269" t="s">
        <v>414</v>
      </c>
      <c r="B269">
        <v>1</v>
      </c>
      <c r="C269" s="1">
        <v>14741</v>
      </c>
      <c r="D269">
        <v>75</v>
      </c>
      <c r="E269" t="s">
        <v>7</v>
      </c>
      <c r="F269" t="s">
        <v>8</v>
      </c>
    </row>
    <row r="270" spans="1:6" x14ac:dyDescent="0.2">
      <c r="A270" t="s">
        <v>415</v>
      </c>
      <c r="B270">
        <v>1</v>
      </c>
      <c r="C270" s="1">
        <v>15451</v>
      </c>
      <c r="D270">
        <v>2.6</v>
      </c>
      <c r="E270" t="s">
        <v>16</v>
      </c>
      <c r="F270" t="s">
        <v>8</v>
      </c>
    </row>
    <row r="271" spans="1:6" x14ac:dyDescent="0.2">
      <c r="A271" t="s">
        <v>416</v>
      </c>
      <c r="B271">
        <v>1</v>
      </c>
      <c r="C271" s="1">
        <v>15451</v>
      </c>
      <c r="D271">
        <v>0.5</v>
      </c>
      <c r="E271" t="s">
        <v>16</v>
      </c>
      <c r="F271" t="s">
        <v>8</v>
      </c>
    </row>
    <row r="272" spans="1:6" x14ac:dyDescent="0.2">
      <c r="A272" t="s">
        <v>417</v>
      </c>
      <c r="B272">
        <v>1</v>
      </c>
      <c r="C272" s="1">
        <v>14732</v>
      </c>
      <c r="D272">
        <v>1</v>
      </c>
      <c r="E272" t="s">
        <v>7</v>
      </c>
      <c r="F272" t="s">
        <v>31</v>
      </c>
    </row>
    <row r="273" spans="1:6" x14ac:dyDescent="0.2">
      <c r="A273" t="s">
        <v>418</v>
      </c>
      <c r="B273">
        <v>1</v>
      </c>
      <c r="C273" s="1">
        <v>14741</v>
      </c>
      <c r="D273">
        <v>448.8</v>
      </c>
      <c r="E273" t="s">
        <v>7</v>
      </c>
      <c r="F273" t="s">
        <v>31</v>
      </c>
    </row>
    <row r="274" spans="1:6" x14ac:dyDescent="0.2">
      <c r="A274" t="s">
        <v>419</v>
      </c>
      <c r="B274">
        <v>1</v>
      </c>
      <c r="C274" s="1">
        <v>14732</v>
      </c>
      <c r="D274">
        <v>30</v>
      </c>
      <c r="E274" t="s">
        <v>7</v>
      </c>
      <c r="F274" t="s">
        <v>31</v>
      </c>
    </row>
    <row r="275" spans="1:6" x14ac:dyDescent="0.2">
      <c r="A275" t="s">
        <v>420</v>
      </c>
      <c r="B275">
        <v>1</v>
      </c>
      <c r="C275" s="1">
        <v>14741</v>
      </c>
      <c r="D275">
        <v>448.8</v>
      </c>
      <c r="E275" t="s">
        <v>16</v>
      </c>
      <c r="F275" t="s">
        <v>8</v>
      </c>
    </row>
    <row r="276" spans="1:6" x14ac:dyDescent="0.2">
      <c r="A276" t="s">
        <v>421</v>
      </c>
      <c r="B276">
        <v>1</v>
      </c>
      <c r="C276" s="1">
        <v>15220</v>
      </c>
      <c r="D276">
        <v>44</v>
      </c>
      <c r="E276" t="s">
        <v>7</v>
      </c>
      <c r="F276" t="s">
        <v>31</v>
      </c>
    </row>
    <row r="277" spans="1:6" x14ac:dyDescent="0.2">
      <c r="A277" t="s">
        <v>422</v>
      </c>
      <c r="B277">
        <v>1</v>
      </c>
      <c r="C277" s="1">
        <v>15231</v>
      </c>
      <c r="D277">
        <v>2</v>
      </c>
      <c r="E277" t="s">
        <v>7</v>
      </c>
      <c r="F277" t="s">
        <v>8</v>
      </c>
    </row>
    <row r="278" spans="1:6" x14ac:dyDescent="0.2">
      <c r="A278" t="s">
        <v>423</v>
      </c>
      <c r="B278">
        <v>1</v>
      </c>
      <c r="C278" s="1">
        <v>14537</v>
      </c>
      <c r="D278">
        <v>21</v>
      </c>
      <c r="E278" t="s">
        <v>165</v>
      </c>
      <c r="F278" t="s">
        <v>8</v>
      </c>
    </row>
    <row r="279" spans="1:6" x14ac:dyDescent="0.2">
      <c r="A279" t="s">
        <v>424</v>
      </c>
      <c r="B279">
        <v>1</v>
      </c>
      <c r="C279" s="1">
        <v>28658</v>
      </c>
      <c r="D279">
        <v>5</v>
      </c>
      <c r="E279" t="s">
        <v>7</v>
      </c>
      <c r="F279" t="s">
        <v>8</v>
      </c>
    </row>
    <row r="280" spans="1:6" x14ac:dyDescent="0.2">
      <c r="A280" t="s">
        <v>425</v>
      </c>
      <c r="B280">
        <v>1</v>
      </c>
      <c r="C280" s="1">
        <v>28667</v>
      </c>
      <c r="D280">
        <v>5</v>
      </c>
      <c r="E280" t="s">
        <v>7</v>
      </c>
      <c r="F280" t="s">
        <v>8</v>
      </c>
    </row>
    <row r="281" spans="1:6" x14ac:dyDescent="0.2">
      <c r="A281" t="s">
        <v>426</v>
      </c>
      <c r="B281">
        <v>1</v>
      </c>
      <c r="C281" s="1">
        <v>28657</v>
      </c>
      <c r="D281">
        <v>200</v>
      </c>
      <c r="E281" t="s">
        <v>7</v>
      </c>
      <c r="F281" t="s">
        <v>8</v>
      </c>
    </row>
    <row r="282" spans="1:6" x14ac:dyDescent="0.2">
      <c r="A282" t="s">
        <v>427</v>
      </c>
      <c r="B282">
        <v>1</v>
      </c>
      <c r="C282" s="1">
        <v>28657</v>
      </c>
      <c r="D282">
        <v>100</v>
      </c>
      <c r="E282" t="s">
        <v>7</v>
      </c>
      <c r="F282" t="s">
        <v>8</v>
      </c>
    </row>
    <row r="283" spans="1:6" x14ac:dyDescent="0.2">
      <c r="A283" t="s">
        <v>428</v>
      </c>
      <c r="B283">
        <v>1</v>
      </c>
      <c r="D283">
        <v>100</v>
      </c>
      <c r="E283" t="s">
        <v>16</v>
      </c>
      <c r="F283" t="s">
        <v>16</v>
      </c>
    </row>
    <row r="284" spans="1:6" x14ac:dyDescent="0.2">
      <c r="A284" t="s">
        <v>429</v>
      </c>
      <c r="B284">
        <v>1</v>
      </c>
      <c r="C284" s="1">
        <v>28667</v>
      </c>
      <c r="D284">
        <v>2</v>
      </c>
      <c r="E284" t="s">
        <v>7</v>
      </c>
      <c r="F284" t="s">
        <v>8</v>
      </c>
    </row>
    <row r="285" spans="1:6" x14ac:dyDescent="0.2">
      <c r="A285" t="s">
        <v>430</v>
      </c>
      <c r="B285">
        <v>1</v>
      </c>
      <c r="C285" s="1">
        <v>28667</v>
      </c>
      <c r="D285">
        <v>1</v>
      </c>
      <c r="E285" t="s">
        <v>7</v>
      </c>
      <c r="F285" t="s">
        <v>8</v>
      </c>
    </row>
    <row r="286" spans="1:6" x14ac:dyDescent="0.2">
      <c r="A286" t="s">
        <v>431</v>
      </c>
      <c r="B286">
        <v>1</v>
      </c>
      <c r="C286" s="1">
        <v>26841</v>
      </c>
      <c r="D286">
        <v>50</v>
      </c>
      <c r="E286" t="s">
        <v>7</v>
      </c>
      <c r="F286" t="s">
        <v>8</v>
      </c>
    </row>
    <row r="287" spans="1:6" x14ac:dyDescent="0.2">
      <c r="A287" t="s">
        <v>432</v>
      </c>
      <c r="B287">
        <v>1</v>
      </c>
      <c r="C287" s="1">
        <v>28655</v>
      </c>
      <c r="D287">
        <v>10</v>
      </c>
      <c r="E287" t="s">
        <v>7</v>
      </c>
      <c r="F287" t="s">
        <v>8</v>
      </c>
    </row>
    <row r="288" spans="1:6" x14ac:dyDescent="0.2">
      <c r="A288" t="s">
        <v>433</v>
      </c>
      <c r="B288">
        <v>1</v>
      </c>
      <c r="C288" s="1">
        <v>26221</v>
      </c>
      <c r="D288">
        <v>0.5</v>
      </c>
      <c r="E288" t="s">
        <v>7</v>
      </c>
      <c r="F288" t="s">
        <v>8</v>
      </c>
    </row>
    <row r="289" spans="1:6" x14ac:dyDescent="0.2">
      <c r="A289" t="s">
        <v>434</v>
      </c>
      <c r="B289">
        <v>1</v>
      </c>
      <c r="C289" s="1">
        <v>27158</v>
      </c>
      <c r="D289">
        <v>1</v>
      </c>
      <c r="E289" t="s">
        <v>12</v>
      </c>
      <c r="F289" t="s">
        <v>8</v>
      </c>
    </row>
    <row r="290" spans="1:6" x14ac:dyDescent="0.2">
      <c r="A290" t="s">
        <v>724</v>
      </c>
      <c r="B290">
        <v>457008</v>
      </c>
      <c r="C290" s="1">
        <v>36012</v>
      </c>
      <c r="D290">
        <v>0.5</v>
      </c>
      <c r="E290" t="s">
        <v>12</v>
      </c>
      <c r="F290" t="s">
        <v>54</v>
      </c>
    </row>
    <row r="291" spans="1:6" x14ac:dyDescent="0.2">
      <c r="A291" t="s">
        <v>435</v>
      </c>
      <c r="B291">
        <v>1</v>
      </c>
      <c r="C291" s="1">
        <v>28095</v>
      </c>
      <c r="D291">
        <v>0.25</v>
      </c>
      <c r="E291" t="s">
        <v>12</v>
      </c>
      <c r="F291" t="s">
        <v>8</v>
      </c>
    </row>
    <row r="292" spans="1:6" x14ac:dyDescent="0.2">
      <c r="A292" t="s">
        <v>436</v>
      </c>
      <c r="B292">
        <v>1</v>
      </c>
      <c r="C292" s="1">
        <v>27892</v>
      </c>
      <c r="D292">
        <v>0.05</v>
      </c>
      <c r="E292" t="s">
        <v>7</v>
      </c>
      <c r="F292" t="s">
        <v>8</v>
      </c>
    </row>
    <row r="293" spans="1:6" x14ac:dyDescent="0.2">
      <c r="A293" t="s">
        <v>437</v>
      </c>
      <c r="B293">
        <v>1</v>
      </c>
      <c r="C293" s="1">
        <v>30327</v>
      </c>
      <c r="D293">
        <v>5</v>
      </c>
      <c r="E293" t="s">
        <v>7</v>
      </c>
      <c r="F293" t="s">
        <v>54</v>
      </c>
    </row>
    <row r="294" spans="1:6" x14ac:dyDescent="0.2">
      <c r="A294" t="s">
        <v>438</v>
      </c>
      <c r="B294">
        <v>1</v>
      </c>
      <c r="C294" s="1">
        <v>27892</v>
      </c>
      <c r="D294">
        <v>34.299999999999997</v>
      </c>
      <c r="E294" t="s">
        <v>12</v>
      </c>
      <c r="F294" t="s">
        <v>8</v>
      </c>
    </row>
    <row r="295" spans="1:6" x14ac:dyDescent="0.2">
      <c r="A295" t="s">
        <v>438</v>
      </c>
      <c r="B295">
        <v>2</v>
      </c>
      <c r="C295" s="1">
        <v>30327</v>
      </c>
      <c r="D295">
        <v>75</v>
      </c>
      <c r="E295" t="s">
        <v>7</v>
      </c>
      <c r="F295" t="s">
        <v>54</v>
      </c>
    </row>
    <row r="296" spans="1:6" x14ac:dyDescent="0.2">
      <c r="A296" t="s">
        <v>439</v>
      </c>
      <c r="B296">
        <v>1</v>
      </c>
      <c r="C296" s="1">
        <v>30327</v>
      </c>
      <c r="D296">
        <v>3</v>
      </c>
      <c r="E296" t="s">
        <v>7</v>
      </c>
      <c r="F296" t="s">
        <v>54</v>
      </c>
    </row>
    <row r="297" spans="1:6" x14ac:dyDescent="0.2">
      <c r="A297" t="s">
        <v>440</v>
      </c>
      <c r="B297">
        <v>1</v>
      </c>
      <c r="C297" s="1">
        <v>29450</v>
      </c>
      <c r="D297">
        <v>0.5</v>
      </c>
      <c r="E297" t="s">
        <v>7</v>
      </c>
      <c r="F297" t="s">
        <v>54</v>
      </c>
    </row>
    <row r="298" spans="1:6" x14ac:dyDescent="0.2">
      <c r="A298" t="s">
        <v>441</v>
      </c>
      <c r="B298">
        <v>1</v>
      </c>
      <c r="C298" s="1">
        <v>27892</v>
      </c>
      <c r="D298">
        <v>1.5</v>
      </c>
      <c r="E298" t="s">
        <v>7</v>
      </c>
      <c r="F298" t="s">
        <v>8</v>
      </c>
    </row>
    <row r="299" spans="1:6" x14ac:dyDescent="0.2">
      <c r="A299" t="s">
        <v>441</v>
      </c>
      <c r="B299">
        <v>2</v>
      </c>
      <c r="C299" s="1">
        <v>30327</v>
      </c>
      <c r="D299">
        <v>3</v>
      </c>
      <c r="E299" t="s">
        <v>7</v>
      </c>
      <c r="F299" t="s">
        <v>54</v>
      </c>
    </row>
    <row r="300" spans="1:6" x14ac:dyDescent="0.2">
      <c r="A300" t="s">
        <v>442</v>
      </c>
      <c r="B300">
        <v>1</v>
      </c>
      <c r="C300" s="1">
        <v>30182</v>
      </c>
      <c r="D300">
        <v>0.01</v>
      </c>
      <c r="E300" t="s">
        <v>7</v>
      </c>
      <c r="F300" t="s">
        <v>54</v>
      </c>
    </row>
    <row r="301" spans="1:6" x14ac:dyDescent="0.2">
      <c r="A301" t="s">
        <v>443</v>
      </c>
      <c r="B301">
        <v>1</v>
      </c>
      <c r="C301" s="1">
        <v>29076</v>
      </c>
      <c r="D301">
        <v>1.2</v>
      </c>
      <c r="E301" t="s">
        <v>12</v>
      </c>
      <c r="F301" t="s">
        <v>8</v>
      </c>
    </row>
    <row r="302" spans="1:6" x14ac:dyDescent="0.2">
      <c r="A302" t="s">
        <v>444</v>
      </c>
      <c r="B302">
        <v>1</v>
      </c>
      <c r="C302" s="1">
        <v>29076</v>
      </c>
      <c r="D302">
        <v>1</v>
      </c>
      <c r="E302" t="s">
        <v>12</v>
      </c>
      <c r="F302" t="s">
        <v>8</v>
      </c>
    </row>
    <row r="303" spans="1:6" x14ac:dyDescent="0.2">
      <c r="A303" t="s">
        <v>445</v>
      </c>
      <c r="B303">
        <v>1</v>
      </c>
      <c r="C303" s="1">
        <v>27873</v>
      </c>
      <c r="D303">
        <v>0.93</v>
      </c>
      <c r="E303" t="s">
        <v>12</v>
      </c>
      <c r="F303" t="s">
        <v>8</v>
      </c>
    </row>
    <row r="304" spans="1:6" x14ac:dyDescent="0.2">
      <c r="A304" t="s">
        <v>446</v>
      </c>
      <c r="B304">
        <v>1</v>
      </c>
      <c r="C304" s="1">
        <v>30181</v>
      </c>
      <c r="D304">
        <v>0.11</v>
      </c>
      <c r="E304" t="s">
        <v>7</v>
      </c>
      <c r="F304" t="s">
        <v>54</v>
      </c>
    </row>
    <row r="305" spans="1:6" x14ac:dyDescent="0.2">
      <c r="A305" t="s">
        <v>446</v>
      </c>
      <c r="B305">
        <v>1881333</v>
      </c>
      <c r="C305" s="1">
        <v>37623</v>
      </c>
      <c r="D305">
        <v>0.05</v>
      </c>
      <c r="E305" t="s">
        <v>7</v>
      </c>
      <c r="F305" t="s">
        <v>54</v>
      </c>
    </row>
    <row r="306" spans="1:6" x14ac:dyDescent="0.2">
      <c r="A306" t="s">
        <v>447</v>
      </c>
      <c r="B306">
        <v>1</v>
      </c>
      <c r="C306" s="1">
        <v>25600</v>
      </c>
      <c r="D306">
        <v>0</v>
      </c>
      <c r="E306" t="s">
        <v>7</v>
      </c>
      <c r="F306" t="s">
        <v>31</v>
      </c>
    </row>
    <row r="307" spans="1:6" x14ac:dyDescent="0.2">
      <c r="A307" t="s">
        <v>448</v>
      </c>
      <c r="B307">
        <v>1</v>
      </c>
      <c r="C307" s="1">
        <v>27873</v>
      </c>
      <c r="D307">
        <v>0.5</v>
      </c>
      <c r="E307" t="s">
        <v>12</v>
      </c>
      <c r="F307" t="s">
        <v>8</v>
      </c>
    </row>
    <row r="308" spans="1:6" x14ac:dyDescent="0.2">
      <c r="A308" t="s">
        <v>449</v>
      </c>
      <c r="B308">
        <v>1</v>
      </c>
      <c r="C308" s="1">
        <v>30327</v>
      </c>
      <c r="D308">
        <v>75</v>
      </c>
      <c r="E308" t="s">
        <v>7</v>
      </c>
      <c r="F308" t="s">
        <v>54</v>
      </c>
    </row>
    <row r="309" spans="1:6" x14ac:dyDescent="0.2">
      <c r="A309" t="s">
        <v>450</v>
      </c>
      <c r="B309">
        <v>1</v>
      </c>
      <c r="C309" s="1">
        <v>30182</v>
      </c>
      <c r="D309">
        <v>0.08</v>
      </c>
      <c r="E309" t="s">
        <v>7</v>
      </c>
      <c r="F309" t="s">
        <v>54</v>
      </c>
    </row>
    <row r="310" spans="1:6" x14ac:dyDescent="0.2">
      <c r="A310" t="s">
        <v>450</v>
      </c>
      <c r="B310">
        <v>1881334</v>
      </c>
      <c r="C310" s="1">
        <v>37623</v>
      </c>
      <c r="D310">
        <v>0.05</v>
      </c>
      <c r="E310" t="s">
        <v>7</v>
      </c>
      <c r="F310" t="s">
        <v>54</v>
      </c>
    </row>
    <row r="311" spans="1:6" x14ac:dyDescent="0.2">
      <c r="A311" t="s">
        <v>451</v>
      </c>
      <c r="B311">
        <v>1</v>
      </c>
      <c r="C311" s="1">
        <v>30179</v>
      </c>
      <c r="D311">
        <v>0.5</v>
      </c>
      <c r="E311" t="s">
        <v>7</v>
      </c>
      <c r="F311" t="s">
        <v>54</v>
      </c>
    </row>
    <row r="312" spans="1:6" x14ac:dyDescent="0.2">
      <c r="A312" t="s">
        <v>452</v>
      </c>
      <c r="B312">
        <v>1</v>
      </c>
      <c r="C312" s="1">
        <v>29313</v>
      </c>
      <c r="D312">
        <v>193.7</v>
      </c>
      <c r="E312" t="s">
        <v>165</v>
      </c>
      <c r="F312" t="s">
        <v>8</v>
      </c>
    </row>
    <row r="313" spans="1:6" x14ac:dyDescent="0.2">
      <c r="A313" t="s">
        <v>453</v>
      </c>
      <c r="B313">
        <v>1</v>
      </c>
      <c r="C313" s="1">
        <v>29028</v>
      </c>
      <c r="D313">
        <v>3</v>
      </c>
      <c r="E313" t="s">
        <v>12</v>
      </c>
      <c r="F313" t="s">
        <v>8</v>
      </c>
    </row>
    <row r="314" spans="1:6" x14ac:dyDescent="0.2">
      <c r="A314" t="s">
        <v>454</v>
      </c>
      <c r="B314">
        <v>1</v>
      </c>
      <c r="C314" s="1">
        <v>29152</v>
      </c>
      <c r="D314">
        <v>1980</v>
      </c>
      <c r="E314" t="s">
        <v>165</v>
      </c>
      <c r="F314" t="s">
        <v>54</v>
      </c>
    </row>
    <row r="315" spans="1:6" x14ac:dyDescent="0.2">
      <c r="A315" t="s">
        <v>455</v>
      </c>
      <c r="B315">
        <v>1</v>
      </c>
      <c r="C315" s="1">
        <v>27295</v>
      </c>
      <c r="D315">
        <v>1</v>
      </c>
      <c r="E315" t="s">
        <v>12</v>
      </c>
      <c r="F315" t="s">
        <v>8</v>
      </c>
    </row>
    <row r="316" spans="1:6" x14ac:dyDescent="0.2">
      <c r="A316" t="s">
        <v>456</v>
      </c>
      <c r="B316">
        <v>1</v>
      </c>
      <c r="C316" s="1">
        <v>28487</v>
      </c>
      <c r="D316">
        <v>0.2</v>
      </c>
      <c r="E316" t="s">
        <v>7</v>
      </c>
      <c r="F316" t="s">
        <v>8</v>
      </c>
    </row>
    <row r="317" spans="1:6" x14ac:dyDescent="0.2">
      <c r="A317" t="s">
        <v>457</v>
      </c>
      <c r="B317">
        <v>1</v>
      </c>
      <c r="C317" s="1">
        <v>27892</v>
      </c>
      <c r="D317">
        <v>2</v>
      </c>
      <c r="E317" t="s">
        <v>16</v>
      </c>
      <c r="F317" t="s">
        <v>181</v>
      </c>
    </row>
    <row r="318" spans="1:6" x14ac:dyDescent="0.2">
      <c r="A318" t="s">
        <v>458</v>
      </c>
      <c r="B318">
        <v>1</v>
      </c>
      <c r="C318" s="1">
        <v>27296</v>
      </c>
      <c r="D318">
        <v>400</v>
      </c>
      <c r="E318" t="s">
        <v>7</v>
      </c>
      <c r="F318" t="s">
        <v>8</v>
      </c>
    </row>
    <row r="319" spans="1:6" x14ac:dyDescent="0.2">
      <c r="A319" t="s">
        <v>459</v>
      </c>
      <c r="B319">
        <v>1</v>
      </c>
      <c r="C319" s="1">
        <v>27296</v>
      </c>
      <c r="D319">
        <v>2</v>
      </c>
      <c r="E319" t="s">
        <v>12</v>
      </c>
      <c r="F319" t="s">
        <v>8</v>
      </c>
    </row>
    <row r="320" spans="1:6" x14ac:dyDescent="0.2">
      <c r="A320" t="s">
        <v>460</v>
      </c>
      <c r="B320">
        <v>1</v>
      </c>
      <c r="C320" s="1">
        <v>27296</v>
      </c>
      <c r="D320">
        <v>1.5</v>
      </c>
      <c r="E320" t="s">
        <v>12</v>
      </c>
      <c r="F320" t="s">
        <v>8</v>
      </c>
    </row>
    <row r="321" spans="1:6" x14ac:dyDescent="0.2">
      <c r="A321" t="s">
        <v>461</v>
      </c>
      <c r="B321">
        <v>1</v>
      </c>
      <c r="C321" s="1">
        <v>26390</v>
      </c>
      <c r="D321">
        <v>50</v>
      </c>
      <c r="E321" t="s">
        <v>7</v>
      </c>
      <c r="F321" t="s">
        <v>31</v>
      </c>
    </row>
    <row r="322" spans="1:6" x14ac:dyDescent="0.2">
      <c r="A322" t="s">
        <v>462</v>
      </c>
      <c r="B322">
        <v>1</v>
      </c>
      <c r="C322" s="1">
        <v>27892</v>
      </c>
      <c r="D322">
        <v>45</v>
      </c>
      <c r="E322" t="s">
        <v>7</v>
      </c>
      <c r="F322" t="s">
        <v>8</v>
      </c>
    </row>
    <row r="323" spans="1:6" x14ac:dyDescent="0.2">
      <c r="A323" t="s">
        <v>463</v>
      </c>
      <c r="B323">
        <v>1</v>
      </c>
      <c r="C323" s="1">
        <v>27948</v>
      </c>
      <c r="D323">
        <v>0.5</v>
      </c>
      <c r="E323" t="s">
        <v>7</v>
      </c>
      <c r="F323" t="s">
        <v>8</v>
      </c>
    </row>
    <row r="324" spans="1:6" x14ac:dyDescent="0.2">
      <c r="A324" t="s">
        <v>464</v>
      </c>
      <c r="B324">
        <v>1</v>
      </c>
      <c r="C324" s="1">
        <v>19025</v>
      </c>
      <c r="D324">
        <v>1100</v>
      </c>
      <c r="E324" t="s">
        <v>18</v>
      </c>
      <c r="F324" t="s">
        <v>31</v>
      </c>
    </row>
    <row r="325" spans="1:6" x14ac:dyDescent="0.2">
      <c r="A325" t="s">
        <v>465</v>
      </c>
      <c r="B325">
        <v>1</v>
      </c>
      <c r="C325" s="1">
        <v>26390</v>
      </c>
      <c r="D325">
        <v>315</v>
      </c>
      <c r="E325" t="s">
        <v>18</v>
      </c>
      <c r="F325" t="s">
        <v>31</v>
      </c>
    </row>
    <row r="326" spans="1:6" x14ac:dyDescent="0.2">
      <c r="A326" t="s">
        <v>466</v>
      </c>
      <c r="B326">
        <v>1</v>
      </c>
      <c r="C326" s="1">
        <v>27948</v>
      </c>
      <c r="D326">
        <v>0.5</v>
      </c>
      <c r="E326" t="s">
        <v>7</v>
      </c>
      <c r="F326" t="s">
        <v>8</v>
      </c>
    </row>
    <row r="327" spans="1:6" x14ac:dyDescent="0.2">
      <c r="A327" t="s">
        <v>729</v>
      </c>
      <c r="B327">
        <v>1434183</v>
      </c>
      <c r="C327" s="1">
        <v>37029</v>
      </c>
      <c r="D327">
        <v>1</v>
      </c>
      <c r="E327" t="s">
        <v>7</v>
      </c>
      <c r="F327" t="s">
        <v>54</v>
      </c>
    </row>
    <row r="328" spans="1:6" x14ac:dyDescent="0.2">
      <c r="A328" t="s">
        <v>467</v>
      </c>
      <c r="B328">
        <v>1</v>
      </c>
      <c r="C328" s="1">
        <v>27387</v>
      </c>
      <c r="D328">
        <v>3</v>
      </c>
      <c r="E328" t="s">
        <v>7</v>
      </c>
      <c r="F328" t="s">
        <v>8</v>
      </c>
    </row>
    <row r="329" spans="1:6" x14ac:dyDescent="0.2">
      <c r="A329" t="s">
        <v>468</v>
      </c>
      <c r="B329">
        <v>1</v>
      </c>
      <c r="C329" s="1">
        <v>27353</v>
      </c>
      <c r="D329">
        <v>10</v>
      </c>
      <c r="E329" t="s">
        <v>7</v>
      </c>
      <c r="F329" t="s">
        <v>8</v>
      </c>
    </row>
    <row r="330" spans="1:6" x14ac:dyDescent="0.2">
      <c r="A330" t="s">
        <v>469</v>
      </c>
      <c r="B330">
        <v>1</v>
      </c>
      <c r="C330" s="1">
        <v>27948</v>
      </c>
      <c r="D330">
        <v>0.5</v>
      </c>
      <c r="E330" t="s">
        <v>7</v>
      </c>
      <c r="F330" t="s">
        <v>8</v>
      </c>
    </row>
    <row r="331" spans="1:6" x14ac:dyDescent="0.2">
      <c r="A331" t="s">
        <v>470</v>
      </c>
      <c r="B331">
        <v>1</v>
      </c>
      <c r="C331" s="1">
        <v>27296</v>
      </c>
      <c r="D331">
        <v>8</v>
      </c>
      <c r="E331" t="s">
        <v>7</v>
      </c>
      <c r="F331" t="s">
        <v>8</v>
      </c>
    </row>
    <row r="332" spans="1:6" x14ac:dyDescent="0.2">
      <c r="A332" t="s">
        <v>471</v>
      </c>
      <c r="B332">
        <v>1</v>
      </c>
      <c r="C332" s="1">
        <v>19128</v>
      </c>
      <c r="D332">
        <v>4</v>
      </c>
      <c r="E332" t="s">
        <v>7</v>
      </c>
      <c r="F332" t="s">
        <v>8</v>
      </c>
    </row>
    <row r="333" spans="1:6" x14ac:dyDescent="0.2">
      <c r="A333" t="s">
        <v>472</v>
      </c>
      <c r="B333">
        <v>1</v>
      </c>
      <c r="C333" s="1">
        <v>27296</v>
      </c>
      <c r="D333">
        <v>8</v>
      </c>
      <c r="E333" t="s">
        <v>7</v>
      </c>
      <c r="F333" t="s">
        <v>8</v>
      </c>
    </row>
    <row r="334" spans="1:6" x14ac:dyDescent="0.2">
      <c r="A334" t="s">
        <v>472</v>
      </c>
      <c r="B334">
        <v>1434177</v>
      </c>
      <c r="C334" s="1">
        <v>37029</v>
      </c>
      <c r="D334">
        <v>0.25</v>
      </c>
      <c r="E334" t="s">
        <v>7</v>
      </c>
      <c r="F334" t="s">
        <v>54</v>
      </c>
    </row>
    <row r="335" spans="1:6" x14ac:dyDescent="0.2">
      <c r="A335" t="s">
        <v>473</v>
      </c>
      <c r="B335">
        <v>1</v>
      </c>
      <c r="D335">
        <v>10</v>
      </c>
      <c r="E335" t="s">
        <v>7</v>
      </c>
      <c r="F335" t="s">
        <v>8</v>
      </c>
    </row>
    <row r="336" spans="1:6" x14ac:dyDescent="0.2">
      <c r="A336" t="s">
        <v>474</v>
      </c>
      <c r="B336">
        <v>1</v>
      </c>
      <c r="C336" s="1">
        <v>26115</v>
      </c>
      <c r="D336">
        <v>145</v>
      </c>
      <c r="E336" t="s">
        <v>18</v>
      </c>
      <c r="F336" t="s">
        <v>31</v>
      </c>
    </row>
    <row r="337" spans="1:6" x14ac:dyDescent="0.2">
      <c r="A337" t="s">
        <v>475</v>
      </c>
      <c r="B337">
        <v>1</v>
      </c>
      <c r="C337" s="1">
        <v>27948</v>
      </c>
      <c r="D337">
        <v>10</v>
      </c>
      <c r="E337" t="s">
        <v>7</v>
      </c>
      <c r="F337" t="s">
        <v>8</v>
      </c>
    </row>
    <row r="338" spans="1:6" x14ac:dyDescent="0.2">
      <c r="A338" t="s">
        <v>476</v>
      </c>
      <c r="B338">
        <v>1</v>
      </c>
      <c r="C338" s="1">
        <v>27352</v>
      </c>
      <c r="D338">
        <v>0.1</v>
      </c>
      <c r="E338" t="s">
        <v>12</v>
      </c>
      <c r="F338" t="s">
        <v>8</v>
      </c>
    </row>
    <row r="339" spans="1:6" x14ac:dyDescent="0.2">
      <c r="A339" t="s">
        <v>477</v>
      </c>
      <c r="B339">
        <v>1</v>
      </c>
      <c r="C339" s="1">
        <v>19128</v>
      </c>
      <c r="D339">
        <v>5</v>
      </c>
      <c r="E339" t="s">
        <v>7</v>
      </c>
      <c r="F339" t="s">
        <v>31</v>
      </c>
    </row>
    <row r="340" spans="1:6" x14ac:dyDescent="0.2">
      <c r="A340" t="s">
        <v>478</v>
      </c>
      <c r="B340">
        <v>1</v>
      </c>
      <c r="C340" s="1">
        <v>28930</v>
      </c>
      <c r="D340">
        <v>2</v>
      </c>
      <c r="E340" t="s">
        <v>7</v>
      </c>
      <c r="F340" t="s">
        <v>8</v>
      </c>
    </row>
    <row r="341" spans="1:6" x14ac:dyDescent="0.2">
      <c r="A341" t="s">
        <v>479</v>
      </c>
      <c r="B341">
        <v>1</v>
      </c>
      <c r="C341" s="1">
        <v>27410</v>
      </c>
      <c r="D341">
        <v>0.1</v>
      </c>
      <c r="E341" t="s">
        <v>7</v>
      </c>
      <c r="F341" t="s">
        <v>8</v>
      </c>
    </row>
    <row r="342" spans="1:6" x14ac:dyDescent="0.2">
      <c r="A342" t="s">
        <v>480</v>
      </c>
      <c r="B342">
        <v>1</v>
      </c>
      <c r="C342" s="1">
        <v>27409</v>
      </c>
      <c r="D342">
        <v>0.25</v>
      </c>
      <c r="E342" t="s">
        <v>7</v>
      </c>
      <c r="F342" t="s">
        <v>8</v>
      </c>
    </row>
    <row r="343" spans="1:6" x14ac:dyDescent="0.2">
      <c r="A343" t="s">
        <v>481</v>
      </c>
      <c r="B343">
        <v>1</v>
      </c>
      <c r="C343" s="1">
        <v>27410</v>
      </c>
      <c r="D343">
        <v>3</v>
      </c>
      <c r="E343" t="s">
        <v>7</v>
      </c>
      <c r="F343" t="s">
        <v>8</v>
      </c>
    </row>
    <row r="344" spans="1:6" x14ac:dyDescent="0.2">
      <c r="A344" t="s">
        <v>482</v>
      </c>
      <c r="B344">
        <v>1</v>
      </c>
      <c r="C344" s="1">
        <v>27400</v>
      </c>
      <c r="D344">
        <v>100</v>
      </c>
      <c r="E344" t="s">
        <v>7</v>
      </c>
      <c r="F344" t="s">
        <v>8</v>
      </c>
    </row>
    <row r="345" spans="1:6" x14ac:dyDescent="0.2">
      <c r="A345" t="s">
        <v>483</v>
      </c>
      <c r="B345">
        <v>1</v>
      </c>
      <c r="C345" s="1">
        <v>16971</v>
      </c>
      <c r="D345">
        <v>228</v>
      </c>
      <c r="E345" t="s">
        <v>18</v>
      </c>
      <c r="F345" t="s">
        <v>8</v>
      </c>
    </row>
    <row r="346" spans="1:6" x14ac:dyDescent="0.2">
      <c r="A346" t="s">
        <v>484</v>
      </c>
      <c r="B346">
        <v>1</v>
      </c>
      <c r="C346" s="1">
        <v>27410</v>
      </c>
      <c r="D346">
        <v>0.1</v>
      </c>
      <c r="E346" t="s">
        <v>12</v>
      </c>
      <c r="F346" t="s">
        <v>8</v>
      </c>
    </row>
    <row r="347" spans="1:6" x14ac:dyDescent="0.2">
      <c r="A347" t="s">
        <v>6</v>
      </c>
      <c r="B347">
        <v>1</v>
      </c>
      <c r="C347" s="1">
        <v>29105</v>
      </c>
      <c r="D347">
        <v>4</v>
      </c>
      <c r="E347" t="s">
        <v>7</v>
      </c>
      <c r="F347" t="s">
        <v>8</v>
      </c>
    </row>
    <row r="348" spans="1:6" x14ac:dyDescent="0.2">
      <c r="A348" t="s">
        <v>9</v>
      </c>
      <c r="B348">
        <v>1</v>
      </c>
      <c r="C348" s="1">
        <v>27410</v>
      </c>
      <c r="D348">
        <v>1</v>
      </c>
      <c r="E348" t="s">
        <v>7</v>
      </c>
      <c r="F348" t="s">
        <v>8</v>
      </c>
    </row>
    <row r="349" spans="1:6" x14ac:dyDescent="0.2">
      <c r="A349" t="s">
        <v>10</v>
      </c>
      <c r="B349">
        <v>1</v>
      </c>
      <c r="C349" s="1">
        <v>19287</v>
      </c>
      <c r="D349">
        <v>5</v>
      </c>
      <c r="E349" t="s">
        <v>7</v>
      </c>
      <c r="F349" t="s">
        <v>8</v>
      </c>
    </row>
    <row r="350" spans="1:6" x14ac:dyDescent="0.2">
      <c r="A350" t="s">
        <v>11</v>
      </c>
      <c r="B350">
        <v>1</v>
      </c>
      <c r="C350" s="1">
        <v>27591</v>
      </c>
      <c r="D350">
        <v>4</v>
      </c>
      <c r="E350" t="s">
        <v>12</v>
      </c>
      <c r="F350" t="s">
        <v>8</v>
      </c>
    </row>
    <row r="351" spans="1:6" x14ac:dyDescent="0.2">
      <c r="A351" t="s">
        <v>13</v>
      </c>
      <c r="B351">
        <v>1</v>
      </c>
      <c r="C351" s="1">
        <v>29014</v>
      </c>
      <c r="D351">
        <v>3.3</v>
      </c>
      <c r="E351" t="s">
        <v>12</v>
      </c>
      <c r="F351" t="s">
        <v>8</v>
      </c>
    </row>
    <row r="352" spans="1:6" x14ac:dyDescent="0.2">
      <c r="A352" t="s">
        <v>14</v>
      </c>
      <c r="B352">
        <v>1</v>
      </c>
      <c r="C352" s="1">
        <v>27400</v>
      </c>
      <c r="D352">
        <v>20</v>
      </c>
      <c r="E352" t="s">
        <v>12</v>
      </c>
      <c r="F352" t="s">
        <v>8</v>
      </c>
    </row>
    <row r="353" spans="1:6" x14ac:dyDescent="0.2">
      <c r="A353" t="s">
        <v>15</v>
      </c>
      <c r="B353">
        <v>1</v>
      </c>
      <c r="C353" s="1">
        <v>19287</v>
      </c>
      <c r="D353">
        <v>58.5</v>
      </c>
      <c r="E353" t="s">
        <v>16</v>
      </c>
      <c r="F353" t="s">
        <v>8</v>
      </c>
    </row>
    <row r="354" spans="1:6" x14ac:dyDescent="0.2">
      <c r="A354" t="s">
        <v>17</v>
      </c>
      <c r="B354">
        <v>1</v>
      </c>
      <c r="D354">
        <v>310</v>
      </c>
      <c r="E354" t="s">
        <v>18</v>
      </c>
      <c r="F354" t="s">
        <v>8</v>
      </c>
    </row>
    <row r="355" spans="1:6" x14ac:dyDescent="0.2">
      <c r="A355" t="s">
        <v>19</v>
      </c>
      <c r="B355">
        <v>1</v>
      </c>
      <c r="D355">
        <v>480</v>
      </c>
      <c r="E355" t="s">
        <v>18</v>
      </c>
      <c r="F355" t="s">
        <v>8</v>
      </c>
    </row>
    <row r="356" spans="1:6" x14ac:dyDescent="0.2">
      <c r="A356" t="s">
        <v>20</v>
      </c>
      <c r="B356">
        <v>1</v>
      </c>
      <c r="D356">
        <v>410</v>
      </c>
      <c r="E356" t="s">
        <v>18</v>
      </c>
      <c r="F356" t="s">
        <v>8</v>
      </c>
    </row>
    <row r="357" spans="1:6" x14ac:dyDescent="0.2">
      <c r="A357" t="s">
        <v>21</v>
      </c>
      <c r="B357">
        <v>1</v>
      </c>
      <c r="C357" s="1">
        <v>27411</v>
      </c>
      <c r="D357">
        <v>8</v>
      </c>
      <c r="E357" t="s">
        <v>12</v>
      </c>
      <c r="F357" t="s">
        <v>8</v>
      </c>
    </row>
    <row r="358" spans="1:6" x14ac:dyDescent="0.2">
      <c r="A358" t="s">
        <v>22</v>
      </c>
      <c r="B358">
        <v>1</v>
      </c>
      <c r="C358" s="1">
        <v>29056</v>
      </c>
      <c r="D358">
        <v>0.3</v>
      </c>
      <c r="E358" t="s">
        <v>12</v>
      </c>
      <c r="F358" t="s">
        <v>8</v>
      </c>
    </row>
    <row r="359" spans="1:6" x14ac:dyDescent="0.2">
      <c r="A359" t="s">
        <v>23</v>
      </c>
      <c r="B359">
        <v>1</v>
      </c>
      <c r="C359" s="1">
        <v>19128</v>
      </c>
      <c r="D359">
        <v>800</v>
      </c>
      <c r="E359" t="s">
        <v>7</v>
      </c>
      <c r="F359" t="s">
        <v>8</v>
      </c>
    </row>
    <row r="360" spans="1:6" x14ac:dyDescent="0.2">
      <c r="A360" t="s">
        <v>24</v>
      </c>
      <c r="B360">
        <v>1</v>
      </c>
      <c r="C360" s="1">
        <v>19129</v>
      </c>
      <c r="D360">
        <v>175</v>
      </c>
      <c r="E360" t="s">
        <v>18</v>
      </c>
      <c r="F360" t="s">
        <v>8</v>
      </c>
    </row>
    <row r="361" spans="1:6" x14ac:dyDescent="0.2">
      <c r="A361" t="s">
        <v>25</v>
      </c>
      <c r="B361">
        <v>1</v>
      </c>
      <c r="C361" s="1">
        <v>19129</v>
      </c>
      <c r="D361">
        <v>340</v>
      </c>
      <c r="E361" t="s">
        <v>18</v>
      </c>
      <c r="F361" t="s">
        <v>8</v>
      </c>
    </row>
    <row r="362" spans="1:6" x14ac:dyDescent="0.2">
      <c r="A362" t="s">
        <v>26</v>
      </c>
      <c r="B362">
        <v>1</v>
      </c>
      <c r="C362" s="1">
        <v>27383</v>
      </c>
      <c r="D362">
        <v>0.1</v>
      </c>
      <c r="E362" t="s">
        <v>7</v>
      </c>
      <c r="F362" t="s">
        <v>8</v>
      </c>
    </row>
    <row r="363" spans="1:6" x14ac:dyDescent="0.2">
      <c r="A363" t="s">
        <v>27</v>
      </c>
      <c r="B363">
        <v>1</v>
      </c>
      <c r="C363" s="1">
        <v>29568</v>
      </c>
      <c r="D363">
        <v>50</v>
      </c>
      <c r="E363" t="s">
        <v>7</v>
      </c>
      <c r="F363" t="s">
        <v>8</v>
      </c>
    </row>
    <row r="364" spans="1:6" x14ac:dyDescent="0.2">
      <c r="A364" t="s">
        <v>28</v>
      </c>
      <c r="B364">
        <v>1</v>
      </c>
      <c r="C364" s="1">
        <v>29568</v>
      </c>
      <c r="D364">
        <v>140</v>
      </c>
      <c r="E364" t="s">
        <v>18</v>
      </c>
      <c r="F364" t="s">
        <v>8</v>
      </c>
    </row>
    <row r="365" spans="1:6" x14ac:dyDescent="0.2">
      <c r="A365" t="s">
        <v>28</v>
      </c>
      <c r="B365">
        <v>2</v>
      </c>
      <c r="C365" s="1">
        <v>29742</v>
      </c>
      <c r="D365">
        <v>96</v>
      </c>
      <c r="E365" t="s">
        <v>18</v>
      </c>
      <c r="F365" t="s">
        <v>8</v>
      </c>
    </row>
    <row r="366" spans="1:6" x14ac:dyDescent="0.2">
      <c r="A366" t="s">
        <v>29</v>
      </c>
      <c r="B366">
        <v>1</v>
      </c>
      <c r="C366" s="1">
        <v>19289</v>
      </c>
      <c r="D366">
        <v>1300</v>
      </c>
      <c r="E366" t="s">
        <v>30</v>
      </c>
      <c r="F366" t="s">
        <v>31</v>
      </c>
    </row>
    <row r="367" spans="1:6" x14ac:dyDescent="0.2">
      <c r="A367" t="s">
        <v>32</v>
      </c>
      <c r="B367">
        <v>1</v>
      </c>
      <c r="C367" s="1">
        <v>19131</v>
      </c>
      <c r="D367">
        <v>100</v>
      </c>
      <c r="E367" t="s">
        <v>16</v>
      </c>
      <c r="F367" t="s">
        <v>8</v>
      </c>
    </row>
    <row r="368" spans="1:6" x14ac:dyDescent="0.2">
      <c r="A368" t="s">
        <v>33</v>
      </c>
      <c r="B368">
        <v>1</v>
      </c>
      <c r="C368" s="1">
        <v>27871</v>
      </c>
      <c r="D368">
        <v>220</v>
      </c>
      <c r="E368" t="s">
        <v>7</v>
      </c>
      <c r="F368" t="s">
        <v>8</v>
      </c>
    </row>
    <row r="369" spans="1:6" x14ac:dyDescent="0.2">
      <c r="A369" t="s">
        <v>34</v>
      </c>
      <c r="B369">
        <v>1</v>
      </c>
      <c r="C369" s="1">
        <v>26395</v>
      </c>
      <c r="D369">
        <v>2450</v>
      </c>
      <c r="E369" t="s">
        <v>18</v>
      </c>
      <c r="F369" t="s">
        <v>8</v>
      </c>
    </row>
    <row r="370" spans="1:6" x14ac:dyDescent="0.2">
      <c r="A370" t="s">
        <v>35</v>
      </c>
      <c r="B370">
        <v>1</v>
      </c>
      <c r="C370" s="1">
        <v>27409</v>
      </c>
      <c r="D370">
        <v>2.5</v>
      </c>
      <c r="E370" t="s">
        <v>12</v>
      </c>
      <c r="F370" t="s">
        <v>31</v>
      </c>
    </row>
    <row r="371" spans="1:6" x14ac:dyDescent="0.2">
      <c r="A371" t="s">
        <v>36</v>
      </c>
      <c r="B371">
        <v>1</v>
      </c>
      <c r="C371" s="1">
        <v>19284</v>
      </c>
      <c r="D371">
        <v>60</v>
      </c>
      <c r="E371" t="s">
        <v>18</v>
      </c>
      <c r="F371" t="s">
        <v>8</v>
      </c>
    </row>
    <row r="372" spans="1:6" x14ac:dyDescent="0.2">
      <c r="A372" t="s">
        <v>37</v>
      </c>
      <c r="B372">
        <v>1</v>
      </c>
      <c r="C372" s="1">
        <v>24336</v>
      </c>
      <c r="D372">
        <v>15</v>
      </c>
      <c r="E372" t="s">
        <v>7</v>
      </c>
      <c r="F372" t="s">
        <v>8</v>
      </c>
    </row>
    <row r="373" spans="1:6" x14ac:dyDescent="0.2">
      <c r="A373" t="s">
        <v>38</v>
      </c>
      <c r="B373">
        <v>1</v>
      </c>
      <c r="C373" s="1">
        <v>19131</v>
      </c>
      <c r="D373">
        <v>4200</v>
      </c>
      <c r="E373" t="s">
        <v>18</v>
      </c>
      <c r="F373" t="s">
        <v>31</v>
      </c>
    </row>
    <row r="374" spans="1:6" x14ac:dyDescent="0.2">
      <c r="A374" t="s">
        <v>39</v>
      </c>
      <c r="B374">
        <v>1</v>
      </c>
      <c r="C374" s="1">
        <v>16984</v>
      </c>
      <c r="D374">
        <v>3</v>
      </c>
      <c r="E374" t="s">
        <v>7</v>
      </c>
      <c r="F374" t="s">
        <v>31</v>
      </c>
    </row>
    <row r="375" spans="1:6" x14ac:dyDescent="0.2">
      <c r="A375" t="s">
        <v>40</v>
      </c>
      <c r="B375">
        <v>1</v>
      </c>
      <c r="C375" s="1">
        <v>27401</v>
      </c>
      <c r="D375">
        <v>0.1</v>
      </c>
      <c r="E375" t="s">
        <v>7</v>
      </c>
      <c r="F375" t="s">
        <v>8</v>
      </c>
    </row>
    <row r="376" spans="1:6" x14ac:dyDescent="0.2">
      <c r="A376" t="s">
        <v>41</v>
      </c>
      <c r="B376">
        <v>1</v>
      </c>
      <c r="C376" s="1">
        <v>24336</v>
      </c>
      <c r="D376">
        <v>900</v>
      </c>
      <c r="E376" t="s">
        <v>7</v>
      </c>
      <c r="F376" t="s">
        <v>8</v>
      </c>
    </row>
    <row r="377" spans="1:6" x14ac:dyDescent="0.2">
      <c r="A377" t="s">
        <v>42</v>
      </c>
      <c r="B377">
        <v>1</v>
      </c>
      <c r="C377" s="1">
        <v>24336</v>
      </c>
      <c r="D377">
        <v>70</v>
      </c>
      <c r="E377" t="s">
        <v>18</v>
      </c>
      <c r="F377" t="s">
        <v>8</v>
      </c>
    </row>
    <row r="378" spans="1:6" x14ac:dyDescent="0.2">
      <c r="A378" t="s">
        <v>43</v>
      </c>
      <c r="B378">
        <v>1</v>
      </c>
      <c r="C378" s="1">
        <v>18911</v>
      </c>
      <c r="D378">
        <v>10</v>
      </c>
      <c r="E378" t="s">
        <v>7</v>
      </c>
      <c r="F378" t="s">
        <v>8</v>
      </c>
    </row>
    <row r="379" spans="1:6" x14ac:dyDescent="0.2">
      <c r="A379" t="s">
        <v>44</v>
      </c>
      <c r="B379">
        <v>1</v>
      </c>
      <c r="C379" s="1">
        <v>29517</v>
      </c>
      <c r="D379">
        <v>13.5</v>
      </c>
      <c r="E379" t="s">
        <v>30</v>
      </c>
      <c r="F379" t="s">
        <v>8</v>
      </c>
    </row>
    <row r="380" spans="1:6" x14ac:dyDescent="0.2">
      <c r="A380" t="s">
        <v>45</v>
      </c>
      <c r="B380">
        <v>1</v>
      </c>
      <c r="C380" s="1">
        <v>27401</v>
      </c>
      <c r="D380">
        <v>5</v>
      </c>
      <c r="E380" t="s">
        <v>7</v>
      </c>
      <c r="F380" t="s">
        <v>8</v>
      </c>
    </row>
    <row r="381" spans="1:6" x14ac:dyDescent="0.2">
      <c r="A381" t="s">
        <v>46</v>
      </c>
      <c r="B381">
        <v>1</v>
      </c>
      <c r="C381" s="1">
        <v>16984</v>
      </c>
      <c r="D381">
        <v>3</v>
      </c>
      <c r="E381" t="s">
        <v>7</v>
      </c>
      <c r="F381" t="s">
        <v>31</v>
      </c>
    </row>
    <row r="382" spans="1:6" x14ac:dyDescent="0.2">
      <c r="A382" t="s">
        <v>47</v>
      </c>
      <c r="B382">
        <v>1</v>
      </c>
      <c r="C382" s="1">
        <v>19285</v>
      </c>
      <c r="D382">
        <v>75</v>
      </c>
      <c r="E382" t="s">
        <v>7</v>
      </c>
      <c r="F382" t="s">
        <v>31</v>
      </c>
    </row>
    <row r="383" spans="1:6" x14ac:dyDescent="0.2">
      <c r="A383" t="s">
        <v>47</v>
      </c>
      <c r="B383">
        <v>457069</v>
      </c>
      <c r="C383" s="1">
        <v>36011</v>
      </c>
      <c r="D383">
        <v>450</v>
      </c>
      <c r="E383" t="s">
        <v>7</v>
      </c>
      <c r="F383" t="s">
        <v>54</v>
      </c>
    </row>
    <row r="384" spans="1:6" x14ac:dyDescent="0.2">
      <c r="A384" t="s">
        <v>48</v>
      </c>
      <c r="B384">
        <v>1</v>
      </c>
      <c r="C384" s="1">
        <v>19130</v>
      </c>
      <c r="D384">
        <v>1</v>
      </c>
      <c r="E384" t="s">
        <v>7</v>
      </c>
      <c r="F384" t="s">
        <v>8</v>
      </c>
    </row>
    <row r="385" spans="1:6" x14ac:dyDescent="0.2">
      <c r="A385" t="s">
        <v>49</v>
      </c>
      <c r="B385">
        <v>1</v>
      </c>
      <c r="C385" s="1">
        <v>27401</v>
      </c>
      <c r="D385">
        <v>0.25</v>
      </c>
      <c r="E385" t="s">
        <v>7</v>
      </c>
      <c r="F385" t="s">
        <v>8</v>
      </c>
    </row>
    <row r="386" spans="1:6" x14ac:dyDescent="0.2">
      <c r="A386" t="s">
        <v>50</v>
      </c>
      <c r="B386">
        <v>1</v>
      </c>
      <c r="C386" s="1">
        <v>27402</v>
      </c>
      <c r="D386">
        <v>350</v>
      </c>
      <c r="E386" t="s">
        <v>7</v>
      </c>
      <c r="F386" t="s">
        <v>8</v>
      </c>
    </row>
    <row r="387" spans="1:6" x14ac:dyDescent="0.2">
      <c r="A387" t="s">
        <v>51</v>
      </c>
      <c r="B387">
        <v>1</v>
      </c>
      <c r="C387" s="1">
        <v>17001</v>
      </c>
      <c r="D387">
        <v>0.25</v>
      </c>
      <c r="E387" t="s">
        <v>7</v>
      </c>
      <c r="F387" t="s">
        <v>8</v>
      </c>
    </row>
    <row r="388" spans="1:6" x14ac:dyDescent="0.2">
      <c r="A388" t="s">
        <v>52</v>
      </c>
      <c r="B388">
        <v>1</v>
      </c>
      <c r="C388" s="1">
        <v>28733</v>
      </c>
      <c r="D388">
        <v>40</v>
      </c>
      <c r="E388" t="s">
        <v>7</v>
      </c>
      <c r="F388" t="s">
        <v>8</v>
      </c>
    </row>
    <row r="389" spans="1:6" x14ac:dyDescent="0.2">
      <c r="A389" t="s">
        <v>53</v>
      </c>
      <c r="B389">
        <v>1</v>
      </c>
      <c r="C389" s="1">
        <v>19284</v>
      </c>
      <c r="D389">
        <v>900</v>
      </c>
      <c r="E389" t="s">
        <v>18</v>
      </c>
      <c r="F389" t="s">
        <v>31</v>
      </c>
    </row>
    <row r="390" spans="1:6" x14ac:dyDescent="0.2">
      <c r="A390" t="s">
        <v>53</v>
      </c>
      <c r="B390">
        <v>2</v>
      </c>
      <c r="C390" s="1">
        <v>29799</v>
      </c>
      <c r="D390">
        <v>1350</v>
      </c>
      <c r="E390" t="s">
        <v>16</v>
      </c>
      <c r="F390" t="s">
        <v>54</v>
      </c>
    </row>
    <row r="391" spans="1:6" x14ac:dyDescent="0.2">
      <c r="A391" t="s">
        <v>55</v>
      </c>
      <c r="B391">
        <v>1</v>
      </c>
      <c r="C391" s="1">
        <v>28733</v>
      </c>
      <c r="D391">
        <v>0.1</v>
      </c>
      <c r="E391" t="s">
        <v>7</v>
      </c>
      <c r="F391" t="s">
        <v>8</v>
      </c>
    </row>
    <row r="392" spans="1:6" x14ac:dyDescent="0.2">
      <c r="A392" t="s">
        <v>56</v>
      </c>
      <c r="B392">
        <v>1</v>
      </c>
      <c r="D392">
        <v>3</v>
      </c>
      <c r="E392" t="s">
        <v>7</v>
      </c>
      <c r="F392" t="s">
        <v>31</v>
      </c>
    </row>
    <row r="393" spans="1:6" x14ac:dyDescent="0.2">
      <c r="A393" t="s">
        <v>57</v>
      </c>
      <c r="B393">
        <v>1</v>
      </c>
      <c r="C393" s="1">
        <v>17002</v>
      </c>
      <c r="D393">
        <v>0.25</v>
      </c>
      <c r="E393" t="s">
        <v>7</v>
      </c>
      <c r="F393" t="s">
        <v>31</v>
      </c>
    </row>
    <row r="394" spans="1:6" x14ac:dyDescent="0.2">
      <c r="A394" t="s">
        <v>58</v>
      </c>
      <c r="B394">
        <v>1</v>
      </c>
      <c r="C394" s="1">
        <v>17002</v>
      </c>
      <c r="D394">
        <v>3</v>
      </c>
      <c r="E394" t="s">
        <v>7</v>
      </c>
      <c r="F394" t="s">
        <v>31</v>
      </c>
    </row>
    <row r="395" spans="1:6" x14ac:dyDescent="0.2">
      <c r="A395" t="s">
        <v>59</v>
      </c>
      <c r="B395">
        <v>1</v>
      </c>
      <c r="C395" s="1">
        <v>17002</v>
      </c>
      <c r="D395">
        <v>0.25</v>
      </c>
      <c r="E395" t="s">
        <v>7</v>
      </c>
      <c r="F395" t="s">
        <v>31</v>
      </c>
    </row>
    <row r="396" spans="1:6" x14ac:dyDescent="0.2">
      <c r="A396" t="s">
        <v>60</v>
      </c>
      <c r="B396">
        <v>1</v>
      </c>
      <c r="C396" s="1">
        <v>16984</v>
      </c>
      <c r="D396">
        <v>1</v>
      </c>
      <c r="E396" t="s">
        <v>7</v>
      </c>
      <c r="F396" t="s">
        <v>8</v>
      </c>
    </row>
    <row r="397" spans="1:6" x14ac:dyDescent="0.2">
      <c r="A397" t="s">
        <v>61</v>
      </c>
      <c r="B397">
        <v>1</v>
      </c>
      <c r="C397" s="1">
        <v>29146</v>
      </c>
      <c r="D397">
        <v>1.3</v>
      </c>
      <c r="E397" t="s">
        <v>12</v>
      </c>
      <c r="F397" t="s">
        <v>8</v>
      </c>
    </row>
    <row r="398" spans="1:6" x14ac:dyDescent="0.2">
      <c r="A398" t="s">
        <v>62</v>
      </c>
      <c r="B398">
        <v>1</v>
      </c>
      <c r="C398" s="1">
        <v>17011</v>
      </c>
      <c r="D398">
        <v>5</v>
      </c>
      <c r="E398" t="s">
        <v>7</v>
      </c>
      <c r="F398" t="s">
        <v>8</v>
      </c>
    </row>
    <row r="399" spans="1:6" x14ac:dyDescent="0.2">
      <c r="A399" t="s">
        <v>62</v>
      </c>
      <c r="B399">
        <v>2</v>
      </c>
      <c r="C399" s="1">
        <v>28634</v>
      </c>
      <c r="D399">
        <v>1</v>
      </c>
      <c r="E399" t="s">
        <v>7</v>
      </c>
      <c r="F399" t="s">
        <v>8</v>
      </c>
    </row>
    <row r="400" spans="1:6" x14ac:dyDescent="0.2">
      <c r="A400" t="s">
        <v>63</v>
      </c>
      <c r="B400">
        <v>1</v>
      </c>
      <c r="C400" s="1">
        <v>28634</v>
      </c>
      <c r="D400">
        <v>5</v>
      </c>
      <c r="E400" t="s">
        <v>7</v>
      </c>
      <c r="F400" t="s">
        <v>8</v>
      </c>
    </row>
    <row r="401" spans="1:6" x14ac:dyDescent="0.2">
      <c r="A401" t="s">
        <v>64</v>
      </c>
      <c r="B401">
        <v>1</v>
      </c>
      <c r="C401" s="1">
        <v>27409</v>
      </c>
      <c r="D401">
        <v>3.5</v>
      </c>
      <c r="E401" t="s">
        <v>12</v>
      </c>
      <c r="F401" t="s">
        <v>8</v>
      </c>
    </row>
    <row r="402" spans="1:6" x14ac:dyDescent="0.2">
      <c r="A402" t="s">
        <v>65</v>
      </c>
      <c r="B402">
        <v>1</v>
      </c>
      <c r="C402" s="1">
        <v>20796</v>
      </c>
      <c r="D402">
        <v>1</v>
      </c>
      <c r="E402" t="s">
        <v>31</v>
      </c>
      <c r="F402" t="s">
        <v>31</v>
      </c>
    </row>
    <row r="403" spans="1:6" x14ac:dyDescent="0.2">
      <c r="A403" t="s">
        <v>66</v>
      </c>
      <c r="B403">
        <v>1</v>
      </c>
      <c r="C403" s="1">
        <v>17007</v>
      </c>
      <c r="D403">
        <v>1</v>
      </c>
      <c r="E403" t="s">
        <v>7</v>
      </c>
      <c r="F403" t="s">
        <v>31</v>
      </c>
    </row>
    <row r="404" spans="1:6" x14ac:dyDescent="0.2">
      <c r="A404" t="s">
        <v>67</v>
      </c>
      <c r="B404">
        <v>1</v>
      </c>
      <c r="C404" s="1">
        <v>21584</v>
      </c>
      <c r="D404">
        <v>50</v>
      </c>
      <c r="E404" t="s">
        <v>7</v>
      </c>
      <c r="F404" t="s">
        <v>8</v>
      </c>
    </row>
    <row r="405" spans="1:6" x14ac:dyDescent="0.2">
      <c r="A405" t="s">
        <v>68</v>
      </c>
      <c r="B405">
        <v>1</v>
      </c>
      <c r="C405" s="1">
        <v>27409</v>
      </c>
      <c r="D405">
        <v>1.5</v>
      </c>
      <c r="E405" t="s">
        <v>12</v>
      </c>
      <c r="F405" t="s">
        <v>8</v>
      </c>
    </row>
    <row r="406" spans="1:6" x14ac:dyDescent="0.2">
      <c r="A406" t="s">
        <v>69</v>
      </c>
      <c r="B406">
        <v>1</v>
      </c>
      <c r="C406" s="1">
        <v>19039</v>
      </c>
      <c r="D406">
        <v>18600</v>
      </c>
      <c r="E406" t="s">
        <v>18</v>
      </c>
      <c r="F406" t="s">
        <v>8</v>
      </c>
    </row>
    <row r="407" spans="1:6" x14ac:dyDescent="0.2">
      <c r="A407" t="s">
        <v>69</v>
      </c>
      <c r="B407">
        <v>2</v>
      </c>
      <c r="C407" s="1">
        <v>19185</v>
      </c>
      <c r="D407">
        <v>18620</v>
      </c>
      <c r="E407" t="s">
        <v>18</v>
      </c>
      <c r="F407" t="s">
        <v>8</v>
      </c>
    </row>
    <row r="408" spans="1:6" x14ac:dyDescent="0.2">
      <c r="A408" t="s">
        <v>70</v>
      </c>
      <c r="B408">
        <v>1</v>
      </c>
      <c r="C408" s="1">
        <v>27401</v>
      </c>
      <c r="D408">
        <v>0.1</v>
      </c>
      <c r="E408" t="s">
        <v>7</v>
      </c>
      <c r="F408" t="s">
        <v>8</v>
      </c>
    </row>
    <row r="409" spans="1:6" x14ac:dyDescent="0.2">
      <c r="A409" t="s">
        <v>71</v>
      </c>
      <c r="B409">
        <v>2</v>
      </c>
      <c r="C409" s="1">
        <v>27339</v>
      </c>
      <c r="D409">
        <v>200</v>
      </c>
      <c r="E409" t="s">
        <v>7</v>
      </c>
      <c r="F409" t="s">
        <v>8</v>
      </c>
    </row>
    <row r="410" spans="1:6" x14ac:dyDescent="0.2">
      <c r="A410" t="s">
        <v>72</v>
      </c>
      <c r="B410">
        <v>1</v>
      </c>
      <c r="C410" s="1">
        <v>18968</v>
      </c>
      <c r="D410">
        <v>1120</v>
      </c>
      <c r="E410" t="s">
        <v>18</v>
      </c>
      <c r="F410" t="s">
        <v>8</v>
      </c>
    </row>
    <row r="411" spans="1:6" x14ac:dyDescent="0.2">
      <c r="A411" t="s">
        <v>73</v>
      </c>
      <c r="B411">
        <v>1</v>
      </c>
      <c r="C411" s="1">
        <v>17006</v>
      </c>
      <c r="D411">
        <v>10</v>
      </c>
      <c r="E411" t="s">
        <v>7</v>
      </c>
      <c r="F411" t="s">
        <v>31</v>
      </c>
    </row>
    <row r="412" spans="1:6" x14ac:dyDescent="0.2">
      <c r="A412" t="s">
        <v>74</v>
      </c>
      <c r="B412">
        <v>1</v>
      </c>
      <c r="C412" s="1">
        <v>19285</v>
      </c>
      <c r="D412">
        <v>125</v>
      </c>
      <c r="E412" t="s">
        <v>7</v>
      </c>
      <c r="F412" t="s">
        <v>31</v>
      </c>
    </row>
    <row r="413" spans="1:6" x14ac:dyDescent="0.2">
      <c r="A413" t="s">
        <v>75</v>
      </c>
      <c r="B413">
        <v>1</v>
      </c>
      <c r="C413" s="1">
        <v>28215</v>
      </c>
      <c r="D413">
        <v>2</v>
      </c>
      <c r="E413" t="s">
        <v>12</v>
      </c>
      <c r="F413" t="s">
        <v>8</v>
      </c>
    </row>
    <row r="414" spans="1:6" x14ac:dyDescent="0.2">
      <c r="A414" t="s">
        <v>76</v>
      </c>
      <c r="B414">
        <v>1</v>
      </c>
      <c r="C414" s="1">
        <v>27401</v>
      </c>
      <c r="D414">
        <v>0.25</v>
      </c>
      <c r="E414" t="s">
        <v>7</v>
      </c>
      <c r="F414" t="s">
        <v>8</v>
      </c>
    </row>
    <row r="415" spans="1:6" x14ac:dyDescent="0.2">
      <c r="A415" t="s">
        <v>77</v>
      </c>
      <c r="B415">
        <v>1</v>
      </c>
      <c r="C415" s="1">
        <v>27473</v>
      </c>
      <c r="D415">
        <v>0.1</v>
      </c>
      <c r="E415" t="s">
        <v>7</v>
      </c>
      <c r="F415" t="s">
        <v>8</v>
      </c>
    </row>
    <row r="416" spans="1:6" x14ac:dyDescent="0.2">
      <c r="A416" t="s">
        <v>78</v>
      </c>
      <c r="B416">
        <v>1</v>
      </c>
      <c r="C416" s="1">
        <v>28930</v>
      </c>
      <c r="D416">
        <v>3</v>
      </c>
      <c r="E416" t="s">
        <v>7</v>
      </c>
      <c r="F416" t="s">
        <v>8</v>
      </c>
    </row>
    <row r="417" spans="1:6" x14ac:dyDescent="0.2">
      <c r="A417" t="s">
        <v>79</v>
      </c>
      <c r="B417">
        <v>1</v>
      </c>
      <c r="C417" s="1">
        <v>26771</v>
      </c>
      <c r="D417">
        <v>1</v>
      </c>
      <c r="E417" t="s">
        <v>7</v>
      </c>
      <c r="F417" t="s">
        <v>8</v>
      </c>
    </row>
    <row r="418" spans="1:6" x14ac:dyDescent="0.2">
      <c r="A418" t="s">
        <v>80</v>
      </c>
      <c r="B418">
        <v>1</v>
      </c>
      <c r="C418" s="1">
        <v>28738</v>
      </c>
      <c r="D418">
        <v>0.1</v>
      </c>
      <c r="E418" t="s">
        <v>7</v>
      </c>
      <c r="F418" t="s">
        <v>8</v>
      </c>
    </row>
    <row r="419" spans="1:6" x14ac:dyDescent="0.2">
      <c r="A419" t="s">
        <v>81</v>
      </c>
      <c r="B419">
        <v>1</v>
      </c>
      <c r="C419" s="1">
        <v>27409</v>
      </c>
      <c r="D419">
        <v>5</v>
      </c>
      <c r="E419" t="s">
        <v>7</v>
      </c>
      <c r="F419" t="s">
        <v>8</v>
      </c>
    </row>
    <row r="420" spans="1:6" x14ac:dyDescent="0.2">
      <c r="A420" t="s">
        <v>82</v>
      </c>
      <c r="B420">
        <v>1</v>
      </c>
      <c r="C420" s="1">
        <v>29978</v>
      </c>
      <c r="D420">
        <v>0.2</v>
      </c>
      <c r="E420" t="s">
        <v>7</v>
      </c>
      <c r="F420" t="s">
        <v>8</v>
      </c>
    </row>
    <row r="421" spans="1:6" x14ac:dyDescent="0.2">
      <c r="A421" t="s">
        <v>83</v>
      </c>
      <c r="B421">
        <v>1</v>
      </c>
      <c r="C421" s="1">
        <v>28738</v>
      </c>
      <c r="D421">
        <v>2</v>
      </c>
      <c r="E421" t="s">
        <v>7</v>
      </c>
      <c r="F421" t="s">
        <v>8</v>
      </c>
    </row>
    <row r="422" spans="1:6" x14ac:dyDescent="0.2">
      <c r="A422" t="s">
        <v>84</v>
      </c>
      <c r="B422">
        <v>1</v>
      </c>
      <c r="C422" s="1">
        <v>29202</v>
      </c>
      <c r="D422">
        <v>4.3</v>
      </c>
      <c r="E422" t="s">
        <v>12</v>
      </c>
      <c r="F422" t="s">
        <v>8</v>
      </c>
    </row>
    <row r="423" spans="1:6" x14ac:dyDescent="0.2">
      <c r="A423" t="s">
        <v>85</v>
      </c>
      <c r="B423">
        <v>1</v>
      </c>
      <c r="C423" s="1">
        <v>28783</v>
      </c>
      <c r="D423">
        <v>1</v>
      </c>
      <c r="E423" t="s">
        <v>12</v>
      </c>
      <c r="F423" t="s">
        <v>8</v>
      </c>
    </row>
    <row r="424" spans="1:6" x14ac:dyDescent="0.2">
      <c r="A424" t="s">
        <v>86</v>
      </c>
      <c r="B424">
        <v>1</v>
      </c>
      <c r="C424" s="1">
        <v>27431</v>
      </c>
      <c r="D424">
        <v>10</v>
      </c>
      <c r="E424" t="s">
        <v>87</v>
      </c>
      <c r="F424" t="s">
        <v>8</v>
      </c>
    </row>
    <row r="425" spans="1:6" x14ac:dyDescent="0.2">
      <c r="A425" t="s">
        <v>88</v>
      </c>
      <c r="B425">
        <v>1</v>
      </c>
      <c r="C425" s="1">
        <v>28115</v>
      </c>
      <c r="D425">
        <v>2</v>
      </c>
      <c r="E425" t="s">
        <v>7</v>
      </c>
      <c r="F425" t="s">
        <v>8</v>
      </c>
    </row>
    <row r="426" spans="1:6" x14ac:dyDescent="0.2">
      <c r="A426" t="s">
        <v>88</v>
      </c>
      <c r="B426">
        <v>2</v>
      </c>
      <c r="C426" s="1">
        <v>29978</v>
      </c>
      <c r="D426">
        <v>20</v>
      </c>
      <c r="E426" t="s">
        <v>7</v>
      </c>
      <c r="F426" t="s">
        <v>8</v>
      </c>
    </row>
    <row r="427" spans="1:6" x14ac:dyDescent="0.2">
      <c r="A427" t="s">
        <v>89</v>
      </c>
      <c r="B427">
        <v>1</v>
      </c>
      <c r="C427" s="1">
        <v>19513</v>
      </c>
      <c r="D427">
        <v>1</v>
      </c>
      <c r="E427" t="s">
        <v>7</v>
      </c>
      <c r="F427" t="s">
        <v>8</v>
      </c>
    </row>
    <row r="428" spans="1:6" x14ac:dyDescent="0.2">
      <c r="A428" t="s">
        <v>90</v>
      </c>
      <c r="B428">
        <v>1</v>
      </c>
      <c r="C428" s="1">
        <v>28783</v>
      </c>
      <c r="D428">
        <v>5</v>
      </c>
      <c r="E428" t="s">
        <v>7</v>
      </c>
      <c r="F428" t="s">
        <v>8</v>
      </c>
    </row>
    <row r="429" spans="1:6" x14ac:dyDescent="0.2">
      <c r="A429" t="s">
        <v>91</v>
      </c>
      <c r="B429">
        <v>1</v>
      </c>
      <c r="C429" s="1">
        <v>29978</v>
      </c>
      <c r="D429">
        <v>1</v>
      </c>
      <c r="E429" t="s">
        <v>7</v>
      </c>
      <c r="F429" t="s">
        <v>8</v>
      </c>
    </row>
    <row r="430" spans="1:6" x14ac:dyDescent="0.2">
      <c r="A430" t="s">
        <v>728</v>
      </c>
      <c r="B430">
        <v>1432537</v>
      </c>
      <c r="C430" s="1">
        <v>37055</v>
      </c>
      <c r="D430">
        <v>5</v>
      </c>
      <c r="E430" t="s">
        <v>7</v>
      </c>
      <c r="F430" t="s">
        <v>54</v>
      </c>
    </row>
    <row r="431" spans="1:6" x14ac:dyDescent="0.2">
      <c r="A431" t="s">
        <v>92</v>
      </c>
      <c r="B431">
        <v>1</v>
      </c>
      <c r="C431" s="1">
        <v>20821</v>
      </c>
      <c r="D431">
        <v>29</v>
      </c>
      <c r="E431" t="s">
        <v>31</v>
      </c>
      <c r="F431" t="s">
        <v>8</v>
      </c>
    </row>
    <row r="432" spans="1:6" x14ac:dyDescent="0.2">
      <c r="A432" t="s">
        <v>93</v>
      </c>
      <c r="B432">
        <v>1</v>
      </c>
      <c r="C432" s="1">
        <v>29655</v>
      </c>
      <c r="D432">
        <v>1.75</v>
      </c>
      <c r="E432" t="s">
        <v>12</v>
      </c>
      <c r="F432" t="s">
        <v>54</v>
      </c>
    </row>
    <row r="433" spans="1:6" x14ac:dyDescent="0.2">
      <c r="A433" t="s">
        <v>94</v>
      </c>
      <c r="B433">
        <v>1</v>
      </c>
      <c r="C433" s="1">
        <v>19277</v>
      </c>
      <c r="D433">
        <v>20</v>
      </c>
      <c r="E433" t="s">
        <v>7</v>
      </c>
      <c r="F433" t="s">
        <v>8</v>
      </c>
    </row>
    <row r="434" spans="1:6" x14ac:dyDescent="0.2">
      <c r="A434" t="s">
        <v>95</v>
      </c>
      <c r="B434">
        <v>1</v>
      </c>
      <c r="C434" s="1">
        <v>21741</v>
      </c>
      <c r="D434">
        <v>2</v>
      </c>
      <c r="E434" t="s">
        <v>7</v>
      </c>
      <c r="F434" t="s">
        <v>8</v>
      </c>
    </row>
    <row r="435" spans="1:6" x14ac:dyDescent="0.2">
      <c r="A435" t="s">
        <v>730</v>
      </c>
      <c r="B435">
        <v>1435315</v>
      </c>
      <c r="C435" s="1">
        <v>37056</v>
      </c>
      <c r="D435">
        <v>0.5</v>
      </c>
      <c r="E435" t="s">
        <v>7</v>
      </c>
      <c r="F435" t="s">
        <v>54</v>
      </c>
    </row>
    <row r="436" spans="1:6" x14ac:dyDescent="0.2">
      <c r="A436" t="s">
        <v>96</v>
      </c>
      <c r="B436">
        <v>1</v>
      </c>
      <c r="C436" s="1">
        <v>16984</v>
      </c>
      <c r="D436">
        <v>5</v>
      </c>
      <c r="E436" t="s">
        <v>16</v>
      </c>
      <c r="F436" t="s">
        <v>31</v>
      </c>
    </row>
    <row r="437" spans="1:6" x14ac:dyDescent="0.2">
      <c r="A437" t="s">
        <v>97</v>
      </c>
      <c r="B437">
        <v>1</v>
      </c>
      <c r="C437" s="1">
        <v>21741</v>
      </c>
      <c r="D437">
        <v>0.1</v>
      </c>
      <c r="E437" t="s">
        <v>7</v>
      </c>
      <c r="F437" t="s">
        <v>8</v>
      </c>
    </row>
    <row r="438" spans="1:6" x14ac:dyDescent="0.2">
      <c r="A438" t="s">
        <v>97</v>
      </c>
      <c r="B438">
        <v>2</v>
      </c>
      <c r="C438" s="1">
        <v>28472</v>
      </c>
      <c r="D438">
        <v>2.7</v>
      </c>
      <c r="E438" t="s">
        <v>12</v>
      </c>
      <c r="F438" t="s">
        <v>8</v>
      </c>
    </row>
    <row r="439" spans="1:6" x14ac:dyDescent="0.2">
      <c r="A439" t="s">
        <v>98</v>
      </c>
      <c r="B439">
        <v>1</v>
      </c>
      <c r="C439" s="1">
        <v>29748</v>
      </c>
      <c r="D439">
        <v>22</v>
      </c>
      <c r="E439" t="s">
        <v>12</v>
      </c>
      <c r="F439" t="s">
        <v>8</v>
      </c>
    </row>
    <row r="440" spans="1:6" x14ac:dyDescent="0.2">
      <c r="A440" t="s">
        <v>99</v>
      </c>
      <c r="B440">
        <v>1</v>
      </c>
      <c r="C440" s="1">
        <v>29024</v>
      </c>
      <c r="D440">
        <v>2</v>
      </c>
      <c r="E440" t="s">
        <v>12</v>
      </c>
      <c r="F440" t="s">
        <v>8</v>
      </c>
    </row>
    <row r="441" spans="1:6" x14ac:dyDescent="0.2">
      <c r="A441" t="s">
        <v>100</v>
      </c>
      <c r="B441">
        <v>1</v>
      </c>
      <c r="C441" s="1">
        <v>29531</v>
      </c>
      <c r="D441">
        <v>13</v>
      </c>
      <c r="E441" t="s">
        <v>7</v>
      </c>
      <c r="F441" t="s">
        <v>8</v>
      </c>
    </row>
    <row r="442" spans="1:6" x14ac:dyDescent="0.2">
      <c r="A442" t="s">
        <v>101</v>
      </c>
      <c r="B442">
        <v>1</v>
      </c>
      <c r="C442" s="1">
        <v>29531</v>
      </c>
      <c r="D442">
        <v>90</v>
      </c>
      <c r="E442" t="s">
        <v>7</v>
      </c>
      <c r="F442" t="s">
        <v>8</v>
      </c>
    </row>
    <row r="443" spans="1:6" x14ac:dyDescent="0.2">
      <c r="A443" t="s">
        <v>102</v>
      </c>
      <c r="B443">
        <v>1</v>
      </c>
      <c r="C443" s="1">
        <v>29531</v>
      </c>
      <c r="D443">
        <v>210</v>
      </c>
      <c r="E443" t="s">
        <v>7</v>
      </c>
      <c r="F443" t="s">
        <v>8</v>
      </c>
    </row>
    <row r="444" spans="1:6" x14ac:dyDescent="0.2">
      <c r="A444" t="s">
        <v>102</v>
      </c>
      <c r="B444">
        <v>2</v>
      </c>
      <c r="C444" s="1">
        <v>29748</v>
      </c>
      <c r="D444">
        <v>230</v>
      </c>
      <c r="E444" t="s">
        <v>7</v>
      </c>
      <c r="F444" t="s">
        <v>8</v>
      </c>
    </row>
    <row r="445" spans="1:6" x14ac:dyDescent="0.2">
      <c r="A445" t="s">
        <v>103</v>
      </c>
      <c r="B445">
        <v>1</v>
      </c>
      <c r="C445" s="1">
        <v>29531</v>
      </c>
      <c r="D445">
        <v>9</v>
      </c>
      <c r="E445" t="s">
        <v>7</v>
      </c>
      <c r="F445" t="s">
        <v>8</v>
      </c>
    </row>
    <row r="446" spans="1:6" x14ac:dyDescent="0.2">
      <c r="A446" t="s">
        <v>104</v>
      </c>
      <c r="B446">
        <v>1</v>
      </c>
      <c r="C446" s="1">
        <v>27437</v>
      </c>
      <c r="D446">
        <v>50</v>
      </c>
      <c r="E446" t="s">
        <v>7</v>
      </c>
      <c r="F446" t="s">
        <v>8</v>
      </c>
    </row>
    <row r="447" spans="1:6" x14ac:dyDescent="0.2">
      <c r="A447" t="s">
        <v>105</v>
      </c>
      <c r="B447">
        <v>1</v>
      </c>
      <c r="C447" s="1">
        <v>29531</v>
      </c>
      <c r="D447">
        <v>220</v>
      </c>
      <c r="E447" t="s">
        <v>7</v>
      </c>
      <c r="F447" t="s">
        <v>8</v>
      </c>
    </row>
    <row r="448" spans="1:6" x14ac:dyDescent="0.2">
      <c r="A448" t="s">
        <v>106</v>
      </c>
      <c r="B448">
        <v>1</v>
      </c>
      <c r="C448" s="1">
        <v>29530</v>
      </c>
      <c r="D448">
        <v>270</v>
      </c>
      <c r="E448" t="s">
        <v>18</v>
      </c>
      <c r="F448" t="s">
        <v>8</v>
      </c>
    </row>
    <row r="449" spans="1:6" x14ac:dyDescent="0.2">
      <c r="A449" t="s">
        <v>106</v>
      </c>
      <c r="B449">
        <v>2</v>
      </c>
      <c r="C449" s="1">
        <v>29746</v>
      </c>
      <c r="D449">
        <v>190</v>
      </c>
      <c r="E449" t="s">
        <v>18</v>
      </c>
      <c r="F449" t="s">
        <v>8</v>
      </c>
    </row>
    <row r="450" spans="1:6" x14ac:dyDescent="0.2">
      <c r="A450" t="s">
        <v>107</v>
      </c>
      <c r="B450">
        <v>1</v>
      </c>
      <c r="C450" s="1">
        <v>29887</v>
      </c>
      <c r="D450">
        <v>1</v>
      </c>
      <c r="E450" t="s">
        <v>7</v>
      </c>
      <c r="F450" t="s">
        <v>8</v>
      </c>
    </row>
    <row r="451" spans="1:6" x14ac:dyDescent="0.2">
      <c r="A451" t="s">
        <v>108</v>
      </c>
      <c r="B451">
        <v>1</v>
      </c>
      <c r="C451" s="1">
        <v>21843</v>
      </c>
      <c r="D451">
        <v>7</v>
      </c>
      <c r="E451" t="s">
        <v>7</v>
      </c>
      <c r="F451" t="s">
        <v>8</v>
      </c>
    </row>
    <row r="452" spans="1:6" x14ac:dyDescent="0.2">
      <c r="A452" t="s">
        <v>109</v>
      </c>
      <c r="B452">
        <v>1</v>
      </c>
      <c r="C452" s="1">
        <v>27654</v>
      </c>
      <c r="D452">
        <v>67</v>
      </c>
      <c r="E452" t="s">
        <v>30</v>
      </c>
      <c r="F452" t="s">
        <v>8</v>
      </c>
    </row>
    <row r="453" spans="1:6" x14ac:dyDescent="0.2">
      <c r="A453" t="s">
        <v>110</v>
      </c>
      <c r="B453">
        <v>1</v>
      </c>
      <c r="C453" s="1">
        <v>21697</v>
      </c>
      <c r="D453">
        <v>100</v>
      </c>
      <c r="E453" t="s">
        <v>7</v>
      </c>
      <c r="F453" t="s">
        <v>8</v>
      </c>
    </row>
    <row r="454" spans="1:6" x14ac:dyDescent="0.2">
      <c r="A454" t="s">
        <v>111</v>
      </c>
      <c r="B454">
        <v>1</v>
      </c>
      <c r="C454" s="1">
        <v>22564</v>
      </c>
      <c r="D454">
        <v>1200</v>
      </c>
      <c r="E454" t="s">
        <v>30</v>
      </c>
      <c r="F454" t="s">
        <v>112</v>
      </c>
    </row>
    <row r="455" spans="1:6" x14ac:dyDescent="0.2">
      <c r="A455" t="s">
        <v>113</v>
      </c>
      <c r="B455">
        <v>1</v>
      </c>
      <c r="C455" s="1">
        <v>21843</v>
      </c>
      <c r="D455">
        <v>0.1</v>
      </c>
      <c r="E455" t="s">
        <v>7</v>
      </c>
      <c r="F455" t="s">
        <v>8</v>
      </c>
    </row>
    <row r="456" spans="1:6" x14ac:dyDescent="0.2">
      <c r="A456" t="s">
        <v>113</v>
      </c>
      <c r="B456">
        <v>2</v>
      </c>
      <c r="C456" s="1">
        <v>29733</v>
      </c>
      <c r="D456">
        <v>4</v>
      </c>
      <c r="E456" t="s">
        <v>7</v>
      </c>
      <c r="F456" t="s">
        <v>8</v>
      </c>
    </row>
    <row r="457" spans="1:6" x14ac:dyDescent="0.2">
      <c r="A457" t="s">
        <v>114</v>
      </c>
      <c r="B457">
        <v>1</v>
      </c>
      <c r="C457" s="1">
        <v>21698</v>
      </c>
      <c r="D457">
        <v>1000</v>
      </c>
      <c r="E457" t="s">
        <v>7</v>
      </c>
      <c r="F457" t="s">
        <v>8</v>
      </c>
    </row>
    <row r="458" spans="1:6" x14ac:dyDescent="0.2">
      <c r="A458" t="s">
        <v>115</v>
      </c>
      <c r="B458">
        <v>1</v>
      </c>
      <c r="C458" s="1">
        <v>29453</v>
      </c>
      <c r="D458">
        <v>40</v>
      </c>
      <c r="E458" t="s">
        <v>7</v>
      </c>
      <c r="F458" t="s">
        <v>8</v>
      </c>
    </row>
    <row r="459" spans="1:6" x14ac:dyDescent="0.2">
      <c r="A459" t="s">
        <v>723</v>
      </c>
      <c r="B459">
        <v>456130</v>
      </c>
      <c r="C459" s="1">
        <v>36005</v>
      </c>
      <c r="D459">
        <v>1</v>
      </c>
      <c r="E459" t="s">
        <v>7</v>
      </c>
      <c r="F459" t="s">
        <v>54</v>
      </c>
    </row>
    <row r="460" spans="1:6" x14ac:dyDescent="0.2">
      <c r="A460" t="s">
        <v>116</v>
      </c>
      <c r="B460">
        <v>1</v>
      </c>
      <c r="C460" s="1">
        <v>22246</v>
      </c>
      <c r="D460">
        <v>100</v>
      </c>
      <c r="E460" t="s">
        <v>16</v>
      </c>
      <c r="F460" t="s">
        <v>31</v>
      </c>
    </row>
    <row r="461" spans="1:6" x14ac:dyDescent="0.2">
      <c r="A461" t="s">
        <v>116</v>
      </c>
      <c r="B461">
        <v>2</v>
      </c>
      <c r="C461" s="1">
        <v>27654</v>
      </c>
      <c r="D461">
        <v>89</v>
      </c>
      <c r="E461" t="s">
        <v>30</v>
      </c>
      <c r="F461" t="s">
        <v>31</v>
      </c>
    </row>
    <row r="462" spans="1:6" x14ac:dyDescent="0.2">
      <c r="A462" t="s">
        <v>117</v>
      </c>
      <c r="B462">
        <v>1</v>
      </c>
      <c r="C462" s="1">
        <v>29657</v>
      </c>
      <c r="D462">
        <v>2</v>
      </c>
      <c r="E462" t="s">
        <v>12</v>
      </c>
      <c r="F462" t="s">
        <v>54</v>
      </c>
    </row>
    <row r="463" spans="1:6" x14ac:dyDescent="0.2">
      <c r="A463" t="s">
        <v>118</v>
      </c>
      <c r="B463">
        <v>1</v>
      </c>
      <c r="C463" s="1">
        <v>29733</v>
      </c>
      <c r="D463">
        <v>1</v>
      </c>
      <c r="E463" t="s">
        <v>7</v>
      </c>
      <c r="F463" t="s">
        <v>8</v>
      </c>
    </row>
    <row r="464" spans="1:6" x14ac:dyDescent="0.2">
      <c r="A464" t="s">
        <v>119</v>
      </c>
      <c r="B464">
        <v>1</v>
      </c>
      <c r="C464" s="1">
        <v>28984</v>
      </c>
      <c r="D464">
        <v>1.3</v>
      </c>
      <c r="E464" t="s">
        <v>7</v>
      </c>
      <c r="F464" t="s">
        <v>8</v>
      </c>
    </row>
    <row r="465" spans="1:6" x14ac:dyDescent="0.2">
      <c r="A465" t="s">
        <v>120</v>
      </c>
      <c r="B465">
        <v>1</v>
      </c>
      <c r="C465" s="1">
        <v>30014</v>
      </c>
      <c r="D465">
        <v>8</v>
      </c>
      <c r="E465" t="s">
        <v>7</v>
      </c>
      <c r="F465" t="s">
        <v>54</v>
      </c>
    </row>
    <row r="466" spans="1:6" x14ac:dyDescent="0.2">
      <c r="A466" t="s">
        <v>121</v>
      </c>
      <c r="B466">
        <v>1</v>
      </c>
      <c r="C466" s="1">
        <v>28984</v>
      </c>
      <c r="D466">
        <v>1.3</v>
      </c>
      <c r="E466" t="s">
        <v>7</v>
      </c>
      <c r="F466" t="s">
        <v>8</v>
      </c>
    </row>
    <row r="467" spans="1:6" x14ac:dyDescent="0.2">
      <c r="A467" t="s">
        <v>122</v>
      </c>
      <c r="B467">
        <v>1</v>
      </c>
      <c r="C467" s="1">
        <v>28600</v>
      </c>
      <c r="D467">
        <v>2</v>
      </c>
      <c r="E467" t="s">
        <v>7</v>
      </c>
      <c r="F467" t="s">
        <v>8</v>
      </c>
    </row>
    <row r="468" spans="1:6" x14ac:dyDescent="0.2">
      <c r="A468" t="s">
        <v>123</v>
      </c>
      <c r="B468">
        <v>1</v>
      </c>
      <c r="C468" s="1">
        <v>28984</v>
      </c>
      <c r="D468">
        <v>0.28999999999999998</v>
      </c>
      <c r="E468" t="s">
        <v>12</v>
      </c>
      <c r="F468" t="s">
        <v>8</v>
      </c>
    </row>
    <row r="469" spans="1:6" x14ac:dyDescent="0.2">
      <c r="A469" t="s">
        <v>124</v>
      </c>
      <c r="B469">
        <v>1</v>
      </c>
      <c r="C469" s="1">
        <v>29657</v>
      </c>
      <c r="D469">
        <v>4</v>
      </c>
      <c r="E469" t="s">
        <v>12</v>
      </c>
      <c r="F469" t="s">
        <v>54</v>
      </c>
    </row>
    <row r="470" spans="1:6" x14ac:dyDescent="0.2">
      <c r="A470" t="s">
        <v>125</v>
      </c>
      <c r="B470">
        <v>1</v>
      </c>
      <c r="C470" s="1">
        <v>29657</v>
      </c>
      <c r="D470">
        <v>4</v>
      </c>
      <c r="E470" t="s">
        <v>12</v>
      </c>
      <c r="F470" t="s">
        <v>54</v>
      </c>
    </row>
    <row r="471" spans="1:6" x14ac:dyDescent="0.2">
      <c r="A471" t="s">
        <v>126</v>
      </c>
      <c r="B471">
        <v>1</v>
      </c>
      <c r="C471" s="1">
        <v>29076</v>
      </c>
      <c r="D471">
        <v>5.7</v>
      </c>
      <c r="E471" t="s">
        <v>12</v>
      </c>
      <c r="F471" t="s">
        <v>8</v>
      </c>
    </row>
    <row r="472" spans="1:6" x14ac:dyDescent="0.2">
      <c r="A472" t="s">
        <v>127</v>
      </c>
      <c r="B472">
        <v>1</v>
      </c>
      <c r="C472" s="1">
        <v>29076</v>
      </c>
      <c r="D472">
        <v>27</v>
      </c>
      <c r="E472" t="s">
        <v>7</v>
      </c>
      <c r="F472" t="s">
        <v>8</v>
      </c>
    </row>
    <row r="473" spans="1:6" x14ac:dyDescent="0.2">
      <c r="A473" t="s">
        <v>128</v>
      </c>
      <c r="B473">
        <v>1</v>
      </c>
      <c r="C473" s="1">
        <v>29076</v>
      </c>
      <c r="D473">
        <v>36</v>
      </c>
      <c r="E473" t="s">
        <v>7</v>
      </c>
      <c r="F473" t="s">
        <v>8</v>
      </c>
    </row>
    <row r="474" spans="1:6" x14ac:dyDescent="0.2">
      <c r="A474" t="s">
        <v>129</v>
      </c>
      <c r="B474">
        <v>1</v>
      </c>
      <c r="C474" s="1">
        <v>29307</v>
      </c>
      <c r="D474">
        <v>0.5</v>
      </c>
      <c r="E474" t="s">
        <v>7</v>
      </c>
      <c r="F474" t="s">
        <v>8</v>
      </c>
    </row>
    <row r="475" spans="1:6" x14ac:dyDescent="0.2">
      <c r="A475" t="s">
        <v>130</v>
      </c>
      <c r="B475">
        <v>1</v>
      </c>
      <c r="C475" s="1">
        <v>29117</v>
      </c>
      <c r="D475">
        <v>9</v>
      </c>
      <c r="E475" t="s">
        <v>7</v>
      </c>
      <c r="F475" t="s">
        <v>8</v>
      </c>
    </row>
    <row r="476" spans="1:6" x14ac:dyDescent="0.2">
      <c r="A476" t="s">
        <v>131</v>
      </c>
      <c r="B476">
        <v>1</v>
      </c>
      <c r="C476" s="1">
        <v>27864</v>
      </c>
      <c r="D476">
        <v>18</v>
      </c>
      <c r="E476" t="s">
        <v>30</v>
      </c>
      <c r="F476" t="s">
        <v>8</v>
      </c>
    </row>
    <row r="477" spans="1:6" x14ac:dyDescent="0.2">
      <c r="A477" t="s">
        <v>132</v>
      </c>
      <c r="B477">
        <v>1</v>
      </c>
      <c r="C477" s="1">
        <v>28984</v>
      </c>
      <c r="D477">
        <v>18</v>
      </c>
      <c r="E477" t="s">
        <v>7</v>
      </c>
      <c r="F477" t="s">
        <v>8</v>
      </c>
    </row>
    <row r="478" spans="1:6" x14ac:dyDescent="0.2">
      <c r="A478" t="s">
        <v>133</v>
      </c>
      <c r="B478">
        <v>1</v>
      </c>
      <c r="C478" s="1">
        <v>28262</v>
      </c>
      <c r="D478">
        <v>30</v>
      </c>
      <c r="E478" t="s">
        <v>16</v>
      </c>
      <c r="F478" t="s">
        <v>112</v>
      </c>
    </row>
    <row r="479" spans="1:6" x14ac:dyDescent="0.2">
      <c r="A479" t="s">
        <v>134</v>
      </c>
      <c r="B479">
        <v>1</v>
      </c>
      <c r="C479" s="1">
        <v>34431</v>
      </c>
      <c r="D479">
        <v>10</v>
      </c>
      <c r="E479" t="s">
        <v>7</v>
      </c>
      <c r="F479" t="s">
        <v>54</v>
      </c>
    </row>
    <row r="480" spans="1:6" x14ac:dyDescent="0.2">
      <c r="A480" t="s">
        <v>135</v>
      </c>
      <c r="B480">
        <v>1</v>
      </c>
      <c r="C480" s="1">
        <v>28598</v>
      </c>
      <c r="D480">
        <v>2</v>
      </c>
      <c r="E480" t="s">
        <v>7</v>
      </c>
      <c r="F480" t="s">
        <v>8</v>
      </c>
    </row>
    <row r="481" spans="1:6" x14ac:dyDescent="0.2">
      <c r="A481" t="s">
        <v>136</v>
      </c>
      <c r="B481">
        <v>1</v>
      </c>
      <c r="C481" s="1">
        <v>28041</v>
      </c>
      <c r="D481">
        <v>50</v>
      </c>
      <c r="E481" t="s">
        <v>137</v>
      </c>
      <c r="F481" t="s">
        <v>112</v>
      </c>
    </row>
    <row r="482" spans="1:6" x14ac:dyDescent="0.2">
      <c r="A482" t="s">
        <v>138</v>
      </c>
      <c r="B482">
        <v>1</v>
      </c>
      <c r="C482" s="1">
        <v>28982</v>
      </c>
      <c r="D482">
        <v>50</v>
      </c>
      <c r="E482" t="s">
        <v>16</v>
      </c>
      <c r="F482" t="s">
        <v>112</v>
      </c>
    </row>
    <row r="483" spans="1:6" x14ac:dyDescent="0.2">
      <c r="A483" t="s">
        <v>139</v>
      </c>
      <c r="B483">
        <v>1</v>
      </c>
      <c r="C483" s="1">
        <v>28506</v>
      </c>
      <c r="D483">
        <v>50</v>
      </c>
      <c r="E483" t="s">
        <v>16</v>
      </c>
      <c r="F483" t="s">
        <v>112</v>
      </c>
    </row>
    <row r="484" spans="1:6" x14ac:dyDescent="0.2">
      <c r="A484" t="s">
        <v>140</v>
      </c>
      <c r="B484">
        <v>1</v>
      </c>
      <c r="C484" s="1">
        <v>29049</v>
      </c>
      <c r="D484">
        <v>80</v>
      </c>
      <c r="E484" t="s">
        <v>16</v>
      </c>
      <c r="F484" t="s">
        <v>112</v>
      </c>
    </row>
    <row r="485" spans="1:6" x14ac:dyDescent="0.2">
      <c r="A485" t="s">
        <v>141</v>
      </c>
      <c r="B485">
        <v>1</v>
      </c>
      <c r="C485" s="1">
        <v>18104</v>
      </c>
      <c r="D485">
        <v>50</v>
      </c>
      <c r="E485" t="s">
        <v>7</v>
      </c>
      <c r="F485" t="s">
        <v>8</v>
      </c>
    </row>
    <row r="486" spans="1:6" x14ac:dyDescent="0.2">
      <c r="A486" t="s">
        <v>141</v>
      </c>
      <c r="B486">
        <v>2</v>
      </c>
      <c r="C486" s="1">
        <v>21587</v>
      </c>
      <c r="D486">
        <v>15</v>
      </c>
      <c r="E486" t="s">
        <v>7</v>
      </c>
      <c r="F486" t="s">
        <v>8</v>
      </c>
    </row>
    <row r="487" spans="1:6" x14ac:dyDescent="0.2">
      <c r="A487" t="s">
        <v>142</v>
      </c>
      <c r="B487">
        <v>1</v>
      </c>
      <c r="C487" s="1">
        <v>21741</v>
      </c>
      <c r="D487">
        <v>75</v>
      </c>
      <c r="E487" t="s">
        <v>7</v>
      </c>
      <c r="F487" t="s">
        <v>8</v>
      </c>
    </row>
    <row r="488" spans="1:6" x14ac:dyDescent="0.2">
      <c r="A488" t="s">
        <v>143</v>
      </c>
      <c r="B488">
        <v>1</v>
      </c>
      <c r="C488" s="1">
        <v>17703</v>
      </c>
      <c r="D488">
        <v>1050</v>
      </c>
      <c r="E488" t="s">
        <v>18</v>
      </c>
      <c r="F488" t="s">
        <v>8</v>
      </c>
    </row>
    <row r="489" spans="1:6" x14ac:dyDescent="0.2">
      <c r="A489" t="s">
        <v>144</v>
      </c>
      <c r="B489">
        <v>1</v>
      </c>
      <c r="C489" s="1">
        <v>30006</v>
      </c>
      <c r="D489">
        <v>0.4</v>
      </c>
      <c r="E489" t="s">
        <v>12</v>
      </c>
      <c r="F489" t="s">
        <v>54</v>
      </c>
    </row>
    <row r="490" spans="1:6" x14ac:dyDescent="0.2">
      <c r="A490" t="s">
        <v>145</v>
      </c>
      <c r="B490">
        <v>1</v>
      </c>
      <c r="C490" s="1">
        <v>26284</v>
      </c>
      <c r="D490">
        <v>10</v>
      </c>
      <c r="E490" t="s">
        <v>7</v>
      </c>
      <c r="F490" t="s">
        <v>31</v>
      </c>
    </row>
    <row r="491" spans="1:6" x14ac:dyDescent="0.2">
      <c r="A491" t="s">
        <v>146</v>
      </c>
      <c r="B491">
        <v>1</v>
      </c>
      <c r="C491" s="1">
        <v>29453</v>
      </c>
      <c r="D491">
        <v>400</v>
      </c>
      <c r="E491" t="s">
        <v>7</v>
      </c>
      <c r="F491" t="s">
        <v>54</v>
      </c>
    </row>
    <row r="492" spans="1:6" x14ac:dyDescent="0.2">
      <c r="A492" t="s">
        <v>147</v>
      </c>
      <c r="B492">
        <v>1</v>
      </c>
      <c r="C492" s="1">
        <v>21867</v>
      </c>
      <c r="D492">
        <v>1</v>
      </c>
      <c r="E492" t="s">
        <v>7</v>
      </c>
      <c r="F492" t="s">
        <v>8</v>
      </c>
    </row>
    <row r="493" spans="1:6" x14ac:dyDescent="0.2">
      <c r="A493" t="s">
        <v>148</v>
      </c>
      <c r="B493">
        <v>1</v>
      </c>
      <c r="C493" s="1">
        <v>28600</v>
      </c>
      <c r="D493">
        <v>2</v>
      </c>
      <c r="E493" t="s">
        <v>7</v>
      </c>
      <c r="F493" t="s">
        <v>8</v>
      </c>
    </row>
    <row r="494" spans="1:6" x14ac:dyDescent="0.2">
      <c r="A494" t="s">
        <v>149</v>
      </c>
      <c r="B494">
        <v>1</v>
      </c>
      <c r="C494" s="1">
        <v>21842</v>
      </c>
      <c r="D494">
        <v>1350</v>
      </c>
      <c r="E494" t="s">
        <v>7</v>
      </c>
      <c r="F494" t="s">
        <v>8</v>
      </c>
    </row>
    <row r="495" spans="1:6" x14ac:dyDescent="0.2">
      <c r="A495" t="s">
        <v>150</v>
      </c>
      <c r="B495">
        <v>1</v>
      </c>
      <c r="C495" s="1">
        <v>28333</v>
      </c>
      <c r="D495">
        <v>3</v>
      </c>
      <c r="E495" t="s">
        <v>7</v>
      </c>
      <c r="F495" t="s">
        <v>8</v>
      </c>
    </row>
    <row r="496" spans="1:6" x14ac:dyDescent="0.2">
      <c r="A496" t="s">
        <v>151</v>
      </c>
      <c r="B496">
        <v>1</v>
      </c>
      <c r="C496" s="1">
        <v>28620</v>
      </c>
      <c r="D496">
        <v>40</v>
      </c>
      <c r="E496" t="s">
        <v>7</v>
      </c>
      <c r="F496" t="s">
        <v>8</v>
      </c>
    </row>
    <row r="497" spans="1:6" x14ac:dyDescent="0.2">
      <c r="A497" t="s">
        <v>152</v>
      </c>
      <c r="B497">
        <v>1</v>
      </c>
      <c r="C497" s="1">
        <v>21888</v>
      </c>
      <c r="D497">
        <v>20</v>
      </c>
      <c r="E497" t="s">
        <v>7</v>
      </c>
      <c r="F497" t="s">
        <v>8</v>
      </c>
    </row>
    <row r="498" spans="1:6" x14ac:dyDescent="0.2">
      <c r="A498" t="s">
        <v>153</v>
      </c>
      <c r="B498">
        <v>1</v>
      </c>
      <c r="C498" s="1">
        <v>28305</v>
      </c>
      <c r="D498">
        <v>13</v>
      </c>
      <c r="E498" t="s">
        <v>12</v>
      </c>
      <c r="F498" t="s">
        <v>8</v>
      </c>
    </row>
    <row r="499" spans="1:6" x14ac:dyDescent="0.2">
      <c r="A499" t="s">
        <v>154</v>
      </c>
      <c r="B499">
        <v>1</v>
      </c>
      <c r="C499" s="1">
        <v>28620</v>
      </c>
      <c r="D499">
        <v>2</v>
      </c>
      <c r="E499" t="s">
        <v>7</v>
      </c>
      <c r="F499" t="s">
        <v>8</v>
      </c>
    </row>
    <row r="500" spans="1:6" x14ac:dyDescent="0.2">
      <c r="A500" t="s">
        <v>155</v>
      </c>
      <c r="B500">
        <v>1</v>
      </c>
      <c r="C500" s="1">
        <v>29641</v>
      </c>
      <c r="D500">
        <v>9.4</v>
      </c>
      <c r="E500" t="s">
        <v>12</v>
      </c>
      <c r="F500" t="s">
        <v>54</v>
      </c>
    </row>
    <row r="501" spans="1:6" x14ac:dyDescent="0.2">
      <c r="A501" t="s">
        <v>156</v>
      </c>
      <c r="B501">
        <v>1</v>
      </c>
      <c r="C501" s="1">
        <v>27184</v>
      </c>
      <c r="D501">
        <v>85</v>
      </c>
      <c r="E501" t="s">
        <v>18</v>
      </c>
      <c r="F501" t="s">
        <v>8</v>
      </c>
    </row>
    <row r="502" spans="1:6" x14ac:dyDescent="0.2">
      <c r="A502" t="s">
        <v>157</v>
      </c>
      <c r="B502">
        <v>1</v>
      </c>
      <c r="C502" s="1">
        <v>29641</v>
      </c>
      <c r="D502">
        <v>1.25</v>
      </c>
      <c r="E502" t="s">
        <v>12</v>
      </c>
      <c r="F502" t="s">
        <v>54</v>
      </c>
    </row>
    <row r="503" spans="1:6" x14ac:dyDescent="0.2">
      <c r="A503" t="s">
        <v>158</v>
      </c>
      <c r="B503">
        <v>1</v>
      </c>
      <c r="C503" s="1">
        <v>28285</v>
      </c>
      <c r="D503">
        <v>5</v>
      </c>
      <c r="E503" t="s">
        <v>7</v>
      </c>
      <c r="F503" t="s">
        <v>8</v>
      </c>
    </row>
    <row r="504" spans="1:6" x14ac:dyDescent="0.2">
      <c r="A504" t="s">
        <v>159</v>
      </c>
      <c r="B504">
        <v>1</v>
      </c>
      <c r="C504" s="1">
        <v>28545</v>
      </c>
      <c r="D504">
        <v>0.38</v>
      </c>
      <c r="E504" t="s">
        <v>12</v>
      </c>
      <c r="F504" t="s">
        <v>8</v>
      </c>
    </row>
    <row r="505" spans="1:6" x14ac:dyDescent="0.2">
      <c r="A505" t="s">
        <v>160</v>
      </c>
      <c r="B505">
        <v>1</v>
      </c>
      <c r="C505" s="1">
        <v>28290</v>
      </c>
      <c r="D505">
        <v>2</v>
      </c>
      <c r="E505" t="s">
        <v>7</v>
      </c>
      <c r="F505" t="s">
        <v>8</v>
      </c>
    </row>
    <row r="506" spans="1:6" x14ac:dyDescent="0.2">
      <c r="A506" t="s">
        <v>161</v>
      </c>
      <c r="B506">
        <v>1</v>
      </c>
      <c r="C506" s="1">
        <v>28545</v>
      </c>
      <c r="D506">
        <v>90</v>
      </c>
      <c r="E506" t="s">
        <v>12</v>
      </c>
      <c r="F506" t="s">
        <v>8</v>
      </c>
    </row>
    <row r="507" spans="1:6" x14ac:dyDescent="0.2">
      <c r="A507" t="s">
        <v>162</v>
      </c>
      <c r="B507">
        <v>1</v>
      </c>
      <c r="C507" s="1">
        <v>21482</v>
      </c>
      <c r="D507">
        <v>600</v>
      </c>
      <c r="E507" t="s">
        <v>7</v>
      </c>
      <c r="F507" t="s">
        <v>8</v>
      </c>
    </row>
    <row r="508" spans="1:6" x14ac:dyDescent="0.2">
      <c r="A508" t="s">
        <v>163</v>
      </c>
      <c r="B508">
        <v>1</v>
      </c>
      <c r="C508" s="1">
        <v>28620</v>
      </c>
      <c r="D508">
        <v>52</v>
      </c>
      <c r="E508" t="s">
        <v>12</v>
      </c>
      <c r="F508" t="s">
        <v>8</v>
      </c>
    </row>
    <row r="509" spans="1:6" x14ac:dyDescent="0.2">
      <c r="A509" t="s">
        <v>164</v>
      </c>
      <c r="B509">
        <v>1</v>
      </c>
      <c r="C509" s="1">
        <v>21585</v>
      </c>
      <c r="D509">
        <v>520</v>
      </c>
      <c r="E509" t="s">
        <v>165</v>
      </c>
      <c r="F509" t="s">
        <v>31</v>
      </c>
    </row>
    <row r="510" spans="1:6" x14ac:dyDescent="0.2">
      <c r="A510" t="s">
        <v>166</v>
      </c>
      <c r="B510">
        <v>1</v>
      </c>
      <c r="C510" s="1">
        <v>21587</v>
      </c>
      <c r="D510">
        <v>4</v>
      </c>
      <c r="E510" t="s">
        <v>7</v>
      </c>
      <c r="F510" t="s">
        <v>31</v>
      </c>
    </row>
    <row r="511" spans="1:6" x14ac:dyDescent="0.2">
      <c r="A511" t="s">
        <v>167</v>
      </c>
      <c r="B511">
        <v>1</v>
      </c>
      <c r="C511" s="1">
        <v>28998</v>
      </c>
      <c r="D511">
        <v>470</v>
      </c>
      <c r="E511" t="s">
        <v>87</v>
      </c>
      <c r="F511" t="s">
        <v>54</v>
      </c>
    </row>
    <row r="512" spans="1:6" x14ac:dyDescent="0.2">
      <c r="A512" t="s">
        <v>168</v>
      </c>
      <c r="B512">
        <v>1</v>
      </c>
      <c r="C512" s="1">
        <v>27089</v>
      </c>
      <c r="D512">
        <v>111</v>
      </c>
      <c r="E512" t="s">
        <v>165</v>
      </c>
      <c r="F512" t="s">
        <v>31</v>
      </c>
    </row>
    <row r="513" spans="1:6" x14ac:dyDescent="0.2">
      <c r="A513" t="s">
        <v>169</v>
      </c>
      <c r="B513">
        <v>1</v>
      </c>
      <c r="C513" s="1">
        <v>27089</v>
      </c>
      <c r="D513">
        <v>1</v>
      </c>
      <c r="E513" t="s">
        <v>7</v>
      </c>
      <c r="F513" t="s">
        <v>31</v>
      </c>
    </row>
    <row r="514" spans="1:6" x14ac:dyDescent="0.2">
      <c r="A514" t="s">
        <v>722</v>
      </c>
      <c r="B514">
        <v>453420</v>
      </c>
      <c r="C514" s="1">
        <v>34443</v>
      </c>
      <c r="D514">
        <v>100</v>
      </c>
      <c r="E514" t="s">
        <v>7</v>
      </c>
      <c r="F514" t="s">
        <v>54</v>
      </c>
    </row>
    <row r="515" spans="1:6" x14ac:dyDescent="0.2">
      <c r="A515" t="s">
        <v>721</v>
      </c>
      <c r="B515">
        <v>453414</v>
      </c>
      <c r="C515" s="1">
        <v>34443</v>
      </c>
      <c r="D515">
        <v>100</v>
      </c>
      <c r="E515" t="s">
        <v>7</v>
      </c>
      <c r="F515" t="s">
        <v>54</v>
      </c>
    </row>
    <row r="516" spans="1:6" x14ac:dyDescent="0.2">
      <c r="A516" t="s">
        <v>170</v>
      </c>
      <c r="B516">
        <v>1</v>
      </c>
      <c r="C516" s="1">
        <v>18114</v>
      </c>
      <c r="D516">
        <v>13913</v>
      </c>
      <c r="E516" t="s">
        <v>18</v>
      </c>
      <c r="F516" t="s">
        <v>8</v>
      </c>
    </row>
    <row r="517" spans="1:6" x14ac:dyDescent="0.2">
      <c r="A517" t="s">
        <v>171</v>
      </c>
      <c r="B517">
        <v>1</v>
      </c>
      <c r="C517" s="1">
        <v>28614</v>
      </c>
      <c r="D517">
        <v>2</v>
      </c>
      <c r="E517" t="s">
        <v>7</v>
      </c>
      <c r="F517" t="s">
        <v>8</v>
      </c>
    </row>
    <row r="518" spans="1:6" x14ac:dyDescent="0.2">
      <c r="A518" t="s">
        <v>172</v>
      </c>
      <c r="B518">
        <v>1</v>
      </c>
      <c r="C518" s="1">
        <v>25693</v>
      </c>
      <c r="D518">
        <v>20</v>
      </c>
      <c r="E518" t="s">
        <v>16</v>
      </c>
      <c r="F518" t="s">
        <v>112</v>
      </c>
    </row>
    <row r="519" spans="1:6" x14ac:dyDescent="0.2">
      <c r="A519" t="s">
        <v>173</v>
      </c>
      <c r="B519">
        <v>1</v>
      </c>
      <c r="C519" s="1">
        <v>21487</v>
      </c>
      <c r="D519">
        <v>60</v>
      </c>
      <c r="E519" t="s">
        <v>7</v>
      </c>
      <c r="F519" t="s">
        <v>8</v>
      </c>
    </row>
    <row r="520" spans="1:6" x14ac:dyDescent="0.2">
      <c r="A520" t="s">
        <v>174</v>
      </c>
      <c r="B520">
        <v>1</v>
      </c>
      <c r="C520" s="1">
        <v>24978</v>
      </c>
      <c r="D520">
        <v>3879</v>
      </c>
      <c r="E520" t="s">
        <v>18</v>
      </c>
      <c r="F520" t="s">
        <v>31</v>
      </c>
    </row>
    <row r="521" spans="1:6" x14ac:dyDescent="0.2">
      <c r="A521" t="s">
        <v>175</v>
      </c>
      <c r="B521">
        <v>1</v>
      </c>
      <c r="C521" s="1">
        <v>19036</v>
      </c>
      <c r="D521">
        <v>163</v>
      </c>
      <c r="E521" t="s">
        <v>18</v>
      </c>
      <c r="F521" t="s">
        <v>8</v>
      </c>
    </row>
    <row r="522" spans="1:6" x14ac:dyDescent="0.2">
      <c r="A522" t="s">
        <v>175</v>
      </c>
      <c r="B522">
        <v>2</v>
      </c>
      <c r="C522" s="1">
        <v>19184</v>
      </c>
      <c r="D522">
        <v>135</v>
      </c>
      <c r="E522" t="s">
        <v>18</v>
      </c>
      <c r="F522" t="s">
        <v>8</v>
      </c>
    </row>
    <row r="523" spans="1:6" x14ac:dyDescent="0.2">
      <c r="A523" t="s">
        <v>175</v>
      </c>
      <c r="B523">
        <v>3</v>
      </c>
      <c r="C523" s="1">
        <v>19338</v>
      </c>
      <c r="D523">
        <v>160</v>
      </c>
      <c r="E523" t="s">
        <v>18</v>
      </c>
      <c r="F523" t="s">
        <v>8</v>
      </c>
    </row>
    <row r="524" spans="1:6" x14ac:dyDescent="0.2">
      <c r="A524" t="s">
        <v>176</v>
      </c>
      <c r="B524">
        <v>1</v>
      </c>
      <c r="C524" s="1">
        <v>19184</v>
      </c>
      <c r="D524">
        <v>264</v>
      </c>
      <c r="E524" t="s">
        <v>18</v>
      </c>
      <c r="F524" t="s">
        <v>8</v>
      </c>
    </row>
    <row r="525" spans="1:6" x14ac:dyDescent="0.2">
      <c r="A525" t="s">
        <v>177</v>
      </c>
      <c r="B525">
        <v>1</v>
      </c>
      <c r="C525" s="1">
        <v>27220</v>
      </c>
      <c r="D525">
        <v>300</v>
      </c>
      <c r="E525" t="s">
        <v>7</v>
      </c>
      <c r="F525" t="s">
        <v>31</v>
      </c>
    </row>
    <row r="526" spans="1:6" x14ac:dyDescent="0.2">
      <c r="A526" t="s">
        <v>178</v>
      </c>
      <c r="B526">
        <v>1</v>
      </c>
      <c r="C526" s="1">
        <v>27220</v>
      </c>
      <c r="D526">
        <v>10</v>
      </c>
      <c r="E526" t="s">
        <v>7</v>
      </c>
      <c r="F526" t="s">
        <v>31</v>
      </c>
    </row>
    <row r="527" spans="1:6" x14ac:dyDescent="0.2">
      <c r="A527" t="s">
        <v>179</v>
      </c>
      <c r="B527">
        <v>1</v>
      </c>
      <c r="C527" s="1">
        <v>19036</v>
      </c>
      <c r="D527">
        <v>60</v>
      </c>
      <c r="E527" t="s">
        <v>18</v>
      </c>
      <c r="F527" t="s">
        <v>31</v>
      </c>
    </row>
    <row r="528" spans="1:6" x14ac:dyDescent="0.2">
      <c r="A528" t="s">
        <v>180</v>
      </c>
      <c r="B528">
        <v>2</v>
      </c>
      <c r="C528" s="1">
        <v>26201</v>
      </c>
      <c r="D528">
        <v>32</v>
      </c>
      <c r="E528" t="s">
        <v>16</v>
      </c>
      <c r="F528" t="s">
        <v>181</v>
      </c>
    </row>
    <row r="529" spans="1:6" x14ac:dyDescent="0.2">
      <c r="A529" t="s">
        <v>182</v>
      </c>
      <c r="B529">
        <v>1</v>
      </c>
      <c r="D529">
        <v>970</v>
      </c>
      <c r="E529" t="s">
        <v>31</v>
      </c>
      <c r="F529" t="s">
        <v>183</v>
      </c>
    </row>
    <row r="530" spans="1:6" x14ac:dyDescent="0.2">
      <c r="A530" t="s">
        <v>184</v>
      </c>
      <c r="B530">
        <v>1</v>
      </c>
      <c r="D530">
        <v>600</v>
      </c>
      <c r="E530" t="s">
        <v>16</v>
      </c>
      <c r="F530" t="s">
        <v>183</v>
      </c>
    </row>
    <row r="531" spans="1:6" x14ac:dyDescent="0.2">
      <c r="A531" t="s">
        <v>185</v>
      </c>
      <c r="B531">
        <v>1</v>
      </c>
      <c r="D531">
        <v>670</v>
      </c>
      <c r="E531" t="s">
        <v>7</v>
      </c>
      <c r="F531" t="s">
        <v>183</v>
      </c>
    </row>
    <row r="532" spans="1:6" x14ac:dyDescent="0.2">
      <c r="A532" t="s">
        <v>186</v>
      </c>
      <c r="B532">
        <v>1</v>
      </c>
      <c r="D532">
        <v>550</v>
      </c>
      <c r="E532" t="s">
        <v>16</v>
      </c>
      <c r="F532" t="s">
        <v>183</v>
      </c>
    </row>
    <row r="533" spans="1:6" x14ac:dyDescent="0.2">
      <c r="A533" t="s">
        <v>187</v>
      </c>
      <c r="B533">
        <v>1</v>
      </c>
      <c r="C533" s="1">
        <v>27144</v>
      </c>
      <c r="D533">
        <v>1</v>
      </c>
      <c r="E533" t="s">
        <v>7</v>
      </c>
      <c r="F533" t="s">
        <v>31</v>
      </c>
    </row>
    <row r="534" spans="1:6" x14ac:dyDescent="0.2">
      <c r="A534" t="s">
        <v>188</v>
      </c>
      <c r="B534">
        <v>1</v>
      </c>
      <c r="D534">
        <v>600</v>
      </c>
      <c r="E534" t="s">
        <v>31</v>
      </c>
      <c r="F534" t="s">
        <v>183</v>
      </c>
    </row>
    <row r="535" spans="1:6" x14ac:dyDescent="0.2">
      <c r="A535" t="s">
        <v>189</v>
      </c>
      <c r="B535">
        <v>1</v>
      </c>
      <c r="D535">
        <v>4</v>
      </c>
      <c r="E535" t="s">
        <v>16</v>
      </c>
      <c r="F535" t="s">
        <v>183</v>
      </c>
    </row>
    <row r="536" spans="1:6" x14ac:dyDescent="0.2">
      <c r="A536" t="s">
        <v>190</v>
      </c>
      <c r="B536">
        <v>1</v>
      </c>
      <c r="C536" s="1">
        <v>30340</v>
      </c>
      <c r="D536">
        <v>30</v>
      </c>
      <c r="E536" t="s">
        <v>7</v>
      </c>
      <c r="F536" t="s">
        <v>54</v>
      </c>
    </row>
    <row r="537" spans="1:6" x14ac:dyDescent="0.2">
      <c r="A537" t="s">
        <v>190</v>
      </c>
      <c r="B537">
        <v>2</v>
      </c>
      <c r="C537" s="1">
        <v>30403</v>
      </c>
      <c r="D537">
        <v>50</v>
      </c>
      <c r="E537" t="s">
        <v>12</v>
      </c>
      <c r="F537" t="s">
        <v>54</v>
      </c>
    </row>
    <row r="538" spans="1:6" x14ac:dyDescent="0.2">
      <c r="A538" t="s">
        <v>190</v>
      </c>
      <c r="B538">
        <v>3</v>
      </c>
      <c r="C538" s="1">
        <v>30687</v>
      </c>
      <c r="D538">
        <v>53.8</v>
      </c>
      <c r="E538" t="s">
        <v>12</v>
      </c>
      <c r="F538" t="s">
        <v>54</v>
      </c>
    </row>
    <row r="539" spans="1:6" x14ac:dyDescent="0.2">
      <c r="A539" t="s">
        <v>190</v>
      </c>
      <c r="B539">
        <v>4</v>
      </c>
      <c r="C539" s="1">
        <v>30708</v>
      </c>
      <c r="D539">
        <v>67.5</v>
      </c>
      <c r="E539" t="s">
        <v>12</v>
      </c>
      <c r="F539" t="s">
        <v>54</v>
      </c>
    </row>
    <row r="540" spans="1:6" x14ac:dyDescent="0.2">
      <c r="A540" t="s">
        <v>190</v>
      </c>
      <c r="B540">
        <v>5</v>
      </c>
      <c r="C540" s="1">
        <v>31377</v>
      </c>
      <c r="D540">
        <v>24</v>
      </c>
      <c r="E540" t="s">
        <v>12</v>
      </c>
      <c r="F540" t="s">
        <v>54</v>
      </c>
    </row>
    <row r="541" spans="1:6" x14ac:dyDescent="0.2">
      <c r="A541" t="s">
        <v>190</v>
      </c>
      <c r="B541">
        <v>6</v>
      </c>
      <c r="C541" s="1">
        <v>31421</v>
      </c>
      <c r="D541">
        <v>40</v>
      </c>
      <c r="E541" t="s">
        <v>12</v>
      </c>
      <c r="F541" t="s">
        <v>54</v>
      </c>
    </row>
    <row r="542" spans="1:6" x14ac:dyDescent="0.2">
      <c r="A542" t="s">
        <v>190</v>
      </c>
      <c r="B542">
        <v>7</v>
      </c>
      <c r="C542" s="1">
        <v>31470</v>
      </c>
      <c r="D542">
        <v>62</v>
      </c>
      <c r="E542" t="s">
        <v>12</v>
      </c>
      <c r="F542" t="s">
        <v>54</v>
      </c>
    </row>
    <row r="543" spans="1:6" x14ac:dyDescent="0.2">
      <c r="A543" t="s">
        <v>190</v>
      </c>
      <c r="B543">
        <v>8</v>
      </c>
      <c r="C543" s="1">
        <v>31498</v>
      </c>
      <c r="D543">
        <v>63</v>
      </c>
      <c r="E543" t="s">
        <v>12</v>
      </c>
      <c r="F543" t="s">
        <v>54</v>
      </c>
    </row>
    <row r="544" spans="1:6" x14ac:dyDescent="0.2">
      <c r="A544" t="s">
        <v>190</v>
      </c>
      <c r="B544">
        <v>10</v>
      </c>
      <c r="C544" s="1">
        <v>31775</v>
      </c>
      <c r="D544">
        <v>64</v>
      </c>
      <c r="E544" t="s">
        <v>12</v>
      </c>
      <c r="F544" t="s">
        <v>54</v>
      </c>
    </row>
    <row r="545" spans="1:6" x14ac:dyDescent="0.2">
      <c r="A545" t="s">
        <v>190</v>
      </c>
      <c r="B545">
        <v>11</v>
      </c>
      <c r="C545" s="1">
        <v>31806</v>
      </c>
      <c r="D545">
        <v>74</v>
      </c>
      <c r="E545" t="s">
        <v>12</v>
      </c>
      <c r="F545" t="s">
        <v>54</v>
      </c>
    </row>
    <row r="546" spans="1:6" x14ac:dyDescent="0.2">
      <c r="A546" t="s">
        <v>190</v>
      </c>
      <c r="B546">
        <v>12</v>
      </c>
      <c r="C546" s="1">
        <v>31867</v>
      </c>
      <c r="D546">
        <v>76</v>
      </c>
      <c r="E546" t="s">
        <v>12</v>
      </c>
      <c r="F546" t="s">
        <v>54</v>
      </c>
    </row>
    <row r="547" spans="1:6" x14ac:dyDescent="0.2">
      <c r="A547" t="s">
        <v>190</v>
      </c>
      <c r="B547">
        <v>13</v>
      </c>
      <c r="C547" s="1">
        <v>31897</v>
      </c>
      <c r="D547">
        <v>16</v>
      </c>
      <c r="E547" t="s">
        <v>12</v>
      </c>
      <c r="F547" t="s">
        <v>54</v>
      </c>
    </row>
    <row r="548" spans="1:6" x14ac:dyDescent="0.2">
      <c r="A548" t="s">
        <v>190</v>
      </c>
      <c r="B548">
        <v>14</v>
      </c>
      <c r="C548" s="1">
        <v>32021</v>
      </c>
      <c r="D548">
        <v>14</v>
      </c>
      <c r="E548" t="s">
        <v>12</v>
      </c>
      <c r="F548" t="s">
        <v>54</v>
      </c>
    </row>
    <row r="549" spans="1:6" x14ac:dyDescent="0.2">
      <c r="A549" t="s">
        <v>190</v>
      </c>
      <c r="B549">
        <v>15</v>
      </c>
      <c r="C549" s="1">
        <v>32078</v>
      </c>
      <c r="D549">
        <v>33</v>
      </c>
      <c r="E549" t="s">
        <v>12</v>
      </c>
      <c r="F549" t="s">
        <v>54</v>
      </c>
    </row>
    <row r="550" spans="1:6" x14ac:dyDescent="0.2">
      <c r="A550" t="s">
        <v>190</v>
      </c>
      <c r="B550">
        <v>16</v>
      </c>
      <c r="C550" s="1">
        <v>32078</v>
      </c>
      <c r="D550">
        <v>33</v>
      </c>
      <c r="E550" t="s">
        <v>12</v>
      </c>
      <c r="F550" t="s">
        <v>54</v>
      </c>
    </row>
    <row r="551" spans="1:6" x14ac:dyDescent="0.2">
      <c r="A551" t="s">
        <v>190</v>
      </c>
      <c r="B551">
        <v>17</v>
      </c>
      <c r="C551" s="1">
        <v>32106</v>
      </c>
      <c r="D551">
        <v>52</v>
      </c>
      <c r="E551" t="s">
        <v>12</v>
      </c>
      <c r="F551" t="s">
        <v>54</v>
      </c>
    </row>
    <row r="552" spans="1:6" x14ac:dyDescent="0.2">
      <c r="A552" t="s">
        <v>190</v>
      </c>
      <c r="B552">
        <v>18</v>
      </c>
      <c r="C552" s="1">
        <v>32197</v>
      </c>
      <c r="D552">
        <v>69.900000000000006</v>
      </c>
      <c r="E552" t="s">
        <v>12</v>
      </c>
      <c r="F552" t="s">
        <v>54</v>
      </c>
    </row>
    <row r="553" spans="1:6" x14ac:dyDescent="0.2">
      <c r="A553" t="s">
        <v>190</v>
      </c>
      <c r="B553">
        <v>20</v>
      </c>
      <c r="C553" s="1">
        <v>32265</v>
      </c>
      <c r="D553">
        <v>66</v>
      </c>
      <c r="E553" t="s">
        <v>12</v>
      </c>
      <c r="F553" t="s">
        <v>54</v>
      </c>
    </row>
    <row r="554" spans="1:6" x14ac:dyDescent="0.2">
      <c r="A554" t="s">
        <v>190</v>
      </c>
      <c r="B554">
        <v>21</v>
      </c>
      <c r="C554" s="1">
        <v>32359</v>
      </c>
      <c r="D554">
        <v>28.6</v>
      </c>
      <c r="E554" t="s">
        <v>12</v>
      </c>
      <c r="F554" t="s">
        <v>54</v>
      </c>
    </row>
    <row r="555" spans="1:6" x14ac:dyDescent="0.2">
      <c r="A555" t="s">
        <v>190</v>
      </c>
      <c r="B555">
        <v>22</v>
      </c>
      <c r="C555" s="1">
        <v>32506</v>
      </c>
      <c r="D555">
        <v>66.900000000000006</v>
      </c>
      <c r="E555" t="s">
        <v>12</v>
      </c>
      <c r="F555" t="s">
        <v>54</v>
      </c>
    </row>
    <row r="556" spans="1:6" x14ac:dyDescent="0.2">
      <c r="A556" t="s">
        <v>190</v>
      </c>
      <c r="B556">
        <v>23</v>
      </c>
      <c r="C556" s="1">
        <v>32539</v>
      </c>
      <c r="D556">
        <v>71.5</v>
      </c>
      <c r="E556" t="s">
        <v>12</v>
      </c>
      <c r="F556" t="s">
        <v>54</v>
      </c>
    </row>
    <row r="557" spans="1:6" x14ac:dyDescent="0.2">
      <c r="A557" t="s">
        <v>190</v>
      </c>
      <c r="B557">
        <v>24</v>
      </c>
      <c r="C557" s="1">
        <v>32567</v>
      </c>
      <c r="D557">
        <v>73.44</v>
      </c>
      <c r="E557" t="s">
        <v>12</v>
      </c>
      <c r="F557" t="s">
        <v>54</v>
      </c>
    </row>
    <row r="558" spans="1:6" x14ac:dyDescent="0.2">
      <c r="A558" t="s">
        <v>191</v>
      </c>
      <c r="B558">
        <v>1</v>
      </c>
      <c r="D558">
        <v>680</v>
      </c>
      <c r="E558" t="s">
        <v>16</v>
      </c>
      <c r="F558" t="s">
        <v>183</v>
      </c>
    </row>
    <row r="559" spans="1:6" x14ac:dyDescent="0.2">
      <c r="A559" t="s">
        <v>192</v>
      </c>
      <c r="B559">
        <v>1</v>
      </c>
      <c r="C559" s="1">
        <v>18344</v>
      </c>
      <c r="D559">
        <v>1765</v>
      </c>
      <c r="E559" t="s">
        <v>193</v>
      </c>
      <c r="F559" t="s">
        <v>183</v>
      </c>
    </row>
    <row r="560" spans="1:6" x14ac:dyDescent="0.2">
      <c r="A560" t="s">
        <v>194</v>
      </c>
      <c r="B560">
        <v>1</v>
      </c>
      <c r="C560" s="1">
        <v>30340</v>
      </c>
      <c r="D560">
        <v>15</v>
      </c>
      <c r="E560" t="s">
        <v>7</v>
      </c>
      <c r="F560" t="s">
        <v>31</v>
      </c>
    </row>
    <row r="561" spans="1:6" x14ac:dyDescent="0.2">
      <c r="A561" t="s">
        <v>194</v>
      </c>
      <c r="B561">
        <v>2</v>
      </c>
      <c r="C561" s="1">
        <v>30403</v>
      </c>
      <c r="D561">
        <v>40</v>
      </c>
      <c r="E561" t="s">
        <v>7</v>
      </c>
      <c r="F561" t="s">
        <v>54</v>
      </c>
    </row>
    <row r="562" spans="1:6" x14ac:dyDescent="0.2">
      <c r="A562" t="s">
        <v>735</v>
      </c>
      <c r="B562">
        <v>1</v>
      </c>
      <c r="C562" s="1">
        <v>30403</v>
      </c>
      <c r="D562">
        <v>20</v>
      </c>
      <c r="E562" t="s">
        <v>7</v>
      </c>
      <c r="F562" t="s">
        <v>54</v>
      </c>
    </row>
    <row r="563" spans="1:6" x14ac:dyDescent="0.2">
      <c r="A563" t="s">
        <v>735</v>
      </c>
      <c r="B563">
        <v>2</v>
      </c>
      <c r="C563" s="1">
        <v>31806</v>
      </c>
      <c r="D563">
        <v>0</v>
      </c>
      <c r="E563" t="s">
        <v>31</v>
      </c>
      <c r="F563" t="s">
        <v>54</v>
      </c>
    </row>
    <row r="564" spans="1:6" x14ac:dyDescent="0.2">
      <c r="A564" t="s">
        <v>735</v>
      </c>
      <c r="B564">
        <v>3</v>
      </c>
      <c r="C564" s="1">
        <v>32197</v>
      </c>
      <c r="D564">
        <v>74.66</v>
      </c>
      <c r="E564" t="s">
        <v>199</v>
      </c>
      <c r="F564" t="s">
        <v>54</v>
      </c>
    </row>
    <row r="565" spans="1:6" x14ac:dyDescent="0.2">
      <c r="A565" t="s">
        <v>735</v>
      </c>
      <c r="B565">
        <v>4</v>
      </c>
      <c r="C565" s="1">
        <v>32265</v>
      </c>
      <c r="D565">
        <v>149</v>
      </c>
      <c r="E565" t="s">
        <v>199</v>
      </c>
      <c r="F565" t="s">
        <v>54</v>
      </c>
    </row>
    <row r="566" spans="1:6" x14ac:dyDescent="0.2">
      <c r="A566" t="s">
        <v>198</v>
      </c>
      <c r="B566">
        <v>1</v>
      </c>
      <c r="C566" s="1">
        <v>30314</v>
      </c>
      <c r="D566">
        <v>416</v>
      </c>
      <c r="E566" t="s">
        <v>199</v>
      </c>
      <c r="F566" t="s">
        <v>54</v>
      </c>
    </row>
    <row r="567" spans="1:6" x14ac:dyDescent="0.2">
      <c r="A567" t="s">
        <v>198</v>
      </c>
      <c r="B567">
        <v>2</v>
      </c>
      <c r="C567" s="1">
        <v>30340</v>
      </c>
      <c r="D567">
        <v>396</v>
      </c>
      <c r="E567" t="s">
        <v>199</v>
      </c>
      <c r="F567" t="s">
        <v>54</v>
      </c>
    </row>
    <row r="568" spans="1:6" x14ac:dyDescent="0.2">
      <c r="A568" t="s">
        <v>198</v>
      </c>
      <c r="B568">
        <v>3</v>
      </c>
      <c r="C568" s="1">
        <v>30375</v>
      </c>
      <c r="D568">
        <v>412</v>
      </c>
      <c r="E568" t="s">
        <v>199</v>
      </c>
      <c r="F568" t="s">
        <v>54</v>
      </c>
    </row>
    <row r="569" spans="1:6" x14ac:dyDescent="0.2">
      <c r="A569" t="s">
        <v>198</v>
      </c>
      <c r="B569">
        <v>4</v>
      </c>
      <c r="C569" s="1">
        <v>30403</v>
      </c>
      <c r="D569">
        <v>437</v>
      </c>
      <c r="E569" t="s">
        <v>199</v>
      </c>
      <c r="F569" t="s">
        <v>54</v>
      </c>
    </row>
    <row r="570" spans="1:6" x14ac:dyDescent="0.2">
      <c r="A570" t="s">
        <v>198</v>
      </c>
      <c r="B570">
        <v>5</v>
      </c>
      <c r="C570" s="1">
        <v>30432</v>
      </c>
      <c r="D570">
        <v>363</v>
      </c>
      <c r="E570" t="s">
        <v>199</v>
      </c>
      <c r="F570" t="s">
        <v>54</v>
      </c>
    </row>
    <row r="571" spans="1:6" x14ac:dyDescent="0.2">
      <c r="A571" t="s">
        <v>198</v>
      </c>
      <c r="B571">
        <v>6</v>
      </c>
      <c r="C571" s="1">
        <v>30623</v>
      </c>
      <c r="D571">
        <v>150</v>
      </c>
      <c r="E571" t="s">
        <v>12</v>
      </c>
      <c r="F571" t="s">
        <v>54</v>
      </c>
    </row>
    <row r="572" spans="1:6" x14ac:dyDescent="0.2">
      <c r="A572" t="s">
        <v>198</v>
      </c>
      <c r="B572">
        <v>7</v>
      </c>
      <c r="C572" s="1">
        <v>30643</v>
      </c>
      <c r="D572">
        <v>413</v>
      </c>
      <c r="E572" t="s">
        <v>199</v>
      </c>
      <c r="F572" t="s">
        <v>54</v>
      </c>
    </row>
    <row r="573" spans="1:6" x14ac:dyDescent="0.2">
      <c r="A573" t="s">
        <v>198</v>
      </c>
      <c r="B573">
        <v>8</v>
      </c>
      <c r="C573" s="1">
        <v>30687</v>
      </c>
      <c r="D573">
        <v>363</v>
      </c>
      <c r="E573" t="s">
        <v>199</v>
      </c>
      <c r="F573" t="s">
        <v>54</v>
      </c>
    </row>
    <row r="574" spans="1:6" x14ac:dyDescent="0.2">
      <c r="A574" t="s">
        <v>198</v>
      </c>
      <c r="B574">
        <v>9</v>
      </c>
      <c r="C574" s="1">
        <v>30708</v>
      </c>
      <c r="D574">
        <v>371</v>
      </c>
      <c r="E574" t="s">
        <v>199</v>
      </c>
      <c r="F574" t="s">
        <v>54</v>
      </c>
    </row>
    <row r="575" spans="1:6" x14ac:dyDescent="0.2">
      <c r="A575" t="s">
        <v>198</v>
      </c>
      <c r="B575">
        <v>10</v>
      </c>
      <c r="C575" s="1">
        <v>30740</v>
      </c>
      <c r="D575">
        <v>371</v>
      </c>
      <c r="E575" t="s">
        <v>199</v>
      </c>
      <c r="F575" t="s">
        <v>54</v>
      </c>
    </row>
    <row r="576" spans="1:6" x14ac:dyDescent="0.2">
      <c r="A576" t="s">
        <v>198</v>
      </c>
      <c r="B576">
        <v>11</v>
      </c>
      <c r="C576" s="1">
        <v>30767</v>
      </c>
      <c r="D576">
        <v>330</v>
      </c>
      <c r="E576" t="s">
        <v>199</v>
      </c>
      <c r="F576" t="s">
        <v>54</v>
      </c>
    </row>
    <row r="577" spans="1:6" x14ac:dyDescent="0.2">
      <c r="A577" t="s">
        <v>198</v>
      </c>
      <c r="B577">
        <v>12</v>
      </c>
      <c r="C577" s="1">
        <v>31377</v>
      </c>
      <c r="D577">
        <v>186</v>
      </c>
      <c r="E577" t="s">
        <v>199</v>
      </c>
      <c r="F577" t="s">
        <v>54</v>
      </c>
    </row>
    <row r="578" spans="1:6" x14ac:dyDescent="0.2">
      <c r="A578" t="s">
        <v>198</v>
      </c>
      <c r="B578">
        <v>13</v>
      </c>
      <c r="C578" s="1">
        <v>31421</v>
      </c>
      <c r="D578">
        <v>330</v>
      </c>
      <c r="E578" t="s">
        <v>199</v>
      </c>
      <c r="F578" t="s">
        <v>54</v>
      </c>
    </row>
    <row r="579" spans="1:6" x14ac:dyDescent="0.2">
      <c r="A579" t="s">
        <v>198</v>
      </c>
      <c r="B579">
        <v>14</v>
      </c>
      <c r="C579" s="1">
        <v>31447</v>
      </c>
      <c r="D579">
        <v>371</v>
      </c>
      <c r="E579" t="s">
        <v>199</v>
      </c>
      <c r="F579" t="s">
        <v>54</v>
      </c>
    </row>
    <row r="580" spans="1:6" x14ac:dyDescent="0.2">
      <c r="A580" t="s">
        <v>198</v>
      </c>
      <c r="B580">
        <v>15</v>
      </c>
      <c r="C580" s="1">
        <v>31470</v>
      </c>
      <c r="D580">
        <v>379</v>
      </c>
      <c r="E580" t="s">
        <v>199</v>
      </c>
      <c r="F580" t="s">
        <v>54</v>
      </c>
    </row>
    <row r="581" spans="1:6" x14ac:dyDescent="0.2">
      <c r="A581" t="s">
        <v>198</v>
      </c>
      <c r="B581">
        <v>16</v>
      </c>
      <c r="C581" s="1">
        <v>31498</v>
      </c>
      <c r="D581">
        <v>379</v>
      </c>
      <c r="E581" t="s">
        <v>199</v>
      </c>
      <c r="F581" t="s">
        <v>54</v>
      </c>
    </row>
    <row r="582" spans="1:6" x14ac:dyDescent="0.2">
      <c r="A582" t="s">
        <v>198</v>
      </c>
      <c r="B582">
        <v>17</v>
      </c>
      <c r="C582" s="1">
        <v>31650</v>
      </c>
      <c r="D582">
        <v>164</v>
      </c>
      <c r="E582" t="s">
        <v>199</v>
      </c>
      <c r="F582" t="s">
        <v>54</v>
      </c>
    </row>
    <row r="583" spans="1:6" x14ac:dyDescent="0.2">
      <c r="A583" t="s">
        <v>198</v>
      </c>
      <c r="B583">
        <v>18</v>
      </c>
      <c r="C583" s="1">
        <v>31694</v>
      </c>
      <c r="D583">
        <v>247</v>
      </c>
      <c r="E583" t="s">
        <v>199</v>
      </c>
      <c r="F583" t="s">
        <v>54</v>
      </c>
    </row>
    <row r="584" spans="1:6" x14ac:dyDescent="0.2">
      <c r="A584" t="s">
        <v>198</v>
      </c>
      <c r="B584">
        <v>19</v>
      </c>
      <c r="C584" s="1">
        <v>31723</v>
      </c>
      <c r="D584">
        <v>206</v>
      </c>
      <c r="E584" t="s">
        <v>199</v>
      </c>
      <c r="F584" t="s">
        <v>54</v>
      </c>
    </row>
    <row r="585" spans="1:6" x14ac:dyDescent="0.2">
      <c r="A585" t="s">
        <v>198</v>
      </c>
      <c r="B585">
        <v>20</v>
      </c>
      <c r="C585" s="1">
        <v>31740</v>
      </c>
      <c r="D585">
        <v>247</v>
      </c>
      <c r="E585" t="s">
        <v>199</v>
      </c>
      <c r="F585" t="s">
        <v>54</v>
      </c>
    </row>
    <row r="586" spans="1:6" x14ac:dyDescent="0.2">
      <c r="A586" t="s">
        <v>198</v>
      </c>
      <c r="B586">
        <v>21</v>
      </c>
      <c r="C586" s="1">
        <v>31806</v>
      </c>
      <c r="D586">
        <v>371</v>
      </c>
      <c r="E586" t="s">
        <v>199</v>
      </c>
      <c r="F586" t="s">
        <v>54</v>
      </c>
    </row>
    <row r="587" spans="1:6" x14ac:dyDescent="0.2">
      <c r="A587" t="s">
        <v>198</v>
      </c>
      <c r="B587">
        <v>22</v>
      </c>
      <c r="C587" s="1">
        <v>31867</v>
      </c>
      <c r="D587">
        <v>454</v>
      </c>
      <c r="E587" t="s">
        <v>199</v>
      </c>
      <c r="F587" t="s">
        <v>54</v>
      </c>
    </row>
    <row r="588" spans="1:6" x14ac:dyDescent="0.2">
      <c r="A588" t="s">
        <v>198</v>
      </c>
      <c r="B588">
        <v>23</v>
      </c>
      <c r="C588" s="1">
        <v>31897</v>
      </c>
      <c r="D588">
        <v>330</v>
      </c>
      <c r="E588" t="s">
        <v>199</v>
      </c>
      <c r="F588" t="s">
        <v>54</v>
      </c>
    </row>
    <row r="589" spans="1:6" x14ac:dyDescent="0.2">
      <c r="A589" t="s">
        <v>198</v>
      </c>
      <c r="B589">
        <v>24</v>
      </c>
      <c r="C589" s="1">
        <v>32021</v>
      </c>
      <c r="D589">
        <v>289</v>
      </c>
      <c r="E589" t="s">
        <v>199</v>
      </c>
      <c r="F589" t="s">
        <v>54</v>
      </c>
    </row>
    <row r="590" spans="1:6" x14ac:dyDescent="0.2">
      <c r="A590" t="s">
        <v>198</v>
      </c>
      <c r="B590">
        <v>25</v>
      </c>
      <c r="C590" s="1">
        <v>32078</v>
      </c>
      <c r="D590">
        <v>322</v>
      </c>
      <c r="E590" t="s">
        <v>199</v>
      </c>
      <c r="F590" t="s">
        <v>54</v>
      </c>
    </row>
    <row r="591" spans="1:6" x14ac:dyDescent="0.2">
      <c r="A591" t="s">
        <v>198</v>
      </c>
      <c r="B591">
        <v>26</v>
      </c>
      <c r="C591" s="1">
        <v>32106</v>
      </c>
      <c r="D591">
        <v>412</v>
      </c>
      <c r="E591" t="s">
        <v>199</v>
      </c>
      <c r="F591" t="s">
        <v>54</v>
      </c>
    </row>
    <row r="592" spans="1:6" x14ac:dyDescent="0.2">
      <c r="A592" t="s">
        <v>198</v>
      </c>
      <c r="B592">
        <v>27</v>
      </c>
      <c r="C592" s="1">
        <v>32197</v>
      </c>
      <c r="D592">
        <v>454</v>
      </c>
      <c r="E592" t="s">
        <v>199</v>
      </c>
      <c r="F592" t="s">
        <v>54</v>
      </c>
    </row>
    <row r="593" spans="1:6" x14ac:dyDescent="0.2">
      <c r="A593" t="s">
        <v>198</v>
      </c>
      <c r="B593">
        <v>28</v>
      </c>
      <c r="C593" s="1">
        <v>32240</v>
      </c>
      <c r="D593">
        <v>227</v>
      </c>
      <c r="E593" t="s">
        <v>199</v>
      </c>
      <c r="F593" t="s">
        <v>54</v>
      </c>
    </row>
    <row r="594" spans="1:6" x14ac:dyDescent="0.2">
      <c r="A594" t="s">
        <v>198</v>
      </c>
      <c r="B594">
        <v>29</v>
      </c>
      <c r="C594" s="1">
        <v>32265</v>
      </c>
      <c r="D594">
        <v>437</v>
      </c>
      <c r="E594" t="s">
        <v>199</v>
      </c>
      <c r="F594" t="s">
        <v>54</v>
      </c>
    </row>
    <row r="595" spans="1:6" x14ac:dyDescent="0.2">
      <c r="A595" t="s">
        <v>198</v>
      </c>
      <c r="B595">
        <v>30</v>
      </c>
      <c r="C595" s="1">
        <v>32288</v>
      </c>
      <c r="D595">
        <v>289</v>
      </c>
      <c r="E595" t="s">
        <v>199</v>
      </c>
      <c r="F595" t="s">
        <v>54</v>
      </c>
    </row>
    <row r="596" spans="1:6" x14ac:dyDescent="0.2">
      <c r="A596" t="s">
        <v>198</v>
      </c>
      <c r="B596">
        <v>31</v>
      </c>
      <c r="C596" s="1">
        <v>32359</v>
      </c>
      <c r="D596">
        <v>289</v>
      </c>
      <c r="E596" t="s">
        <v>199</v>
      </c>
      <c r="F596" t="s">
        <v>54</v>
      </c>
    </row>
    <row r="597" spans="1:6" x14ac:dyDescent="0.2">
      <c r="A597" t="s">
        <v>198</v>
      </c>
      <c r="B597">
        <v>32</v>
      </c>
      <c r="C597" s="1">
        <v>32399</v>
      </c>
      <c r="D597">
        <v>165</v>
      </c>
      <c r="E597" t="s">
        <v>199</v>
      </c>
      <c r="F597" t="s">
        <v>54</v>
      </c>
    </row>
    <row r="598" spans="1:6" x14ac:dyDescent="0.2">
      <c r="A598" t="s">
        <v>198</v>
      </c>
      <c r="B598">
        <v>33</v>
      </c>
      <c r="C598" s="1">
        <v>32441</v>
      </c>
      <c r="D598">
        <v>206</v>
      </c>
      <c r="E598" t="s">
        <v>199</v>
      </c>
      <c r="F598" t="s">
        <v>54</v>
      </c>
    </row>
    <row r="599" spans="1:6" x14ac:dyDescent="0.2">
      <c r="A599" t="s">
        <v>198</v>
      </c>
      <c r="B599">
        <v>34</v>
      </c>
      <c r="C599" s="1">
        <v>32476</v>
      </c>
      <c r="D599">
        <v>289</v>
      </c>
      <c r="E599" t="s">
        <v>199</v>
      </c>
      <c r="F599" t="s">
        <v>54</v>
      </c>
    </row>
    <row r="600" spans="1:6" x14ac:dyDescent="0.2">
      <c r="A600" t="s">
        <v>198</v>
      </c>
      <c r="B600">
        <v>35</v>
      </c>
      <c r="C600" s="1">
        <v>32506</v>
      </c>
      <c r="D600">
        <v>305</v>
      </c>
      <c r="E600" t="s">
        <v>199</v>
      </c>
      <c r="F600" t="s">
        <v>54</v>
      </c>
    </row>
    <row r="601" spans="1:6" x14ac:dyDescent="0.2">
      <c r="A601" t="s">
        <v>198</v>
      </c>
      <c r="B601">
        <v>36</v>
      </c>
      <c r="C601" s="1">
        <v>32539</v>
      </c>
      <c r="D601">
        <v>371</v>
      </c>
      <c r="E601" t="s">
        <v>199</v>
      </c>
      <c r="F601" t="s">
        <v>54</v>
      </c>
    </row>
    <row r="602" spans="1:6" x14ac:dyDescent="0.2">
      <c r="A602" t="s">
        <v>198</v>
      </c>
      <c r="B602">
        <v>37</v>
      </c>
      <c r="C602" s="1">
        <v>32594</v>
      </c>
      <c r="D602">
        <v>330</v>
      </c>
      <c r="E602" t="s">
        <v>199</v>
      </c>
      <c r="F602" t="s">
        <v>54</v>
      </c>
    </row>
    <row r="603" spans="1:6" x14ac:dyDescent="0.2">
      <c r="A603" t="s">
        <v>198</v>
      </c>
      <c r="B603">
        <v>38</v>
      </c>
      <c r="C603" s="1">
        <v>32654</v>
      </c>
      <c r="D603">
        <v>288</v>
      </c>
      <c r="E603" t="s">
        <v>199</v>
      </c>
      <c r="F603" t="s">
        <v>54</v>
      </c>
    </row>
    <row r="604" spans="1:6" x14ac:dyDescent="0.2">
      <c r="A604" t="s">
        <v>198</v>
      </c>
      <c r="B604">
        <v>39</v>
      </c>
      <c r="C604" s="1">
        <v>32744</v>
      </c>
      <c r="D604">
        <v>41</v>
      </c>
      <c r="E604" t="s">
        <v>199</v>
      </c>
      <c r="F604" t="s">
        <v>54</v>
      </c>
    </row>
    <row r="605" spans="1:6" x14ac:dyDescent="0.2">
      <c r="A605" t="s">
        <v>739</v>
      </c>
      <c r="B605">
        <v>1</v>
      </c>
      <c r="C605" s="1">
        <v>30314</v>
      </c>
      <c r="D605">
        <v>50</v>
      </c>
      <c r="E605" t="s">
        <v>7</v>
      </c>
      <c r="F605" t="s">
        <v>54</v>
      </c>
    </row>
    <row r="606" spans="1:6" x14ac:dyDescent="0.2">
      <c r="A606" t="s">
        <v>739</v>
      </c>
      <c r="B606">
        <v>2</v>
      </c>
      <c r="C606" s="1">
        <v>30340</v>
      </c>
      <c r="D606">
        <v>78</v>
      </c>
      <c r="E606" t="s">
        <v>12</v>
      </c>
      <c r="F606" t="s">
        <v>54</v>
      </c>
    </row>
    <row r="607" spans="1:6" x14ac:dyDescent="0.2">
      <c r="A607" t="s">
        <v>739</v>
      </c>
      <c r="B607">
        <v>3</v>
      </c>
      <c r="C607" s="1">
        <v>30375</v>
      </c>
      <c r="D607">
        <v>85</v>
      </c>
      <c r="E607" t="s">
        <v>12</v>
      </c>
      <c r="F607" t="s">
        <v>54</v>
      </c>
    </row>
    <row r="608" spans="1:6" x14ac:dyDescent="0.2">
      <c r="A608" t="s">
        <v>739</v>
      </c>
      <c r="B608">
        <v>4</v>
      </c>
      <c r="C608" s="1">
        <v>30403</v>
      </c>
      <c r="D608">
        <v>90</v>
      </c>
      <c r="E608" t="s">
        <v>12</v>
      </c>
      <c r="F608" t="s">
        <v>54</v>
      </c>
    </row>
    <row r="609" spans="1:6" x14ac:dyDescent="0.2">
      <c r="A609" t="s">
        <v>739</v>
      </c>
      <c r="B609">
        <v>5</v>
      </c>
      <c r="C609" s="1">
        <v>30432</v>
      </c>
      <c r="D609">
        <v>40</v>
      </c>
      <c r="E609" t="s">
        <v>12</v>
      </c>
      <c r="F609" t="s">
        <v>54</v>
      </c>
    </row>
    <row r="610" spans="1:6" x14ac:dyDescent="0.2">
      <c r="A610" t="s">
        <v>739</v>
      </c>
      <c r="B610">
        <v>6</v>
      </c>
      <c r="C610" s="1">
        <v>30643</v>
      </c>
      <c r="D610">
        <v>15.7</v>
      </c>
      <c r="E610" t="s">
        <v>12</v>
      </c>
      <c r="F610" t="s">
        <v>54</v>
      </c>
    </row>
    <row r="611" spans="1:6" x14ac:dyDescent="0.2">
      <c r="A611" t="s">
        <v>739</v>
      </c>
      <c r="B611">
        <v>7</v>
      </c>
      <c r="C611" s="1">
        <v>30687</v>
      </c>
      <c r="D611">
        <v>80</v>
      </c>
      <c r="E611" t="s">
        <v>12</v>
      </c>
      <c r="F611" t="s">
        <v>54</v>
      </c>
    </row>
    <row r="612" spans="1:6" x14ac:dyDescent="0.2">
      <c r="A612" t="s">
        <v>739</v>
      </c>
      <c r="B612">
        <v>8</v>
      </c>
      <c r="C612" s="1">
        <v>30708</v>
      </c>
      <c r="D612">
        <v>56.1</v>
      </c>
      <c r="E612" t="s">
        <v>12</v>
      </c>
      <c r="F612" t="s">
        <v>54</v>
      </c>
    </row>
    <row r="613" spans="1:6" x14ac:dyDescent="0.2">
      <c r="A613" t="s">
        <v>739</v>
      </c>
      <c r="B613">
        <v>9</v>
      </c>
      <c r="C613" s="1">
        <v>30715</v>
      </c>
      <c r="D613">
        <v>88</v>
      </c>
      <c r="E613" t="s">
        <v>12</v>
      </c>
      <c r="F613" t="s">
        <v>54</v>
      </c>
    </row>
    <row r="614" spans="1:6" x14ac:dyDescent="0.2">
      <c r="A614" t="s">
        <v>739</v>
      </c>
      <c r="B614">
        <v>10</v>
      </c>
      <c r="C614" s="1">
        <v>30740</v>
      </c>
      <c r="D614">
        <v>45</v>
      </c>
      <c r="E614" t="s">
        <v>12</v>
      </c>
      <c r="F614" t="s">
        <v>54</v>
      </c>
    </row>
    <row r="615" spans="1:6" x14ac:dyDescent="0.2">
      <c r="A615" t="s">
        <v>739</v>
      </c>
      <c r="B615">
        <v>11</v>
      </c>
      <c r="C615" s="1">
        <v>30767</v>
      </c>
      <c r="D615">
        <v>33</v>
      </c>
      <c r="E615" t="s">
        <v>12</v>
      </c>
      <c r="F615" t="s">
        <v>54</v>
      </c>
    </row>
    <row r="616" spans="1:6" x14ac:dyDescent="0.2">
      <c r="A616" t="s">
        <v>739</v>
      </c>
      <c r="B616">
        <v>12</v>
      </c>
      <c r="C616" s="1">
        <v>31377</v>
      </c>
      <c r="D616">
        <v>50</v>
      </c>
      <c r="E616" t="s">
        <v>12</v>
      </c>
      <c r="F616" t="s">
        <v>54</v>
      </c>
    </row>
    <row r="617" spans="1:6" x14ac:dyDescent="0.2">
      <c r="A617" t="s">
        <v>739</v>
      </c>
      <c r="B617">
        <v>13</v>
      </c>
      <c r="C617" s="1">
        <v>31421</v>
      </c>
      <c r="D617">
        <v>39</v>
      </c>
      <c r="E617" t="s">
        <v>12</v>
      </c>
      <c r="F617" t="s">
        <v>54</v>
      </c>
    </row>
    <row r="618" spans="1:6" x14ac:dyDescent="0.2">
      <c r="A618" t="s">
        <v>739</v>
      </c>
      <c r="B618">
        <v>14</v>
      </c>
      <c r="C618" s="1">
        <v>31447</v>
      </c>
      <c r="D618">
        <v>76</v>
      </c>
      <c r="E618" t="s">
        <v>12</v>
      </c>
      <c r="F618" t="s">
        <v>54</v>
      </c>
    </row>
    <row r="619" spans="1:6" x14ac:dyDescent="0.2">
      <c r="A619" t="s">
        <v>739</v>
      </c>
      <c r="B619">
        <v>15</v>
      </c>
      <c r="C619" s="1">
        <v>31470</v>
      </c>
      <c r="D619">
        <v>80</v>
      </c>
      <c r="E619" t="s">
        <v>12</v>
      </c>
      <c r="F619" t="s">
        <v>54</v>
      </c>
    </row>
    <row r="620" spans="1:6" x14ac:dyDescent="0.2">
      <c r="A620" t="s">
        <v>739</v>
      </c>
      <c r="B620">
        <v>16</v>
      </c>
      <c r="C620" s="1">
        <v>31498</v>
      </c>
      <c r="D620">
        <v>89</v>
      </c>
      <c r="E620" t="s">
        <v>12</v>
      </c>
      <c r="F620" t="s">
        <v>54</v>
      </c>
    </row>
    <row r="621" spans="1:6" x14ac:dyDescent="0.2">
      <c r="A621" t="s">
        <v>739</v>
      </c>
      <c r="B621">
        <v>17</v>
      </c>
      <c r="C621" s="1">
        <v>31650</v>
      </c>
      <c r="D621">
        <v>51</v>
      </c>
      <c r="E621" t="s">
        <v>12</v>
      </c>
      <c r="F621" t="s">
        <v>54</v>
      </c>
    </row>
    <row r="622" spans="1:6" x14ac:dyDescent="0.2">
      <c r="A622" t="s">
        <v>739</v>
      </c>
      <c r="B622">
        <v>18</v>
      </c>
      <c r="C622" s="1">
        <v>31694</v>
      </c>
      <c r="D622">
        <v>28</v>
      </c>
      <c r="E622" t="s">
        <v>12</v>
      </c>
      <c r="F622" t="s">
        <v>54</v>
      </c>
    </row>
    <row r="623" spans="1:6" x14ac:dyDescent="0.2">
      <c r="A623" t="s">
        <v>739</v>
      </c>
      <c r="B623">
        <v>19</v>
      </c>
      <c r="C623" s="1">
        <v>31723</v>
      </c>
      <c r="D623">
        <v>29</v>
      </c>
      <c r="E623" t="s">
        <v>12</v>
      </c>
      <c r="F623" t="s">
        <v>54</v>
      </c>
    </row>
    <row r="624" spans="1:6" x14ac:dyDescent="0.2">
      <c r="A624" t="s">
        <v>739</v>
      </c>
      <c r="B624">
        <v>20</v>
      </c>
      <c r="C624" s="1">
        <v>31740</v>
      </c>
      <c r="D624">
        <v>32</v>
      </c>
      <c r="E624" t="s">
        <v>12</v>
      </c>
      <c r="F624" t="s">
        <v>54</v>
      </c>
    </row>
    <row r="625" spans="1:6" x14ac:dyDescent="0.2">
      <c r="A625" t="s">
        <v>739</v>
      </c>
      <c r="B625">
        <v>21</v>
      </c>
      <c r="C625" s="1">
        <v>31775</v>
      </c>
      <c r="D625">
        <v>101</v>
      </c>
      <c r="E625" t="s">
        <v>12</v>
      </c>
      <c r="F625" t="s">
        <v>54</v>
      </c>
    </row>
    <row r="626" spans="1:6" x14ac:dyDescent="0.2">
      <c r="A626" t="s">
        <v>739</v>
      </c>
      <c r="B626">
        <v>22</v>
      </c>
      <c r="C626" s="1">
        <v>31806</v>
      </c>
      <c r="D626">
        <v>98</v>
      </c>
      <c r="E626" t="s">
        <v>12</v>
      </c>
      <c r="F626" t="s">
        <v>54</v>
      </c>
    </row>
    <row r="627" spans="1:6" x14ac:dyDescent="0.2">
      <c r="A627" t="s">
        <v>739</v>
      </c>
      <c r="B627">
        <v>23</v>
      </c>
      <c r="C627" s="1">
        <v>31867</v>
      </c>
      <c r="D627">
        <v>101</v>
      </c>
      <c r="E627" t="s">
        <v>12</v>
      </c>
      <c r="F627" t="s">
        <v>54</v>
      </c>
    </row>
    <row r="628" spans="1:6" x14ac:dyDescent="0.2">
      <c r="A628" t="s">
        <v>739</v>
      </c>
      <c r="B628">
        <v>24</v>
      </c>
      <c r="C628" s="1">
        <v>31897</v>
      </c>
      <c r="D628">
        <v>32</v>
      </c>
      <c r="E628" t="s">
        <v>12</v>
      </c>
      <c r="F628" t="s">
        <v>54</v>
      </c>
    </row>
    <row r="629" spans="1:6" x14ac:dyDescent="0.2">
      <c r="A629" t="s">
        <v>739</v>
      </c>
      <c r="B629">
        <v>25</v>
      </c>
      <c r="C629" s="1">
        <v>32021</v>
      </c>
      <c r="D629">
        <v>57</v>
      </c>
      <c r="E629" t="s">
        <v>12</v>
      </c>
      <c r="F629" t="s">
        <v>54</v>
      </c>
    </row>
    <row r="630" spans="1:6" x14ac:dyDescent="0.2">
      <c r="A630" t="s">
        <v>739</v>
      </c>
      <c r="B630">
        <v>26</v>
      </c>
      <c r="C630" s="1">
        <v>32078</v>
      </c>
      <c r="D630">
        <v>74</v>
      </c>
      <c r="E630" t="s">
        <v>12</v>
      </c>
      <c r="F630" t="s">
        <v>54</v>
      </c>
    </row>
    <row r="631" spans="1:6" x14ac:dyDescent="0.2">
      <c r="A631" t="s">
        <v>739</v>
      </c>
      <c r="B631">
        <v>27</v>
      </c>
      <c r="C631" s="1">
        <v>32106</v>
      </c>
      <c r="D631">
        <v>93</v>
      </c>
      <c r="E631" t="s">
        <v>12</v>
      </c>
      <c r="F631" t="s">
        <v>54</v>
      </c>
    </row>
    <row r="632" spans="1:6" x14ac:dyDescent="0.2">
      <c r="A632" t="s">
        <v>739</v>
      </c>
      <c r="B632">
        <v>28</v>
      </c>
      <c r="C632" s="1">
        <v>32197</v>
      </c>
      <c r="D632">
        <v>88</v>
      </c>
      <c r="E632" t="s">
        <v>12</v>
      </c>
      <c r="F632" t="s">
        <v>54</v>
      </c>
    </row>
    <row r="633" spans="1:6" x14ac:dyDescent="0.2">
      <c r="A633" t="s">
        <v>739</v>
      </c>
      <c r="B633">
        <v>29</v>
      </c>
      <c r="C633" s="1">
        <v>32240</v>
      </c>
      <c r="D633">
        <v>49</v>
      </c>
      <c r="E633" t="s">
        <v>12</v>
      </c>
      <c r="F633" t="s">
        <v>54</v>
      </c>
    </row>
    <row r="634" spans="1:6" x14ac:dyDescent="0.2">
      <c r="A634" t="s">
        <v>739</v>
      </c>
      <c r="B634">
        <v>30</v>
      </c>
      <c r="C634" s="1">
        <v>32265</v>
      </c>
      <c r="D634">
        <v>8.6300000000000008</v>
      </c>
      <c r="E634" t="s">
        <v>12</v>
      </c>
      <c r="F634" t="s">
        <v>54</v>
      </c>
    </row>
    <row r="635" spans="1:6" x14ac:dyDescent="0.2">
      <c r="A635" t="s">
        <v>739</v>
      </c>
      <c r="B635">
        <v>31</v>
      </c>
      <c r="C635" s="1">
        <v>32288</v>
      </c>
      <c r="D635">
        <v>2.37</v>
      </c>
      <c r="E635" t="s">
        <v>12</v>
      </c>
      <c r="F635" t="s">
        <v>54</v>
      </c>
    </row>
    <row r="636" spans="1:6" x14ac:dyDescent="0.2">
      <c r="A636" t="s">
        <v>739</v>
      </c>
      <c r="B636">
        <v>32</v>
      </c>
      <c r="C636" s="1">
        <v>32359</v>
      </c>
      <c r="D636">
        <v>4.04</v>
      </c>
      <c r="E636" t="s">
        <v>12</v>
      </c>
      <c r="F636" t="s">
        <v>54</v>
      </c>
    </row>
    <row r="637" spans="1:6" x14ac:dyDescent="0.2">
      <c r="A637" t="s">
        <v>739</v>
      </c>
      <c r="B637">
        <v>33</v>
      </c>
      <c r="C637" s="1">
        <v>32399</v>
      </c>
      <c r="D637">
        <v>25.6</v>
      </c>
      <c r="E637" t="s">
        <v>12</v>
      </c>
      <c r="F637" t="s">
        <v>54</v>
      </c>
    </row>
    <row r="638" spans="1:6" x14ac:dyDescent="0.2">
      <c r="A638" t="s">
        <v>739</v>
      </c>
      <c r="B638">
        <v>34</v>
      </c>
      <c r="C638" s="1">
        <v>32441</v>
      </c>
      <c r="D638">
        <v>2.57</v>
      </c>
      <c r="E638" t="s">
        <v>12</v>
      </c>
      <c r="F638" t="s">
        <v>54</v>
      </c>
    </row>
    <row r="639" spans="1:6" x14ac:dyDescent="0.2">
      <c r="A639" t="s">
        <v>740</v>
      </c>
      <c r="B639">
        <v>1</v>
      </c>
      <c r="C639" s="1">
        <v>30314</v>
      </c>
      <c r="D639">
        <v>88</v>
      </c>
      <c r="E639" t="s">
        <v>193</v>
      </c>
      <c r="F639" t="s">
        <v>54</v>
      </c>
    </row>
    <row r="640" spans="1:6" x14ac:dyDescent="0.2">
      <c r="A640" t="s">
        <v>740</v>
      </c>
      <c r="B640">
        <v>2</v>
      </c>
      <c r="C640" s="1">
        <v>30403</v>
      </c>
      <c r="D640">
        <v>97</v>
      </c>
      <c r="E640" t="s">
        <v>18</v>
      </c>
      <c r="F640" t="s">
        <v>54</v>
      </c>
    </row>
    <row r="641" spans="1:6" x14ac:dyDescent="0.2">
      <c r="A641" t="s">
        <v>740</v>
      </c>
      <c r="B641">
        <v>3</v>
      </c>
      <c r="C641" s="1">
        <v>30432</v>
      </c>
      <c r="D641">
        <v>20</v>
      </c>
      <c r="E641" t="s">
        <v>18</v>
      </c>
      <c r="F641" t="s">
        <v>54</v>
      </c>
    </row>
    <row r="642" spans="1:6" x14ac:dyDescent="0.2">
      <c r="A642" t="s">
        <v>740</v>
      </c>
      <c r="B642">
        <v>4</v>
      </c>
      <c r="C642" s="1">
        <v>30623</v>
      </c>
      <c r="D642">
        <v>34</v>
      </c>
      <c r="E642" t="s">
        <v>12</v>
      </c>
      <c r="F642" t="s">
        <v>54</v>
      </c>
    </row>
    <row r="643" spans="1:6" x14ac:dyDescent="0.2">
      <c r="A643" t="s">
        <v>740</v>
      </c>
      <c r="B643">
        <v>5</v>
      </c>
      <c r="C643" s="1">
        <v>30643</v>
      </c>
      <c r="D643">
        <v>63</v>
      </c>
      <c r="E643" t="s">
        <v>12</v>
      </c>
      <c r="F643" t="s">
        <v>54</v>
      </c>
    </row>
    <row r="644" spans="1:6" x14ac:dyDescent="0.2">
      <c r="A644" t="s">
        <v>740</v>
      </c>
      <c r="B644">
        <v>6</v>
      </c>
      <c r="C644" s="1">
        <v>30687</v>
      </c>
      <c r="D644">
        <v>113</v>
      </c>
      <c r="E644" t="s">
        <v>18</v>
      </c>
      <c r="F644" t="s">
        <v>54</v>
      </c>
    </row>
    <row r="645" spans="1:6" x14ac:dyDescent="0.2">
      <c r="A645" t="s">
        <v>740</v>
      </c>
      <c r="B645">
        <v>7</v>
      </c>
      <c r="C645" s="1">
        <v>30708</v>
      </c>
      <c r="D645">
        <v>100</v>
      </c>
      <c r="E645" t="s">
        <v>18</v>
      </c>
      <c r="F645" t="s">
        <v>54</v>
      </c>
    </row>
    <row r="646" spans="1:6" x14ac:dyDescent="0.2">
      <c r="A646" t="s">
        <v>740</v>
      </c>
      <c r="B646">
        <v>8</v>
      </c>
      <c r="C646" s="1">
        <v>30715</v>
      </c>
      <c r="D646">
        <v>100</v>
      </c>
      <c r="E646" t="s">
        <v>18</v>
      </c>
      <c r="F646" t="s">
        <v>54</v>
      </c>
    </row>
    <row r="647" spans="1:6" x14ac:dyDescent="0.2">
      <c r="A647" t="s">
        <v>740</v>
      </c>
      <c r="B647">
        <v>9</v>
      </c>
      <c r="C647" s="1">
        <v>30340</v>
      </c>
      <c r="D647">
        <v>77</v>
      </c>
      <c r="E647" t="s">
        <v>18</v>
      </c>
      <c r="F647" t="s">
        <v>54</v>
      </c>
    </row>
    <row r="648" spans="1:6" x14ac:dyDescent="0.2">
      <c r="A648" t="s">
        <v>740</v>
      </c>
      <c r="B648">
        <v>10</v>
      </c>
      <c r="C648" s="1">
        <v>30740</v>
      </c>
      <c r="D648">
        <v>85</v>
      </c>
      <c r="E648" t="s">
        <v>18</v>
      </c>
      <c r="F648" t="s">
        <v>54</v>
      </c>
    </row>
    <row r="649" spans="1:6" x14ac:dyDescent="0.2">
      <c r="A649" t="s">
        <v>740</v>
      </c>
      <c r="B649">
        <v>11</v>
      </c>
      <c r="C649" s="1">
        <v>30769</v>
      </c>
      <c r="D649">
        <v>55</v>
      </c>
      <c r="E649" t="s">
        <v>18</v>
      </c>
      <c r="F649" t="s">
        <v>54</v>
      </c>
    </row>
    <row r="650" spans="1:6" x14ac:dyDescent="0.2">
      <c r="A650" t="s">
        <v>740</v>
      </c>
      <c r="B650">
        <v>12</v>
      </c>
      <c r="C650" s="1">
        <v>31447</v>
      </c>
      <c r="D650">
        <v>31</v>
      </c>
      <c r="E650" t="s">
        <v>18</v>
      </c>
      <c r="F650" t="s">
        <v>54</v>
      </c>
    </row>
    <row r="651" spans="1:6" x14ac:dyDescent="0.2">
      <c r="A651" t="s">
        <v>740</v>
      </c>
      <c r="B651">
        <v>13</v>
      </c>
      <c r="C651" s="1">
        <v>31470</v>
      </c>
      <c r="D651">
        <v>3.6</v>
      </c>
      <c r="E651" t="s">
        <v>18</v>
      </c>
      <c r="F651" t="s">
        <v>54</v>
      </c>
    </row>
    <row r="652" spans="1:6" x14ac:dyDescent="0.2">
      <c r="A652" t="s">
        <v>740</v>
      </c>
      <c r="B652">
        <v>14</v>
      </c>
      <c r="C652" s="1">
        <v>31498</v>
      </c>
      <c r="D652">
        <v>26</v>
      </c>
      <c r="E652" t="s">
        <v>18</v>
      </c>
      <c r="F652" t="s">
        <v>54</v>
      </c>
    </row>
    <row r="653" spans="1:6" x14ac:dyDescent="0.2">
      <c r="A653" t="s">
        <v>740</v>
      </c>
      <c r="B653">
        <v>15</v>
      </c>
      <c r="C653" s="1">
        <v>31694</v>
      </c>
      <c r="D653">
        <v>41</v>
      </c>
      <c r="E653" t="s">
        <v>18</v>
      </c>
      <c r="F653" t="s">
        <v>54</v>
      </c>
    </row>
    <row r="654" spans="1:6" x14ac:dyDescent="0.2">
      <c r="A654" t="s">
        <v>740</v>
      </c>
      <c r="B654">
        <v>16</v>
      </c>
      <c r="C654" s="1">
        <v>31723</v>
      </c>
      <c r="D654">
        <v>34</v>
      </c>
      <c r="E654" t="s">
        <v>18</v>
      </c>
      <c r="F654" t="s">
        <v>54</v>
      </c>
    </row>
    <row r="655" spans="1:6" x14ac:dyDescent="0.2">
      <c r="A655" t="s">
        <v>740</v>
      </c>
      <c r="B655">
        <v>17</v>
      </c>
      <c r="C655" s="1">
        <v>31740</v>
      </c>
      <c r="D655">
        <v>37</v>
      </c>
      <c r="E655" t="s">
        <v>18</v>
      </c>
      <c r="F655" t="s">
        <v>54</v>
      </c>
    </row>
    <row r="656" spans="1:6" x14ac:dyDescent="0.2">
      <c r="A656" t="s">
        <v>740</v>
      </c>
      <c r="B656">
        <v>18</v>
      </c>
      <c r="C656" s="1">
        <v>31775</v>
      </c>
      <c r="D656">
        <v>64</v>
      </c>
      <c r="E656" t="s">
        <v>18</v>
      </c>
      <c r="F656" t="s">
        <v>54</v>
      </c>
    </row>
    <row r="657" spans="1:6" x14ac:dyDescent="0.2">
      <c r="A657" t="s">
        <v>740</v>
      </c>
      <c r="B657">
        <v>19</v>
      </c>
      <c r="C657" s="1">
        <v>31806</v>
      </c>
      <c r="D657">
        <v>60</v>
      </c>
      <c r="E657" t="s">
        <v>18</v>
      </c>
      <c r="F657" t="s">
        <v>54</v>
      </c>
    </row>
    <row r="658" spans="1:6" x14ac:dyDescent="0.2">
      <c r="A658" t="s">
        <v>740</v>
      </c>
      <c r="B658">
        <v>20</v>
      </c>
      <c r="C658" s="1">
        <v>31867</v>
      </c>
      <c r="D658">
        <v>29</v>
      </c>
      <c r="E658" t="s">
        <v>18</v>
      </c>
      <c r="F658" t="s">
        <v>54</v>
      </c>
    </row>
    <row r="659" spans="1:6" x14ac:dyDescent="0.2">
      <c r="A659" t="s">
        <v>740</v>
      </c>
      <c r="B659">
        <v>21</v>
      </c>
      <c r="C659" s="1">
        <v>31897</v>
      </c>
      <c r="D659">
        <v>18</v>
      </c>
      <c r="E659" t="s">
        <v>18</v>
      </c>
      <c r="F659" t="s">
        <v>54</v>
      </c>
    </row>
    <row r="660" spans="1:6" x14ac:dyDescent="0.2">
      <c r="A660" t="s">
        <v>741</v>
      </c>
      <c r="B660">
        <v>1</v>
      </c>
      <c r="D660">
        <v>2800</v>
      </c>
      <c r="E660" t="s">
        <v>16</v>
      </c>
      <c r="F660" t="s">
        <v>183</v>
      </c>
    </row>
    <row r="661" spans="1:6" x14ac:dyDescent="0.2">
      <c r="A661" t="s">
        <v>741</v>
      </c>
      <c r="B661">
        <v>2</v>
      </c>
      <c r="C661" s="1">
        <v>30314</v>
      </c>
      <c r="D661">
        <v>230</v>
      </c>
      <c r="E661" t="s">
        <v>18</v>
      </c>
      <c r="F661" t="s">
        <v>54</v>
      </c>
    </row>
    <row r="662" spans="1:6" x14ac:dyDescent="0.2">
      <c r="A662" t="s">
        <v>741</v>
      </c>
      <c r="B662">
        <v>3</v>
      </c>
      <c r="C662" s="1">
        <v>30340</v>
      </c>
      <c r="D662">
        <v>183</v>
      </c>
      <c r="E662" t="s">
        <v>18</v>
      </c>
      <c r="F662" t="s">
        <v>54</v>
      </c>
    </row>
    <row r="663" spans="1:6" x14ac:dyDescent="0.2">
      <c r="A663" t="s">
        <v>741</v>
      </c>
      <c r="B663">
        <v>4</v>
      </c>
      <c r="C663" s="1">
        <v>30375</v>
      </c>
      <c r="D663">
        <v>290</v>
      </c>
      <c r="E663" t="s">
        <v>18</v>
      </c>
      <c r="F663" t="s">
        <v>54</v>
      </c>
    </row>
    <row r="664" spans="1:6" x14ac:dyDescent="0.2">
      <c r="A664" t="s">
        <v>741</v>
      </c>
      <c r="B664">
        <v>5</v>
      </c>
      <c r="C664" s="1">
        <v>30403</v>
      </c>
      <c r="D664">
        <v>354</v>
      </c>
      <c r="E664" t="s">
        <v>18</v>
      </c>
      <c r="F664" t="s">
        <v>54</v>
      </c>
    </row>
    <row r="665" spans="1:6" x14ac:dyDescent="0.2">
      <c r="A665" t="s">
        <v>741</v>
      </c>
      <c r="B665">
        <v>6</v>
      </c>
      <c r="C665" s="1">
        <v>30432</v>
      </c>
      <c r="D665">
        <v>387</v>
      </c>
      <c r="E665" t="s">
        <v>18</v>
      </c>
      <c r="F665" t="s">
        <v>54</v>
      </c>
    </row>
    <row r="666" spans="1:6" x14ac:dyDescent="0.2">
      <c r="A666" t="s">
        <v>741</v>
      </c>
      <c r="B666">
        <v>7</v>
      </c>
      <c r="C666" s="1">
        <v>30643</v>
      </c>
      <c r="D666">
        <v>151</v>
      </c>
      <c r="E666" t="s">
        <v>12</v>
      </c>
      <c r="F666" t="s">
        <v>54</v>
      </c>
    </row>
    <row r="667" spans="1:6" x14ac:dyDescent="0.2">
      <c r="A667" t="s">
        <v>741</v>
      </c>
      <c r="B667">
        <v>8</v>
      </c>
      <c r="C667" s="1">
        <v>30687</v>
      </c>
      <c r="D667">
        <v>333</v>
      </c>
      <c r="E667" t="s">
        <v>18</v>
      </c>
      <c r="F667" t="s">
        <v>54</v>
      </c>
    </row>
    <row r="668" spans="1:6" x14ac:dyDescent="0.2">
      <c r="A668" t="s">
        <v>741</v>
      </c>
      <c r="B668">
        <v>9</v>
      </c>
      <c r="C668" s="1">
        <v>30708</v>
      </c>
      <c r="D668">
        <v>417</v>
      </c>
      <c r="E668" t="s">
        <v>18</v>
      </c>
      <c r="F668" t="s">
        <v>54</v>
      </c>
    </row>
    <row r="669" spans="1:6" x14ac:dyDescent="0.2">
      <c r="A669" t="s">
        <v>741</v>
      </c>
      <c r="B669">
        <v>10</v>
      </c>
      <c r="C669" s="1">
        <v>30740</v>
      </c>
      <c r="D669">
        <v>431</v>
      </c>
      <c r="E669" t="s">
        <v>18</v>
      </c>
      <c r="F669" t="s">
        <v>54</v>
      </c>
    </row>
    <row r="670" spans="1:6" x14ac:dyDescent="0.2">
      <c r="A670" t="s">
        <v>741</v>
      </c>
      <c r="B670">
        <v>11</v>
      </c>
      <c r="C670" s="1">
        <v>30767</v>
      </c>
      <c r="D670">
        <v>357</v>
      </c>
      <c r="E670" t="s">
        <v>18</v>
      </c>
      <c r="F670" t="s">
        <v>54</v>
      </c>
    </row>
    <row r="671" spans="1:6" x14ac:dyDescent="0.2">
      <c r="A671" t="s">
        <v>741</v>
      </c>
      <c r="B671">
        <v>12</v>
      </c>
      <c r="C671" s="1">
        <v>31377</v>
      </c>
      <c r="D671">
        <v>90</v>
      </c>
      <c r="E671" t="s">
        <v>12</v>
      </c>
      <c r="F671" t="s">
        <v>54</v>
      </c>
    </row>
    <row r="672" spans="1:6" x14ac:dyDescent="0.2">
      <c r="A672" t="s">
        <v>741</v>
      </c>
      <c r="B672">
        <v>13</v>
      </c>
      <c r="C672" s="1">
        <v>31421</v>
      </c>
      <c r="D672">
        <v>296</v>
      </c>
      <c r="E672" t="s">
        <v>18</v>
      </c>
      <c r="F672" t="s">
        <v>54</v>
      </c>
    </row>
    <row r="673" spans="1:6" x14ac:dyDescent="0.2">
      <c r="A673" t="s">
        <v>741</v>
      </c>
      <c r="B673">
        <v>14</v>
      </c>
      <c r="C673" s="1">
        <v>31447</v>
      </c>
      <c r="D673">
        <v>386</v>
      </c>
      <c r="E673" t="s">
        <v>18</v>
      </c>
      <c r="F673" t="s">
        <v>54</v>
      </c>
    </row>
    <row r="674" spans="1:6" x14ac:dyDescent="0.2">
      <c r="A674" t="s">
        <v>741</v>
      </c>
      <c r="B674">
        <v>15</v>
      </c>
      <c r="C674" s="1">
        <v>31470</v>
      </c>
      <c r="D674">
        <v>355</v>
      </c>
      <c r="E674" t="s">
        <v>18</v>
      </c>
      <c r="F674" t="s">
        <v>54</v>
      </c>
    </row>
    <row r="675" spans="1:6" x14ac:dyDescent="0.2">
      <c r="A675" t="s">
        <v>741</v>
      </c>
      <c r="B675">
        <v>16</v>
      </c>
      <c r="C675" s="1">
        <v>31498</v>
      </c>
      <c r="D675">
        <v>444</v>
      </c>
      <c r="E675" t="s">
        <v>18</v>
      </c>
      <c r="F675" t="s">
        <v>54</v>
      </c>
    </row>
    <row r="676" spans="1:6" x14ac:dyDescent="0.2">
      <c r="A676" t="s">
        <v>741</v>
      </c>
      <c r="B676">
        <v>17</v>
      </c>
      <c r="C676" s="1">
        <v>31650</v>
      </c>
      <c r="D676">
        <v>204</v>
      </c>
      <c r="E676" t="s">
        <v>12</v>
      </c>
      <c r="F676" t="s">
        <v>54</v>
      </c>
    </row>
    <row r="677" spans="1:6" x14ac:dyDescent="0.2">
      <c r="A677" t="s">
        <v>741</v>
      </c>
      <c r="B677">
        <v>18</v>
      </c>
      <c r="C677" s="1">
        <v>31694</v>
      </c>
      <c r="D677">
        <v>332</v>
      </c>
      <c r="E677" t="s">
        <v>18</v>
      </c>
      <c r="F677" t="s">
        <v>54</v>
      </c>
    </row>
    <row r="678" spans="1:6" x14ac:dyDescent="0.2">
      <c r="A678" t="s">
        <v>741</v>
      </c>
      <c r="B678">
        <v>19</v>
      </c>
      <c r="C678" s="1">
        <v>31723</v>
      </c>
      <c r="D678">
        <v>281</v>
      </c>
      <c r="E678" t="s">
        <v>18</v>
      </c>
      <c r="F678" t="s">
        <v>54</v>
      </c>
    </row>
    <row r="679" spans="1:6" x14ac:dyDescent="0.2">
      <c r="A679" t="s">
        <v>741</v>
      </c>
      <c r="B679">
        <v>20</v>
      </c>
      <c r="C679" s="1">
        <v>31740</v>
      </c>
      <c r="D679">
        <v>323</v>
      </c>
      <c r="E679" t="s">
        <v>18</v>
      </c>
      <c r="F679" t="s">
        <v>54</v>
      </c>
    </row>
    <row r="680" spans="1:6" x14ac:dyDescent="0.2">
      <c r="A680" t="s">
        <v>741</v>
      </c>
      <c r="B680">
        <v>21</v>
      </c>
      <c r="C680" s="1">
        <v>31775</v>
      </c>
      <c r="D680">
        <v>194</v>
      </c>
      <c r="E680" t="s">
        <v>12</v>
      </c>
      <c r="F680" t="s">
        <v>54</v>
      </c>
    </row>
    <row r="681" spans="1:6" x14ac:dyDescent="0.2">
      <c r="A681" t="s">
        <v>741</v>
      </c>
      <c r="B681">
        <v>22</v>
      </c>
      <c r="C681" s="1">
        <v>31806</v>
      </c>
      <c r="D681">
        <v>175</v>
      </c>
      <c r="E681" t="s">
        <v>12</v>
      </c>
      <c r="F681" t="s">
        <v>54</v>
      </c>
    </row>
    <row r="682" spans="1:6" x14ac:dyDescent="0.2">
      <c r="A682" t="s">
        <v>741</v>
      </c>
      <c r="B682">
        <v>23</v>
      </c>
      <c r="C682" s="1">
        <v>31897</v>
      </c>
      <c r="D682">
        <v>245</v>
      </c>
      <c r="E682" t="s">
        <v>18</v>
      </c>
      <c r="F682" t="s">
        <v>54</v>
      </c>
    </row>
    <row r="683" spans="1:6" x14ac:dyDescent="0.2">
      <c r="A683" t="s">
        <v>741</v>
      </c>
      <c r="B683">
        <v>24</v>
      </c>
      <c r="C683" s="1">
        <v>32021</v>
      </c>
      <c r="D683">
        <v>207</v>
      </c>
      <c r="E683" t="s">
        <v>18</v>
      </c>
      <c r="F683" t="s">
        <v>54</v>
      </c>
    </row>
    <row r="684" spans="1:6" x14ac:dyDescent="0.2">
      <c r="A684" t="s">
        <v>741</v>
      </c>
      <c r="B684">
        <v>25</v>
      </c>
      <c r="C684" s="1">
        <v>32078</v>
      </c>
      <c r="D684">
        <v>175</v>
      </c>
      <c r="E684" t="s">
        <v>18</v>
      </c>
      <c r="F684" t="s">
        <v>54</v>
      </c>
    </row>
    <row r="685" spans="1:6" x14ac:dyDescent="0.2">
      <c r="A685" t="s">
        <v>741</v>
      </c>
      <c r="B685">
        <v>26</v>
      </c>
      <c r="C685" s="1">
        <v>32197</v>
      </c>
      <c r="D685">
        <v>641</v>
      </c>
      <c r="E685" t="s">
        <v>87</v>
      </c>
      <c r="F685" t="s">
        <v>54</v>
      </c>
    </row>
    <row r="686" spans="1:6" x14ac:dyDescent="0.2">
      <c r="A686" t="s">
        <v>741</v>
      </c>
      <c r="B686">
        <v>27</v>
      </c>
      <c r="C686" s="1">
        <v>32240</v>
      </c>
      <c r="D686">
        <v>357</v>
      </c>
      <c r="E686" t="s">
        <v>87</v>
      </c>
      <c r="F686" t="s">
        <v>54</v>
      </c>
    </row>
    <row r="687" spans="1:6" x14ac:dyDescent="0.2">
      <c r="A687" t="s">
        <v>741</v>
      </c>
      <c r="B687">
        <v>28</v>
      </c>
      <c r="C687" s="1">
        <v>32265</v>
      </c>
      <c r="D687">
        <v>806</v>
      </c>
      <c r="E687" t="s">
        <v>87</v>
      </c>
      <c r="F687" t="s">
        <v>54</v>
      </c>
    </row>
    <row r="688" spans="1:6" x14ac:dyDescent="0.2">
      <c r="A688" t="s">
        <v>741</v>
      </c>
      <c r="B688">
        <v>29</v>
      </c>
      <c r="C688" s="1">
        <v>32288</v>
      </c>
      <c r="D688">
        <v>297</v>
      </c>
      <c r="E688" t="s">
        <v>87</v>
      </c>
      <c r="F688" t="s">
        <v>54</v>
      </c>
    </row>
    <row r="689" spans="1:6" x14ac:dyDescent="0.2">
      <c r="A689" t="s">
        <v>741</v>
      </c>
      <c r="B689">
        <v>30</v>
      </c>
      <c r="C689" s="1">
        <v>32399</v>
      </c>
      <c r="D689">
        <v>80</v>
      </c>
      <c r="E689" t="s">
        <v>18</v>
      </c>
      <c r="F689" t="s">
        <v>54</v>
      </c>
    </row>
    <row r="690" spans="1:6" x14ac:dyDescent="0.2">
      <c r="A690" t="s">
        <v>741</v>
      </c>
      <c r="B690">
        <v>31</v>
      </c>
      <c r="C690" s="1">
        <v>32441</v>
      </c>
      <c r="D690">
        <v>275</v>
      </c>
      <c r="E690" t="s">
        <v>18</v>
      </c>
      <c r="F690" t="s">
        <v>54</v>
      </c>
    </row>
    <row r="691" spans="1:6" x14ac:dyDescent="0.2">
      <c r="A691" t="s">
        <v>741</v>
      </c>
      <c r="B691">
        <v>32</v>
      </c>
      <c r="C691" s="1">
        <v>32476</v>
      </c>
      <c r="D691">
        <v>361</v>
      </c>
      <c r="E691" t="s">
        <v>18</v>
      </c>
      <c r="F691" t="s">
        <v>54</v>
      </c>
    </row>
    <row r="692" spans="1:6" x14ac:dyDescent="0.2">
      <c r="A692" t="s">
        <v>741</v>
      </c>
      <c r="B692">
        <v>33</v>
      </c>
      <c r="C692" s="1">
        <v>32506</v>
      </c>
      <c r="D692">
        <v>402</v>
      </c>
      <c r="E692" t="s">
        <v>18</v>
      </c>
      <c r="F692" t="s">
        <v>54</v>
      </c>
    </row>
    <row r="693" spans="1:6" x14ac:dyDescent="0.2">
      <c r="A693" t="s">
        <v>741</v>
      </c>
      <c r="B693">
        <v>34</v>
      </c>
      <c r="C693" s="1">
        <v>32539</v>
      </c>
      <c r="D693">
        <v>367</v>
      </c>
      <c r="E693" t="s">
        <v>18</v>
      </c>
      <c r="F693" t="s">
        <v>54</v>
      </c>
    </row>
    <row r="694" spans="1:6" x14ac:dyDescent="0.2">
      <c r="A694" t="s">
        <v>741</v>
      </c>
      <c r="B694">
        <v>35</v>
      </c>
      <c r="C694" s="1">
        <v>32567</v>
      </c>
      <c r="D694">
        <v>375</v>
      </c>
      <c r="E694" t="s">
        <v>18</v>
      </c>
      <c r="F694" t="s">
        <v>54</v>
      </c>
    </row>
    <row r="695" spans="1:6" x14ac:dyDescent="0.2">
      <c r="A695" t="s">
        <v>741</v>
      </c>
      <c r="B695">
        <v>36</v>
      </c>
      <c r="C695" s="1">
        <v>32594</v>
      </c>
      <c r="D695">
        <v>330</v>
      </c>
      <c r="E695" t="s">
        <v>18</v>
      </c>
      <c r="F695" t="s">
        <v>54</v>
      </c>
    </row>
    <row r="696" spans="1:6" x14ac:dyDescent="0.2">
      <c r="A696" t="s">
        <v>726</v>
      </c>
      <c r="B696">
        <v>500721</v>
      </c>
      <c r="C696" s="1">
        <v>34506</v>
      </c>
      <c r="D696">
        <v>0.1</v>
      </c>
      <c r="E696" t="s">
        <v>7</v>
      </c>
      <c r="F696" t="s">
        <v>54</v>
      </c>
    </row>
    <row r="697" spans="1:6" x14ac:dyDescent="0.2">
      <c r="A697" t="s">
        <v>742</v>
      </c>
      <c r="B697">
        <v>1</v>
      </c>
      <c r="C697" s="1">
        <v>30725</v>
      </c>
      <c r="D697">
        <v>1210</v>
      </c>
      <c r="E697" t="s">
        <v>18</v>
      </c>
      <c r="F697" t="s">
        <v>54</v>
      </c>
    </row>
    <row r="698" spans="1:6" x14ac:dyDescent="0.2">
      <c r="A698" t="s">
        <v>742</v>
      </c>
      <c r="B698">
        <v>2</v>
      </c>
      <c r="C698" s="1">
        <v>30767</v>
      </c>
      <c r="D698">
        <v>1128</v>
      </c>
      <c r="E698" t="s">
        <v>18</v>
      </c>
      <c r="F698" t="s">
        <v>54</v>
      </c>
    </row>
    <row r="699" spans="1:6" x14ac:dyDescent="0.2">
      <c r="A699" t="s">
        <v>742</v>
      </c>
      <c r="B699">
        <v>3</v>
      </c>
      <c r="C699" s="1">
        <v>30827</v>
      </c>
      <c r="D699">
        <v>1076</v>
      </c>
      <c r="E699" t="s">
        <v>18</v>
      </c>
      <c r="F699" t="s">
        <v>54</v>
      </c>
    </row>
    <row r="700" spans="1:6" x14ac:dyDescent="0.2">
      <c r="A700" t="s">
        <v>742</v>
      </c>
      <c r="B700">
        <v>4</v>
      </c>
      <c r="C700" s="1">
        <v>30854</v>
      </c>
      <c r="D700">
        <v>1073</v>
      </c>
      <c r="E700" t="s">
        <v>18</v>
      </c>
      <c r="F700" t="s">
        <v>54</v>
      </c>
    </row>
    <row r="701" spans="1:6" x14ac:dyDescent="0.2">
      <c r="A701" t="s">
        <v>742</v>
      </c>
      <c r="B701">
        <v>5</v>
      </c>
      <c r="C701" s="1">
        <v>30922</v>
      </c>
      <c r="D701">
        <v>1333</v>
      </c>
      <c r="E701" t="s">
        <v>18</v>
      </c>
      <c r="F701" t="s">
        <v>54</v>
      </c>
    </row>
    <row r="702" spans="1:6" x14ac:dyDescent="0.2">
      <c r="A702" t="s">
        <v>742</v>
      </c>
      <c r="B702">
        <v>6</v>
      </c>
      <c r="C702" s="1">
        <v>31202</v>
      </c>
      <c r="D702">
        <v>1286</v>
      </c>
      <c r="E702" t="s">
        <v>18</v>
      </c>
      <c r="F702" t="s">
        <v>54</v>
      </c>
    </row>
    <row r="703" spans="1:6" x14ac:dyDescent="0.2">
      <c r="A703" t="s">
        <v>742</v>
      </c>
      <c r="B703">
        <v>7</v>
      </c>
      <c r="C703" s="1">
        <v>31286</v>
      </c>
      <c r="D703">
        <v>1288</v>
      </c>
      <c r="E703" t="s">
        <v>18</v>
      </c>
      <c r="F703" t="s">
        <v>54</v>
      </c>
    </row>
    <row r="704" spans="1:6" x14ac:dyDescent="0.2">
      <c r="A704" t="s">
        <v>742</v>
      </c>
      <c r="B704">
        <v>8</v>
      </c>
      <c r="C704" s="1">
        <v>31377</v>
      </c>
      <c r="D704">
        <v>1400</v>
      </c>
      <c r="E704" t="s">
        <v>18</v>
      </c>
      <c r="F704" t="s">
        <v>54</v>
      </c>
    </row>
    <row r="705" spans="1:6" x14ac:dyDescent="0.2">
      <c r="A705" t="s">
        <v>742</v>
      </c>
      <c r="B705">
        <v>9</v>
      </c>
      <c r="C705" s="1">
        <v>31421</v>
      </c>
      <c r="D705">
        <v>1553</v>
      </c>
      <c r="E705" t="s">
        <v>18</v>
      </c>
      <c r="F705" t="s">
        <v>54</v>
      </c>
    </row>
    <row r="706" spans="1:6" x14ac:dyDescent="0.2">
      <c r="A706" t="s">
        <v>742</v>
      </c>
      <c r="B706">
        <v>10</v>
      </c>
      <c r="C706" s="1">
        <v>31447</v>
      </c>
      <c r="D706">
        <v>1724</v>
      </c>
      <c r="E706" t="s">
        <v>18</v>
      </c>
      <c r="F706" t="s">
        <v>54</v>
      </c>
    </row>
    <row r="707" spans="1:6" x14ac:dyDescent="0.2">
      <c r="A707" t="s">
        <v>742</v>
      </c>
      <c r="B707">
        <v>11</v>
      </c>
      <c r="C707" s="1">
        <v>31498</v>
      </c>
      <c r="D707">
        <v>2513</v>
      </c>
      <c r="E707" t="s">
        <v>18</v>
      </c>
      <c r="F707" t="s">
        <v>54</v>
      </c>
    </row>
    <row r="708" spans="1:6" x14ac:dyDescent="0.2">
      <c r="A708" t="s">
        <v>742</v>
      </c>
      <c r="B708">
        <v>12</v>
      </c>
      <c r="C708" s="1">
        <v>31559</v>
      </c>
      <c r="D708">
        <v>1674</v>
      </c>
      <c r="E708" t="s">
        <v>18</v>
      </c>
      <c r="F708" t="s">
        <v>54</v>
      </c>
    </row>
    <row r="709" spans="1:6" x14ac:dyDescent="0.2">
      <c r="A709" t="s">
        <v>742</v>
      </c>
      <c r="B709">
        <v>13</v>
      </c>
      <c r="C709" s="1">
        <v>31694</v>
      </c>
      <c r="D709">
        <v>2220</v>
      </c>
      <c r="E709" t="s">
        <v>18</v>
      </c>
      <c r="F709" t="s">
        <v>54</v>
      </c>
    </row>
    <row r="710" spans="1:6" x14ac:dyDescent="0.2">
      <c r="A710" t="s">
        <v>742</v>
      </c>
      <c r="B710">
        <v>14</v>
      </c>
      <c r="C710" s="1">
        <v>31723</v>
      </c>
      <c r="D710">
        <v>1725</v>
      </c>
      <c r="E710" t="s">
        <v>18</v>
      </c>
      <c r="F710" t="s">
        <v>54</v>
      </c>
    </row>
    <row r="711" spans="1:6" x14ac:dyDescent="0.2">
      <c r="A711" t="s">
        <v>742</v>
      </c>
      <c r="B711">
        <v>15</v>
      </c>
      <c r="C711" s="1">
        <v>31740</v>
      </c>
      <c r="D711">
        <v>2280</v>
      </c>
      <c r="E711" t="s">
        <v>18</v>
      </c>
      <c r="F711" t="s">
        <v>54</v>
      </c>
    </row>
    <row r="712" spans="1:6" x14ac:dyDescent="0.2">
      <c r="A712" t="s">
        <v>742</v>
      </c>
      <c r="B712">
        <v>16</v>
      </c>
      <c r="C712" s="1">
        <v>31775</v>
      </c>
      <c r="D712">
        <v>1556</v>
      </c>
      <c r="E712" t="s">
        <v>18</v>
      </c>
      <c r="F712" t="s">
        <v>54</v>
      </c>
    </row>
    <row r="713" spans="1:6" x14ac:dyDescent="0.2">
      <c r="A713" t="s">
        <v>742</v>
      </c>
      <c r="B713">
        <v>17</v>
      </c>
      <c r="C713" s="1">
        <v>31806</v>
      </c>
      <c r="D713">
        <v>1535</v>
      </c>
      <c r="E713" t="s">
        <v>18</v>
      </c>
      <c r="F713" t="s">
        <v>54</v>
      </c>
    </row>
    <row r="714" spans="1:6" x14ac:dyDescent="0.2">
      <c r="A714" t="s">
        <v>742</v>
      </c>
      <c r="B714">
        <v>18</v>
      </c>
      <c r="C714" s="1">
        <v>31867</v>
      </c>
      <c r="D714">
        <v>2253</v>
      </c>
      <c r="E714" t="s">
        <v>18</v>
      </c>
      <c r="F714" t="s">
        <v>54</v>
      </c>
    </row>
    <row r="715" spans="1:6" x14ac:dyDescent="0.2">
      <c r="A715" t="s">
        <v>742</v>
      </c>
      <c r="B715">
        <v>19</v>
      </c>
      <c r="C715" s="1">
        <v>32021</v>
      </c>
      <c r="D715">
        <v>1119</v>
      </c>
      <c r="E715" t="s">
        <v>18</v>
      </c>
      <c r="F715" t="s">
        <v>54</v>
      </c>
    </row>
    <row r="716" spans="1:6" x14ac:dyDescent="0.2">
      <c r="A716" t="s">
        <v>742</v>
      </c>
      <c r="B716">
        <v>20</v>
      </c>
      <c r="C716" s="1">
        <v>32078</v>
      </c>
      <c r="D716">
        <v>1334</v>
      </c>
      <c r="E716" t="s">
        <v>18</v>
      </c>
      <c r="F716" t="s">
        <v>54</v>
      </c>
    </row>
    <row r="717" spans="1:6" x14ac:dyDescent="0.2">
      <c r="A717" t="s">
        <v>742</v>
      </c>
      <c r="B717">
        <v>21</v>
      </c>
      <c r="C717" s="1">
        <v>32078</v>
      </c>
      <c r="D717">
        <v>1416</v>
      </c>
      <c r="E717" t="s">
        <v>18</v>
      </c>
      <c r="F717" t="s">
        <v>54</v>
      </c>
    </row>
    <row r="718" spans="1:6" x14ac:dyDescent="0.2">
      <c r="A718" t="s">
        <v>742</v>
      </c>
      <c r="B718">
        <v>22</v>
      </c>
      <c r="C718" s="1">
        <v>32091</v>
      </c>
      <c r="D718">
        <v>1963</v>
      </c>
      <c r="E718" t="s">
        <v>18</v>
      </c>
      <c r="F718" t="s">
        <v>54</v>
      </c>
    </row>
    <row r="719" spans="1:6" x14ac:dyDescent="0.2">
      <c r="A719" t="s">
        <v>742</v>
      </c>
      <c r="B719">
        <v>23</v>
      </c>
      <c r="C719" s="1">
        <v>32106</v>
      </c>
      <c r="D719">
        <v>1954</v>
      </c>
      <c r="E719" t="s">
        <v>18</v>
      </c>
      <c r="F719" t="s">
        <v>54</v>
      </c>
    </row>
    <row r="720" spans="1:6" x14ac:dyDescent="0.2">
      <c r="A720" t="s">
        <v>742</v>
      </c>
      <c r="B720">
        <v>24</v>
      </c>
      <c r="C720" s="1">
        <v>32197</v>
      </c>
      <c r="D720">
        <v>2621</v>
      </c>
      <c r="E720" t="s">
        <v>18</v>
      </c>
      <c r="F720" t="s">
        <v>54</v>
      </c>
    </row>
    <row r="721" spans="1:6" x14ac:dyDescent="0.2">
      <c r="A721" t="s">
        <v>742</v>
      </c>
      <c r="B721">
        <v>25</v>
      </c>
      <c r="C721" s="1">
        <v>32240</v>
      </c>
      <c r="D721">
        <v>1349</v>
      </c>
      <c r="E721" t="s">
        <v>18</v>
      </c>
      <c r="F721" t="s">
        <v>54</v>
      </c>
    </row>
    <row r="722" spans="1:6" x14ac:dyDescent="0.2">
      <c r="A722" t="s">
        <v>742</v>
      </c>
      <c r="B722">
        <v>26</v>
      </c>
      <c r="C722" s="1">
        <v>32265</v>
      </c>
      <c r="D722">
        <v>1108</v>
      </c>
      <c r="E722" t="s">
        <v>18</v>
      </c>
      <c r="F722" t="s">
        <v>54</v>
      </c>
    </row>
    <row r="723" spans="1:6" x14ac:dyDescent="0.2">
      <c r="A723" t="s">
        <v>742</v>
      </c>
      <c r="B723">
        <v>27</v>
      </c>
      <c r="C723" s="1">
        <v>32288</v>
      </c>
      <c r="D723">
        <v>924</v>
      </c>
      <c r="E723" t="s">
        <v>18</v>
      </c>
      <c r="F723" t="s">
        <v>54</v>
      </c>
    </row>
    <row r="724" spans="1:6" x14ac:dyDescent="0.2">
      <c r="A724" t="s">
        <v>742</v>
      </c>
      <c r="B724">
        <v>28</v>
      </c>
      <c r="C724" s="1">
        <v>32359</v>
      </c>
      <c r="D724">
        <v>1144</v>
      </c>
      <c r="E724" t="s">
        <v>18</v>
      </c>
      <c r="F724" t="s">
        <v>54</v>
      </c>
    </row>
    <row r="725" spans="1:6" x14ac:dyDescent="0.2">
      <c r="A725" t="s">
        <v>742</v>
      </c>
      <c r="B725">
        <v>29</v>
      </c>
      <c r="C725" s="1">
        <v>32399</v>
      </c>
      <c r="D725">
        <v>1347</v>
      </c>
      <c r="E725" t="s">
        <v>18</v>
      </c>
      <c r="F725" t="s">
        <v>54</v>
      </c>
    </row>
    <row r="726" spans="1:6" x14ac:dyDescent="0.2">
      <c r="A726" t="s">
        <v>742</v>
      </c>
      <c r="B726">
        <v>30</v>
      </c>
      <c r="C726" s="1">
        <v>32441</v>
      </c>
      <c r="D726">
        <v>1392</v>
      </c>
      <c r="E726" t="s">
        <v>18</v>
      </c>
      <c r="F726" t="s">
        <v>54</v>
      </c>
    </row>
    <row r="727" spans="1:6" x14ac:dyDescent="0.2">
      <c r="A727" t="s">
        <v>742</v>
      </c>
      <c r="B727">
        <v>31</v>
      </c>
      <c r="C727" s="1">
        <v>32476</v>
      </c>
      <c r="D727">
        <v>1229</v>
      </c>
      <c r="E727" t="s">
        <v>18</v>
      </c>
      <c r="F727" t="s">
        <v>54</v>
      </c>
    </row>
    <row r="728" spans="1:6" x14ac:dyDescent="0.2">
      <c r="A728" t="s">
        <v>742</v>
      </c>
      <c r="B728">
        <v>32</v>
      </c>
      <c r="C728" s="1">
        <v>32506</v>
      </c>
      <c r="D728">
        <v>1284</v>
      </c>
      <c r="E728" t="s">
        <v>18</v>
      </c>
      <c r="F728" t="s">
        <v>54</v>
      </c>
    </row>
    <row r="729" spans="1:6" x14ac:dyDescent="0.2">
      <c r="A729" t="s">
        <v>742</v>
      </c>
      <c r="B729">
        <v>33</v>
      </c>
      <c r="C729" s="1">
        <v>32539</v>
      </c>
      <c r="D729">
        <v>1486</v>
      </c>
      <c r="E729" t="s">
        <v>18</v>
      </c>
      <c r="F729" t="s">
        <v>54</v>
      </c>
    </row>
    <row r="730" spans="1:6" x14ac:dyDescent="0.2">
      <c r="A730" t="s">
        <v>742</v>
      </c>
      <c r="B730">
        <v>34</v>
      </c>
      <c r="C730" s="1">
        <v>32567</v>
      </c>
      <c r="D730">
        <v>1481</v>
      </c>
      <c r="E730" t="s">
        <v>18</v>
      </c>
      <c r="F730" t="s">
        <v>54</v>
      </c>
    </row>
    <row r="731" spans="1:6" x14ac:dyDescent="0.2">
      <c r="A731" t="s">
        <v>742</v>
      </c>
      <c r="B731">
        <v>35</v>
      </c>
      <c r="C731" s="1">
        <v>32594</v>
      </c>
      <c r="D731">
        <v>1436</v>
      </c>
      <c r="E731" t="s">
        <v>18</v>
      </c>
      <c r="F731" t="s">
        <v>54</v>
      </c>
    </row>
    <row r="732" spans="1:6" x14ac:dyDescent="0.2">
      <c r="A732" t="s">
        <v>742</v>
      </c>
      <c r="B732">
        <v>36</v>
      </c>
      <c r="C732" s="1">
        <v>32654</v>
      </c>
      <c r="D732">
        <v>893.1</v>
      </c>
      <c r="E732" t="s">
        <v>18</v>
      </c>
      <c r="F732" t="s">
        <v>54</v>
      </c>
    </row>
    <row r="733" spans="1:6" x14ac:dyDescent="0.2">
      <c r="A733" t="s">
        <v>742</v>
      </c>
      <c r="B733">
        <v>37</v>
      </c>
      <c r="C733" s="1">
        <v>32744</v>
      </c>
      <c r="D733">
        <v>2150</v>
      </c>
      <c r="E733" t="s">
        <v>18</v>
      </c>
      <c r="F733" t="s">
        <v>54</v>
      </c>
    </row>
    <row r="734" spans="1:6" x14ac:dyDescent="0.2">
      <c r="A734" t="s">
        <v>742</v>
      </c>
      <c r="B734">
        <v>38</v>
      </c>
      <c r="C734" s="1">
        <v>32783</v>
      </c>
      <c r="D734">
        <v>987</v>
      </c>
      <c r="E734" t="s">
        <v>18</v>
      </c>
      <c r="F734" t="s">
        <v>54</v>
      </c>
    </row>
    <row r="735" spans="1:6" x14ac:dyDescent="0.2">
      <c r="A735" t="s">
        <v>743</v>
      </c>
      <c r="B735">
        <v>1</v>
      </c>
      <c r="C735" s="1">
        <v>28689</v>
      </c>
      <c r="D735">
        <v>40</v>
      </c>
      <c r="E735" t="s">
        <v>7</v>
      </c>
      <c r="F735" t="s">
        <v>8</v>
      </c>
    </row>
    <row r="736" spans="1:6" x14ac:dyDescent="0.2">
      <c r="A736" t="s">
        <v>744</v>
      </c>
      <c r="B736">
        <v>1</v>
      </c>
      <c r="D736">
        <v>0.75</v>
      </c>
      <c r="E736" t="s">
        <v>7</v>
      </c>
      <c r="F736" t="s">
        <v>8</v>
      </c>
    </row>
    <row r="737" spans="1:6" x14ac:dyDescent="0.2">
      <c r="A737" t="s">
        <v>745</v>
      </c>
      <c r="B737">
        <v>1</v>
      </c>
      <c r="C737" s="1">
        <v>23805</v>
      </c>
      <c r="D737">
        <v>50</v>
      </c>
      <c r="E737" t="s">
        <v>7</v>
      </c>
      <c r="F737" t="s">
        <v>8</v>
      </c>
    </row>
    <row r="738" spans="1:6" x14ac:dyDescent="0.2">
      <c r="A738" t="s">
        <v>745</v>
      </c>
      <c r="B738">
        <v>2</v>
      </c>
      <c r="C738" s="1">
        <v>28206</v>
      </c>
      <c r="D738">
        <v>50</v>
      </c>
      <c r="E738" t="s">
        <v>7</v>
      </c>
      <c r="F738" t="s">
        <v>8</v>
      </c>
    </row>
    <row r="739" spans="1:6" x14ac:dyDescent="0.2">
      <c r="A739" t="s">
        <v>746</v>
      </c>
      <c r="B739">
        <v>1</v>
      </c>
      <c r="C739" s="1">
        <v>28247</v>
      </c>
      <c r="D739">
        <v>5</v>
      </c>
      <c r="E739" t="s">
        <v>7</v>
      </c>
      <c r="F739" t="s">
        <v>8</v>
      </c>
    </row>
    <row r="740" spans="1:6" x14ac:dyDescent="0.2">
      <c r="A740" t="s">
        <v>747</v>
      </c>
      <c r="B740">
        <v>1</v>
      </c>
      <c r="C740" s="1">
        <v>28689</v>
      </c>
      <c r="D740">
        <v>0</v>
      </c>
      <c r="E740" t="s">
        <v>7</v>
      </c>
      <c r="F740" t="s">
        <v>8</v>
      </c>
    </row>
    <row r="741" spans="1:6" x14ac:dyDescent="0.2">
      <c r="A741" t="s">
        <v>748</v>
      </c>
      <c r="B741">
        <v>1</v>
      </c>
      <c r="C741" s="1">
        <v>28689</v>
      </c>
      <c r="D741">
        <v>0.35</v>
      </c>
      <c r="E741" t="s">
        <v>12</v>
      </c>
      <c r="F741" t="s">
        <v>8</v>
      </c>
    </row>
    <row r="742" spans="1:6" x14ac:dyDescent="0.2">
      <c r="A742" t="s">
        <v>749</v>
      </c>
      <c r="B742">
        <v>1</v>
      </c>
      <c r="C742" s="1">
        <v>28247</v>
      </c>
      <c r="D742">
        <v>5</v>
      </c>
      <c r="E742" t="s">
        <v>7</v>
      </c>
      <c r="F742" t="s">
        <v>8</v>
      </c>
    </row>
    <row r="743" spans="1:6" x14ac:dyDescent="0.2">
      <c r="A743" t="s">
        <v>750</v>
      </c>
      <c r="B743">
        <v>1</v>
      </c>
      <c r="C743" s="1">
        <v>22263</v>
      </c>
      <c r="D743">
        <v>25</v>
      </c>
      <c r="E743" t="s">
        <v>7</v>
      </c>
      <c r="F743" t="s">
        <v>8</v>
      </c>
    </row>
    <row r="744" spans="1:6" x14ac:dyDescent="0.2">
      <c r="A744" t="s">
        <v>751</v>
      </c>
      <c r="B744">
        <v>1</v>
      </c>
      <c r="C744" s="1">
        <v>18911</v>
      </c>
      <c r="D744">
        <v>2700</v>
      </c>
      <c r="E744" t="s">
        <v>183</v>
      </c>
      <c r="F744" t="s">
        <v>8</v>
      </c>
    </row>
    <row r="745" spans="1:6" x14ac:dyDescent="0.2">
      <c r="A745" t="s">
        <v>752</v>
      </c>
      <c r="B745">
        <v>1</v>
      </c>
      <c r="C745" s="1">
        <v>18911</v>
      </c>
      <c r="D745">
        <v>15</v>
      </c>
      <c r="E745" t="s">
        <v>7</v>
      </c>
      <c r="F745" t="s">
        <v>8</v>
      </c>
    </row>
    <row r="746" spans="1:6" x14ac:dyDescent="0.2">
      <c r="A746" t="s">
        <v>753</v>
      </c>
      <c r="B746">
        <v>1</v>
      </c>
      <c r="C746" s="1">
        <v>28284</v>
      </c>
      <c r="D746">
        <v>75</v>
      </c>
      <c r="E746" t="s">
        <v>7</v>
      </c>
      <c r="F746" t="s">
        <v>8</v>
      </c>
    </row>
    <row r="747" spans="1:6" x14ac:dyDescent="0.2">
      <c r="A747" t="s">
        <v>754</v>
      </c>
      <c r="B747">
        <v>1</v>
      </c>
      <c r="C747" s="1">
        <v>34179</v>
      </c>
      <c r="D747">
        <v>15</v>
      </c>
      <c r="E747" t="s">
        <v>87</v>
      </c>
      <c r="F747" t="s">
        <v>54</v>
      </c>
    </row>
    <row r="748" spans="1:6" x14ac:dyDescent="0.2">
      <c r="A748" t="s">
        <v>755</v>
      </c>
      <c r="B748">
        <v>1</v>
      </c>
      <c r="C748" s="1">
        <v>28697</v>
      </c>
      <c r="D748">
        <v>0</v>
      </c>
      <c r="E748" t="s">
        <v>7</v>
      </c>
      <c r="F748" t="s">
        <v>8</v>
      </c>
    </row>
    <row r="749" spans="1:6" x14ac:dyDescent="0.2">
      <c r="A749" t="s">
        <v>756</v>
      </c>
      <c r="B749">
        <v>1</v>
      </c>
      <c r="C749" s="1">
        <v>18973</v>
      </c>
      <c r="D749">
        <v>137</v>
      </c>
      <c r="E749" t="s">
        <v>7</v>
      </c>
      <c r="F749" t="s">
        <v>31</v>
      </c>
    </row>
    <row r="750" spans="1:6" x14ac:dyDescent="0.2">
      <c r="A750" t="s">
        <v>757</v>
      </c>
      <c r="B750">
        <v>1</v>
      </c>
      <c r="C750" s="1">
        <v>29454</v>
      </c>
      <c r="D750">
        <v>1600</v>
      </c>
      <c r="E750" t="s">
        <v>7</v>
      </c>
      <c r="F750" t="s">
        <v>54</v>
      </c>
    </row>
    <row r="751" spans="1:6" x14ac:dyDescent="0.2">
      <c r="A751" t="s">
        <v>758</v>
      </c>
      <c r="B751">
        <v>1</v>
      </c>
      <c r="C751" s="1">
        <v>18911</v>
      </c>
      <c r="D751">
        <v>1000</v>
      </c>
      <c r="E751" t="s">
        <v>7</v>
      </c>
      <c r="F751" t="s">
        <v>8</v>
      </c>
    </row>
    <row r="752" spans="1:6" x14ac:dyDescent="0.2">
      <c r="A752" t="s">
        <v>759</v>
      </c>
      <c r="B752">
        <v>1</v>
      </c>
      <c r="C752" s="1">
        <v>19038</v>
      </c>
      <c r="D752">
        <v>177</v>
      </c>
      <c r="E752" t="s">
        <v>18</v>
      </c>
      <c r="F752" t="s">
        <v>31</v>
      </c>
    </row>
    <row r="753" spans="1:6" x14ac:dyDescent="0.2">
      <c r="A753" t="s">
        <v>760</v>
      </c>
      <c r="B753">
        <v>1</v>
      </c>
      <c r="C753" s="1">
        <v>19038</v>
      </c>
      <c r="D753">
        <v>115</v>
      </c>
      <c r="E753" t="s">
        <v>7</v>
      </c>
      <c r="F753" t="s">
        <v>31</v>
      </c>
    </row>
    <row r="754" spans="1:6" x14ac:dyDescent="0.2">
      <c r="A754" t="s">
        <v>761</v>
      </c>
      <c r="B754">
        <v>1</v>
      </c>
      <c r="C754" s="1">
        <v>29373</v>
      </c>
      <c r="D754">
        <v>1</v>
      </c>
      <c r="E754" t="s">
        <v>7</v>
      </c>
      <c r="F754" t="s">
        <v>8</v>
      </c>
    </row>
    <row r="755" spans="1:6" x14ac:dyDescent="0.2">
      <c r="A755" t="s">
        <v>762</v>
      </c>
      <c r="B755">
        <v>1</v>
      </c>
      <c r="C755" s="1">
        <v>23712</v>
      </c>
      <c r="D755">
        <v>2</v>
      </c>
      <c r="E755" t="s">
        <v>7</v>
      </c>
      <c r="F755" t="s">
        <v>181</v>
      </c>
    </row>
    <row r="756" spans="1:6" x14ac:dyDescent="0.2">
      <c r="A756" t="s">
        <v>762</v>
      </c>
      <c r="B756">
        <v>2</v>
      </c>
      <c r="C756" s="1">
        <v>29152</v>
      </c>
      <c r="D756">
        <v>0.5</v>
      </c>
      <c r="E756" t="s">
        <v>12</v>
      </c>
      <c r="F756" t="s">
        <v>8</v>
      </c>
    </row>
    <row r="757" spans="1:6" x14ac:dyDescent="0.2">
      <c r="A757" t="s">
        <v>763</v>
      </c>
      <c r="B757">
        <v>1</v>
      </c>
      <c r="C757" s="1">
        <v>23712</v>
      </c>
      <c r="D757">
        <v>2</v>
      </c>
      <c r="E757" t="s">
        <v>7</v>
      </c>
      <c r="F757" t="s">
        <v>8</v>
      </c>
    </row>
    <row r="758" spans="1:6" x14ac:dyDescent="0.2">
      <c r="A758" t="s">
        <v>764</v>
      </c>
      <c r="B758">
        <v>1</v>
      </c>
      <c r="C758" s="1">
        <v>25399</v>
      </c>
      <c r="D758">
        <v>2</v>
      </c>
      <c r="E758" t="s">
        <v>31</v>
      </c>
      <c r="F758" t="s">
        <v>8</v>
      </c>
    </row>
    <row r="759" spans="1:6" x14ac:dyDescent="0.2">
      <c r="A759" t="s">
        <v>765</v>
      </c>
      <c r="B759">
        <v>1</v>
      </c>
      <c r="C759" s="1">
        <v>23712</v>
      </c>
      <c r="D759">
        <v>3</v>
      </c>
      <c r="E759" t="s">
        <v>7</v>
      </c>
      <c r="F759" t="s">
        <v>31</v>
      </c>
    </row>
    <row r="760" spans="1:6" x14ac:dyDescent="0.2">
      <c r="A760" t="s">
        <v>766</v>
      </c>
      <c r="B760">
        <v>1</v>
      </c>
      <c r="C760" s="1">
        <v>23743</v>
      </c>
      <c r="D760">
        <v>0</v>
      </c>
      <c r="E760" t="s">
        <v>7</v>
      </c>
      <c r="F760" t="s">
        <v>31</v>
      </c>
    </row>
    <row r="761" spans="1:6" x14ac:dyDescent="0.2">
      <c r="A761" t="s">
        <v>767</v>
      </c>
      <c r="B761">
        <v>1</v>
      </c>
      <c r="C761" s="1">
        <v>23743</v>
      </c>
      <c r="D761">
        <v>0</v>
      </c>
      <c r="E761" t="s">
        <v>7</v>
      </c>
      <c r="F761" t="s">
        <v>31</v>
      </c>
    </row>
    <row r="762" spans="1:6" x14ac:dyDescent="0.2">
      <c r="A762" t="s">
        <v>768</v>
      </c>
      <c r="B762">
        <v>1</v>
      </c>
      <c r="C762" s="1">
        <v>27094</v>
      </c>
      <c r="D762">
        <v>75</v>
      </c>
      <c r="E762" t="s">
        <v>7</v>
      </c>
      <c r="F762" t="s">
        <v>8</v>
      </c>
    </row>
    <row r="763" spans="1:6" x14ac:dyDescent="0.2">
      <c r="A763" t="s">
        <v>769</v>
      </c>
      <c r="B763">
        <v>1</v>
      </c>
      <c r="C763" s="1">
        <v>28696</v>
      </c>
      <c r="D763">
        <v>0</v>
      </c>
      <c r="E763" t="s">
        <v>7</v>
      </c>
      <c r="F763" t="s">
        <v>8</v>
      </c>
    </row>
    <row r="764" spans="1:6" x14ac:dyDescent="0.2">
      <c r="A764" t="s">
        <v>770</v>
      </c>
      <c r="B764">
        <v>1</v>
      </c>
      <c r="C764" s="1">
        <v>28696</v>
      </c>
      <c r="D764">
        <v>0</v>
      </c>
      <c r="E764" t="s">
        <v>7</v>
      </c>
      <c r="F764" t="s">
        <v>8</v>
      </c>
    </row>
    <row r="765" spans="1:6" x14ac:dyDescent="0.2">
      <c r="A765" t="s">
        <v>771</v>
      </c>
      <c r="B765">
        <v>1</v>
      </c>
      <c r="C765" s="1">
        <v>26953</v>
      </c>
      <c r="D765">
        <v>40</v>
      </c>
      <c r="E765" t="s">
        <v>16</v>
      </c>
      <c r="F765" t="s">
        <v>31</v>
      </c>
    </row>
    <row r="766" spans="1:6" x14ac:dyDescent="0.2">
      <c r="A766" t="s">
        <v>772</v>
      </c>
      <c r="B766">
        <v>1</v>
      </c>
      <c r="C766" s="1">
        <v>23743</v>
      </c>
      <c r="D766">
        <v>1</v>
      </c>
      <c r="E766" t="s">
        <v>7</v>
      </c>
      <c r="F766" t="s">
        <v>31</v>
      </c>
    </row>
    <row r="767" spans="1:6" x14ac:dyDescent="0.2">
      <c r="A767" t="s">
        <v>773</v>
      </c>
      <c r="B767">
        <v>1</v>
      </c>
      <c r="C767" s="1">
        <v>22909</v>
      </c>
      <c r="D767">
        <v>10</v>
      </c>
      <c r="E767" t="s">
        <v>7</v>
      </c>
      <c r="F767" t="s">
        <v>8</v>
      </c>
    </row>
    <row r="768" spans="1:6" x14ac:dyDescent="0.2">
      <c r="A768" t="s">
        <v>774</v>
      </c>
      <c r="B768">
        <v>1</v>
      </c>
      <c r="C768" s="1">
        <v>18128</v>
      </c>
      <c r="D768">
        <v>25</v>
      </c>
      <c r="E768" t="s">
        <v>7</v>
      </c>
      <c r="F768" t="s">
        <v>8</v>
      </c>
    </row>
    <row r="769" spans="1:6" x14ac:dyDescent="0.2">
      <c r="A769" t="s">
        <v>775</v>
      </c>
      <c r="B769">
        <v>1</v>
      </c>
      <c r="C769" s="1">
        <v>18128</v>
      </c>
      <c r="D769">
        <v>50</v>
      </c>
      <c r="E769" t="s">
        <v>7</v>
      </c>
      <c r="F769" t="s">
        <v>8</v>
      </c>
    </row>
    <row r="770" spans="1:6" x14ac:dyDescent="0.2">
      <c r="A770" t="s">
        <v>776</v>
      </c>
      <c r="B770">
        <v>1</v>
      </c>
      <c r="C770" s="1">
        <v>23743</v>
      </c>
      <c r="D770">
        <v>3</v>
      </c>
      <c r="E770" t="s">
        <v>7</v>
      </c>
      <c r="F770" t="s">
        <v>31</v>
      </c>
    </row>
    <row r="771" spans="1:6" x14ac:dyDescent="0.2">
      <c r="A771" t="s">
        <v>777</v>
      </c>
      <c r="B771">
        <v>1</v>
      </c>
      <c r="C771" s="1">
        <v>18127</v>
      </c>
      <c r="D771">
        <v>25</v>
      </c>
      <c r="E771" t="s">
        <v>7</v>
      </c>
      <c r="F771" t="s">
        <v>8</v>
      </c>
    </row>
    <row r="772" spans="1:6" x14ac:dyDescent="0.2">
      <c r="A772" t="s">
        <v>778</v>
      </c>
      <c r="B772">
        <v>1</v>
      </c>
      <c r="C772" s="1">
        <v>18135</v>
      </c>
      <c r="D772">
        <v>0.12</v>
      </c>
      <c r="E772" t="s">
        <v>12</v>
      </c>
      <c r="F772" t="s">
        <v>8</v>
      </c>
    </row>
    <row r="773" spans="1:6" x14ac:dyDescent="0.2">
      <c r="A773" t="s">
        <v>779</v>
      </c>
      <c r="B773">
        <v>1</v>
      </c>
      <c r="C773" s="1">
        <v>18127</v>
      </c>
      <c r="D773">
        <v>1</v>
      </c>
      <c r="E773" t="s">
        <v>7</v>
      </c>
      <c r="F773" t="s">
        <v>8</v>
      </c>
    </row>
    <row r="774" spans="1:6" x14ac:dyDescent="0.2">
      <c r="A774" t="s">
        <v>780</v>
      </c>
      <c r="B774">
        <v>1</v>
      </c>
      <c r="C774" s="1">
        <v>22909</v>
      </c>
      <c r="D774">
        <v>2</v>
      </c>
      <c r="E774" t="s">
        <v>7</v>
      </c>
      <c r="F774" t="s">
        <v>8</v>
      </c>
    </row>
    <row r="775" spans="1:6" x14ac:dyDescent="0.2">
      <c r="A775" t="s">
        <v>781</v>
      </c>
      <c r="B775">
        <v>1</v>
      </c>
      <c r="C775" s="1">
        <v>23743</v>
      </c>
      <c r="D775">
        <v>3</v>
      </c>
      <c r="E775" t="s">
        <v>7</v>
      </c>
      <c r="F775" t="s">
        <v>31</v>
      </c>
    </row>
    <row r="776" spans="1:6" x14ac:dyDescent="0.2">
      <c r="A776" t="s">
        <v>782</v>
      </c>
      <c r="B776">
        <v>1</v>
      </c>
      <c r="C776" s="1">
        <v>23743</v>
      </c>
      <c r="D776">
        <v>3</v>
      </c>
      <c r="E776" t="s">
        <v>7</v>
      </c>
      <c r="F776" t="s">
        <v>31</v>
      </c>
    </row>
    <row r="777" spans="1:6" x14ac:dyDescent="0.2">
      <c r="A777" t="s">
        <v>783</v>
      </c>
      <c r="B777">
        <v>1</v>
      </c>
      <c r="C777" s="1">
        <v>23743</v>
      </c>
      <c r="D777">
        <v>4</v>
      </c>
      <c r="E777" t="s">
        <v>7</v>
      </c>
      <c r="F777" t="s">
        <v>31</v>
      </c>
    </row>
    <row r="778" spans="1:6" x14ac:dyDescent="0.2">
      <c r="A778" t="s">
        <v>784</v>
      </c>
      <c r="B778">
        <v>1</v>
      </c>
      <c r="C778" s="1">
        <v>18123</v>
      </c>
      <c r="D778">
        <v>20</v>
      </c>
      <c r="E778" t="s">
        <v>7</v>
      </c>
      <c r="F778" t="s">
        <v>8</v>
      </c>
    </row>
    <row r="779" spans="1:6" x14ac:dyDescent="0.2">
      <c r="A779" t="s">
        <v>785</v>
      </c>
      <c r="B779">
        <v>1</v>
      </c>
      <c r="C779" s="1">
        <v>18123</v>
      </c>
      <c r="D779">
        <v>291</v>
      </c>
      <c r="E779" t="s">
        <v>31</v>
      </c>
      <c r="F779" t="s">
        <v>8</v>
      </c>
    </row>
    <row r="780" spans="1:6" x14ac:dyDescent="0.2">
      <c r="A780" t="s">
        <v>786</v>
      </c>
      <c r="B780">
        <v>1</v>
      </c>
      <c r="C780" s="1">
        <v>18123</v>
      </c>
      <c r="D780">
        <v>20.9</v>
      </c>
      <c r="E780" t="s">
        <v>31</v>
      </c>
      <c r="F780" t="s">
        <v>8</v>
      </c>
    </row>
    <row r="781" spans="1:6" x14ac:dyDescent="0.2">
      <c r="A781" t="s">
        <v>787</v>
      </c>
      <c r="B781">
        <v>1</v>
      </c>
      <c r="C781" s="1">
        <v>28697</v>
      </c>
      <c r="D781">
        <v>3.2</v>
      </c>
      <c r="E781" t="s">
        <v>12</v>
      </c>
      <c r="F781" t="s">
        <v>8</v>
      </c>
    </row>
    <row r="782" spans="1:6" x14ac:dyDescent="0.2">
      <c r="A782" t="s">
        <v>788</v>
      </c>
      <c r="B782">
        <v>1</v>
      </c>
      <c r="C782" s="1">
        <v>23802</v>
      </c>
      <c r="D782">
        <v>10</v>
      </c>
      <c r="E782" t="s">
        <v>7</v>
      </c>
      <c r="F782" t="s">
        <v>31</v>
      </c>
    </row>
    <row r="783" spans="1:6" x14ac:dyDescent="0.2">
      <c r="A783" t="s">
        <v>789</v>
      </c>
      <c r="B783">
        <v>1</v>
      </c>
      <c r="C783" s="1">
        <v>23743</v>
      </c>
      <c r="D783">
        <v>2</v>
      </c>
      <c r="E783" t="s">
        <v>7</v>
      </c>
      <c r="F783" t="s">
        <v>31</v>
      </c>
    </row>
    <row r="784" spans="1:6" x14ac:dyDescent="0.2">
      <c r="A784" t="s">
        <v>790</v>
      </c>
      <c r="B784">
        <v>1</v>
      </c>
      <c r="C784" s="1">
        <v>23743</v>
      </c>
      <c r="D784">
        <v>2</v>
      </c>
      <c r="E784" t="s">
        <v>7</v>
      </c>
      <c r="F784" t="s">
        <v>31</v>
      </c>
    </row>
    <row r="785" spans="1:6" x14ac:dyDescent="0.2">
      <c r="A785" t="s">
        <v>791</v>
      </c>
      <c r="B785">
        <v>1</v>
      </c>
      <c r="C785" s="1">
        <v>18115</v>
      </c>
      <c r="D785">
        <v>1</v>
      </c>
      <c r="E785" t="s">
        <v>7</v>
      </c>
      <c r="F785" t="s">
        <v>8</v>
      </c>
    </row>
    <row r="786" spans="1:6" x14ac:dyDescent="0.2">
      <c r="A786" t="s">
        <v>791</v>
      </c>
      <c r="B786">
        <v>2</v>
      </c>
      <c r="C786" s="1">
        <v>22909</v>
      </c>
      <c r="D786">
        <v>5</v>
      </c>
      <c r="E786" t="s">
        <v>7</v>
      </c>
      <c r="F786" t="s">
        <v>8</v>
      </c>
    </row>
    <row r="787" spans="1:6" x14ac:dyDescent="0.2">
      <c r="A787" t="s">
        <v>792</v>
      </c>
      <c r="B787">
        <v>1</v>
      </c>
      <c r="C787" s="1">
        <v>29153</v>
      </c>
      <c r="D787">
        <v>20</v>
      </c>
      <c r="E787" t="s">
        <v>12</v>
      </c>
      <c r="F787" t="s">
        <v>8</v>
      </c>
    </row>
    <row r="788" spans="1:6" x14ac:dyDescent="0.2">
      <c r="A788" t="s">
        <v>793</v>
      </c>
      <c r="B788">
        <v>1</v>
      </c>
      <c r="C788" s="1">
        <v>18121</v>
      </c>
      <c r="D788">
        <v>1</v>
      </c>
      <c r="E788" t="s">
        <v>7</v>
      </c>
      <c r="F788" t="s">
        <v>8</v>
      </c>
    </row>
    <row r="789" spans="1:6" x14ac:dyDescent="0.2">
      <c r="A789" t="s">
        <v>794</v>
      </c>
      <c r="B789">
        <v>1</v>
      </c>
      <c r="C789" s="1">
        <v>23743</v>
      </c>
      <c r="D789">
        <v>2</v>
      </c>
      <c r="E789" t="s">
        <v>7</v>
      </c>
      <c r="F789" t="s">
        <v>31</v>
      </c>
    </row>
    <row r="790" spans="1:6" x14ac:dyDescent="0.2">
      <c r="A790" t="s">
        <v>795</v>
      </c>
      <c r="B790">
        <v>1</v>
      </c>
      <c r="C790" s="1">
        <v>23743</v>
      </c>
      <c r="D790">
        <v>8</v>
      </c>
      <c r="E790" t="s">
        <v>7</v>
      </c>
      <c r="F790" t="s">
        <v>181</v>
      </c>
    </row>
    <row r="791" spans="1:6" x14ac:dyDescent="0.2">
      <c r="A791" t="s">
        <v>795</v>
      </c>
      <c r="B791">
        <v>2</v>
      </c>
      <c r="C791" s="1">
        <v>29139</v>
      </c>
      <c r="D791">
        <v>5</v>
      </c>
      <c r="E791" t="s">
        <v>12</v>
      </c>
      <c r="F791" t="s">
        <v>8</v>
      </c>
    </row>
    <row r="792" spans="1:6" x14ac:dyDescent="0.2">
      <c r="A792" t="s">
        <v>796</v>
      </c>
      <c r="B792">
        <v>1</v>
      </c>
      <c r="C792" s="1">
        <v>21747</v>
      </c>
      <c r="D792">
        <v>4</v>
      </c>
      <c r="E792" t="s">
        <v>7</v>
      </c>
      <c r="F792" t="s">
        <v>8</v>
      </c>
    </row>
    <row r="793" spans="1:6" x14ac:dyDescent="0.2">
      <c r="A793" t="s">
        <v>797</v>
      </c>
      <c r="B793">
        <v>1</v>
      </c>
      <c r="C793" s="1">
        <v>23743</v>
      </c>
      <c r="D793">
        <v>10</v>
      </c>
      <c r="E793" t="s">
        <v>7</v>
      </c>
      <c r="F793" t="s">
        <v>31</v>
      </c>
    </row>
    <row r="794" spans="1:6" x14ac:dyDescent="0.2">
      <c r="A794" t="s">
        <v>798</v>
      </c>
      <c r="B794">
        <v>1</v>
      </c>
      <c r="C794" s="1">
        <v>18108</v>
      </c>
      <c r="D794">
        <v>0.5</v>
      </c>
      <c r="E794" t="s">
        <v>7</v>
      </c>
      <c r="F794" t="s">
        <v>8</v>
      </c>
    </row>
    <row r="795" spans="1:6" x14ac:dyDescent="0.2">
      <c r="A795" t="s">
        <v>799</v>
      </c>
      <c r="B795">
        <v>1</v>
      </c>
      <c r="C795" s="1">
        <v>29139</v>
      </c>
      <c r="D795">
        <v>1</v>
      </c>
      <c r="E795" t="s">
        <v>7</v>
      </c>
      <c r="F795" t="s">
        <v>8</v>
      </c>
    </row>
    <row r="796" spans="1:6" x14ac:dyDescent="0.2">
      <c r="A796" t="s">
        <v>485</v>
      </c>
      <c r="B796">
        <v>1</v>
      </c>
      <c r="C796" s="1">
        <v>23743</v>
      </c>
      <c r="D796">
        <v>1</v>
      </c>
      <c r="E796" t="s">
        <v>7</v>
      </c>
      <c r="F796" t="s">
        <v>31</v>
      </c>
    </row>
    <row r="797" spans="1:6" x14ac:dyDescent="0.2">
      <c r="A797" t="s">
        <v>486</v>
      </c>
      <c r="B797">
        <v>1</v>
      </c>
      <c r="C797" s="1">
        <v>29139</v>
      </c>
      <c r="D797">
        <v>5</v>
      </c>
      <c r="E797" t="s">
        <v>7</v>
      </c>
      <c r="F797" t="s">
        <v>8</v>
      </c>
    </row>
    <row r="798" spans="1:6" x14ac:dyDescent="0.2">
      <c r="A798" t="s">
        <v>487</v>
      </c>
      <c r="B798">
        <v>1</v>
      </c>
      <c r="C798" s="1">
        <v>23743</v>
      </c>
      <c r="D798">
        <v>1</v>
      </c>
      <c r="E798" t="s">
        <v>7</v>
      </c>
      <c r="F798" t="s">
        <v>31</v>
      </c>
    </row>
    <row r="799" spans="1:6" x14ac:dyDescent="0.2">
      <c r="A799" t="s">
        <v>488</v>
      </c>
      <c r="B799">
        <v>1</v>
      </c>
      <c r="C799" s="1">
        <v>23743</v>
      </c>
      <c r="D799">
        <v>3</v>
      </c>
      <c r="E799" t="s">
        <v>7</v>
      </c>
      <c r="F799" t="s">
        <v>31</v>
      </c>
    </row>
    <row r="800" spans="1:6" x14ac:dyDescent="0.2">
      <c r="A800" t="s">
        <v>489</v>
      </c>
      <c r="B800">
        <v>1</v>
      </c>
      <c r="C800" s="1">
        <v>28695</v>
      </c>
      <c r="D800">
        <v>1.5</v>
      </c>
      <c r="E800" t="s">
        <v>7</v>
      </c>
      <c r="F800" t="s">
        <v>8</v>
      </c>
    </row>
    <row r="801" spans="1:6" x14ac:dyDescent="0.2">
      <c r="A801" t="s">
        <v>490</v>
      </c>
      <c r="B801">
        <v>1</v>
      </c>
      <c r="C801" s="1">
        <v>27716</v>
      </c>
      <c r="D801">
        <v>5</v>
      </c>
      <c r="E801" t="s">
        <v>7</v>
      </c>
      <c r="F801" t="s">
        <v>8</v>
      </c>
    </row>
    <row r="802" spans="1:6" x14ac:dyDescent="0.2">
      <c r="A802" t="s">
        <v>491</v>
      </c>
      <c r="B802">
        <v>1</v>
      </c>
      <c r="C802" s="1">
        <v>29153</v>
      </c>
      <c r="D802">
        <v>12</v>
      </c>
      <c r="E802" t="s">
        <v>12</v>
      </c>
      <c r="F802" t="s">
        <v>8</v>
      </c>
    </row>
    <row r="803" spans="1:6" x14ac:dyDescent="0.2">
      <c r="A803" t="s">
        <v>492</v>
      </c>
      <c r="B803">
        <v>1</v>
      </c>
      <c r="C803" s="1">
        <v>23774</v>
      </c>
      <c r="D803">
        <v>3</v>
      </c>
      <c r="E803" t="s">
        <v>7</v>
      </c>
      <c r="F803" t="s">
        <v>31</v>
      </c>
    </row>
    <row r="804" spans="1:6" x14ac:dyDescent="0.2">
      <c r="A804" t="s">
        <v>493</v>
      </c>
      <c r="B804">
        <v>1</v>
      </c>
      <c r="C804" s="1">
        <v>23743</v>
      </c>
      <c r="D804">
        <v>2</v>
      </c>
      <c r="E804" t="s">
        <v>7</v>
      </c>
      <c r="F804" t="s">
        <v>31</v>
      </c>
    </row>
    <row r="805" spans="1:6" x14ac:dyDescent="0.2">
      <c r="A805" t="s">
        <v>494</v>
      </c>
      <c r="B805">
        <v>1</v>
      </c>
      <c r="C805" s="1">
        <v>27716</v>
      </c>
      <c r="D805">
        <v>1</v>
      </c>
      <c r="E805" t="s">
        <v>7</v>
      </c>
      <c r="F805" t="s">
        <v>8</v>
      </c>
    </row>
    <row r="806" spans="1:6" x14ac:dyDescent="0.2">
      <c r="A806" t="s">
        <v>495</v>
      </c>
      <c r="B806">
        <v>1</v>
      </c>
      <c r="C806" s="1">
        <v>18108</v>
      </c>
      <c r="D806">
        <v>8</v>
      </c>
      <c r="E806" t="s">
        <v>12</v>
      </c>
      <c r="F806" t="s">
        <v>8</v>
      </c>
    </row>
    <row r="807" spans="1:6" x14ac:dyDescent="0.2">
      <c r="A807" t="s">
        <v>495</v>
      </c>
      <c r="B807">
        <v>2</v>
      </c>
      <c r="C807" s="1">
        <v>19183</v>
      </c>
      <c r="D807">
        <v>10</v>
      </c>
      <c r="E807" t="s">
        <v>12</v>
      </c>
      <c r="F807" t="s">
        <v>8</v>
      </c>
    </row>
    <row r="808" spans="1:6" x14ac:dyDescent="0.2">
      <c r="A808" t="s">
        <v>496</v>
      </c>
      <c r="B808">
        <v>1</v>
      </c>
      <c r="C808" s="1">
        <v>29152</v>
      </c>
      <c r="D808">
        <v>0.1</v>
      </c>
      <c r="E808" t="s">
        <v>7</v>
      </c>
      <c r="F808" t="s">
        <v>8</v>
      </c>
    </row>
    <row r="809" spans="1:6" x14ac:dyDescent="0.2">
      <c r="A809" t="s">
        <v>497</v>
      </c>
      <c r="B809">
        <v>1</v>
      </c>
      <c r="C809" s="1">
        <v>28894</v>
      </c>
      <c r="D809">
        <v>0</v>
      </c>
      <c r="E809" t="s">
        <v>7</v>
      </c>
      <c r="F809" t="s">
        <v>8</v>
      </c>
    </row>
    <row r="810" spans="1:6" x14ac:dyDescent="0.2">
      <c r="A810" t="s">
        <v>498</v>
      </c>
      <c r="B810">
        <v>1</v>
      </c>
      <c r="C810" s="1">
        <v>23743</v>
      </c>
      <c r="D810">
        <v>25</v>
      </c>
      <c r="E810" t="s">
        <v>7</v>
      </c>
      <c r="F810" t="s">
        <v>31</v>
      </c>
    </row>
    <row r="811" spans="1:6" x14ac:dyDescent="0.2">
      <c r="A811" t="s">
        <v>499</v>
      </c>
      <c r="B811">
        <v>1</v>
      </c>
      <c r="C811" s="1">
        <v>26500</v>
      </c>
      <c r="D811">
        <v>2</v>
      </c>
      <c r="E811" t="s">
        <v>7</v>
      </c>
      <c r="F811" t="s">
        <v>8</v>
      </c>
    </row>
    <row r="812" spans="1:6" x14ac:dyDescent="0.2">
      <c r="A812" t="s">
        <v>500</v>
      </c>
      <c r="B812">
        <v>1</v>
      </c>
      <c r="C812" s="1">
        <v>23774</v>
      </c>
      <c r="D812">
        <v>1</v>
      </c>
      <c r="E812" t="s">
        <v>7</v>
      </c>
      <c r="F812" t="s">
        <v>31</v>
      </c>
    </row>
    <row r="813" spans="1:6" x14ac:dyDescent="0.2">
      <c r="A813" t="s">
        <v>501</v>
      </c>
      <c r="B813">
        <v>1</v>
      </c>
      <c r="C813" s="1">
        <v>29096</v>
      </c>
      <c r="D813">
        <v>0.2</v>
      </c>
      <c r="E813" t="s">
        <v>12</v>
      </c>
      <c r="F813" t="s">
        <v>8</v>
      </c>
    </row>
    <row r="814" spans="1:6" x14ac:dyDescent="0.2">
      <c r="A814" t="s">
        <v>502</v>
      </c>
      <c r="B814">
        <v>1</v>
      </c>
      <c r="C814" s="1">
        <v>23774</v>
      </c>
      <c r="D814">
        <v>1</v>
      </c>
      <c r="E814" t="s">
        <v>7</v>
      </c>
      <c r="F814" t="s">
        <v>31</v>
      </c>
    </row>
    <row r="815" spans="1:6" x14ac:dyDescent="0.2">
      <c r="A815" t="s">
        <v>503</v>
      </c>
      <c r="B815">
        <v>1</v>
      </c>
      <c r="C815" s="1">
        <v>23743</v>
      </c>
      <c r="D815">
        <v>5</v>
      </c>
      <c r="E815" t="s">
        <v>7</v>
      </c>
      <c r="F815" t="s">
        <v>8</v>
      </c>
    </row>
    <row r="816" spans="1:6" x14ac:dyDescent="0.2">
      <c r="A816" t="s">
        <v>503</v>
      </c>
      <c r="B816">
        <v>2</v>
      </c>
      <c r="C816" s="1">
        <v>29152</v>
      </c>
      <c r="D816">
        <v>7</v>
      </c>
      <c r="E816" t="s">
        <v>12</v>
      </c>
      <c r="F816" t="s">
        <v>8</v>
      </c>
    </row>
    <row r="817" spans="1:6" x14ac:dyDescent="0.2">
      <c r="A817" t="s">
        <v>504</v>
      </c>
      <c r="B817">
        <v>1</v>
      </c>
      <c r="C817" s="1">
        <v>23743</v>
      </c>
      <c r="D817">
        <v>4</v>
      </c>
      <c r="E817" t="s">
        <v>7</v>
      </c>
      <c r="F817" t="s">
        <v>31</v>
      </c>
    </row>
    <row r="818" spans="1:6" x14ac:dyDescent="0.2">
      <c r="A818" t="s">
        <v>505</v>
      </c>
      <c r="B818">
        <v>1</v>
      </c>
      <c r="C818" s="1">
        <v>29096</v>
      </c>
      <c r="D818">
        <v>60</v>
      </c>
      <c r="E818" t="s">
        <v>12</v>
      </c>
      <c r="F818" t="s">
        <v>8</v>
      </c>
    </row>
    <row r="819" spans="1:6" x14ac:dyDescent="0.2">
      <c r="A819" t="s">
        <v>505</v>
      </c>
      <c r="B819">
        <v>2</v>
      </c>
      <c r="C819" s="1">
        <v>34430</v>
      </c>
      <c r="D819">
        <v>1</v>
      </c>
      <c r="E819" t="s">
        <v>7</v>
      </c>
      <c r="F819" t="s">
        <v>54</v>
      </c>
    </row>
    <row r="820" spans="1:6" x14ac:dyDescent="0.2">
      <c r="A820" t="s">
        <v>506</v>
      </c>
      <c r="B820">
        <v>1</v>
      </c>
      <c r="C820" s="1">
        <v>22909</v>
      </c>
      <c r="D820">
        <v>10</v>
      </c>
      <c r="E820" t="s">
        <v>7</v>
      </c>
      <c r="F820" t="s">
        <v>8</v>
      </c>
    </row>
    <row r="821" spans="1:6" x14ac:dyDescent="0.2">
      <c r="A821" t="s">
        <v>507</v>
      </c>
      <c r="B821">
        <v>1</v>
      </c>
      <c r="C821" s="1">
        <v>28663</v>
      </c>
      <c r="D821">
        <v>1</v>
      </c>
      <c r="E821" t="s">
        <v>12</v>
      </c>
      <c r="F821" t="s">
        <v>8</v>
      </c>
    </row>
    <row r="822" spans="1:6" x14ac:dyDescent="0.2">
      <c r="A822" t="s">
        <v>508</v>
      </c>
      <c r="B822">
        <v>1</v>
      </c>
      <c r="C822" s="1">
        <v>23774</v>
      </c>
      <c r="D822">
        <v>2</v>
      </c>
      <c r="E822" t="s">
        <v>7</v>
      </c>
      <c r="F822" t="s">
        <v>31</v>
      </c>
    </row>
    <row r="823" spans="1:6" x14ac:dyDescent="0.2">
      <c r="A823" t="s">
        <v>509</v>
      </c>
      <c r="B823">
        <v>1</v>
      </c>
      <c r="C823" s="1">
        <v>23774</v>
      </c>
      <c r="D823">
        <v>3</v>
      </c>
      <c r="E823" t="s">
        <v>7</v>
      </c>
      <c r="F823" t="s">
        <v>31</v>
      </c>
    </row>
    <row r="824" spans="1:6" x14ac:dyDescent="0.2">
      <c r="A824" t="s">
        <v>510</v>
      </c>
      <c r="B824">
        <v>1</v>
      </c>
      <c r="C824" s="1">
        <v>18111</v>
      </c>
      <c r="D824">
        <v>1</v>
      </c>
      <c r="E824" t="s">
        <v>12</v>
      </c>
      <c r="F824" t="s">
        <v>8</v>
      </c>
    </row>
    <row r="825" spans="1:6" x14ac:dyDescent="0.2">
      <c r="A825" t="s">
        <v>511</v>
      </c>
      <c r="B825">
        <v>1</v>
      </c>
      <c r="C825" s="1">
        <v>18141</v>
      </c>
      <c r="D825">
        <v>20</v>
      </c>
      <c r="E825" t="s">
        <v>7</v>
      </c>
      <c r="F825" t="s">
        <v>8</v>
      </c>
    </row>
    <row r="826" spans="1:6" x14ac:dyDescent="0.2">
      <c r="A826" t="s">
        <v>512</v>
      </c>
      <c r="B826">
        <v>1</v>
      </c>
      <c r="C826" s="1">
        <v>23774</v>
      </c>
      <c r="D826">
        <v>1</v>
      </c>
      <c r="E826" t="s">
        <v>7</v>
      </c>
      <c r="F826" t="s">
        <v>31</v>
      </c>
    </row>
    <row r="827" spans="1:6" x14ac:dyDescent="0.2">
      <c r="A827" t="s">
        <v>513</v>
      </c>
      <c r="B827">
        <v>1</v>
      </c>
      <c r="C827" s="1">
        <v>23743</v>
      </c>
      <c r="D827">
        <v>1</v>
      </c>
      <c r="E827" t="s">
        <v>7</v>
      </c>
      <c r="F827" t="s">
        <v>31</v>
      </c>
    </row>
    <row r="828" spans="1:6" x14ac:dyDescent="0.2">
      <c r="A828" t="s">
        <v>197</v>
      </c>
      <c r="B828">
        <v>2009916</v>
      </c>
      <c r="C828" s="1">
        <v>18141</v>
      </c>
      <c r="D828">
        <v>1</v>
      </c>
      <c r="E828" t="s">
        <v>7</v>
      </c>
      <c r="F828" t="s">
        <v>8</v>
      </c>
    </row>
    <row r="829" spans="1:6" x14ac:dyDescent="0.2">
      <c r="A829" t="s">
        <v>514</v>
      </c>
      <c r="B829">
        <v>1</v>
      </c>
      <c r="C829" s="1">
        <v>28033</v>
      </c>
      <c r="D829">
        <v>2</v>
      </c>
      <c r="E829" t="s">
        <v>7</v>
      </c>
      <c r="F829" t="s">
        <v>8</v>
      </c>
    </row>
    <row r="830" spans="1:6" x14ac:dyDescent="0.2">
      <c r="A830" t="s">
        <v>515</v>
      </c>
      <c r="B830">
        <v>1</v>
      </c>
      <c r="C830" s="1">
        <v>28033</v>
      </c>
      <c r="D830">
        <v>0.1</v>
      </c>
      <c r="E830" t="s">
        <v>7</v>
      </c>
      <c r="F830" t="s">
        <v>8</v>
      </c>
    </row>
    <row r="831" spans="1:6" x14ac:dyDescent="0.2">
      <c r="A831" t="s">
        <v>516</v>
      </c>
      <c r="B831">
        <v>1</v>
      </c>
      <c r="C831" s="1">
        <v>23972</v>
      </c>
      <c r="D831">
        <v>0.67</v>
      </c>
      <c r="E831" t="s">
        <v>7</v>
      </c>
      <c r="F831" t="s">
        <v>8</v>
      </c>
    </row>
    <row r="832" spans="1:6" x14ac:dyDescent="0.2">
      <c r="A832" t="s">
        <v>517</v>
      </c>
      <c r="B832">
        <v>1</v>
      </c>
      <c r="C832" s="1">
        <v>18147</v>
      </c>
      <c r="D832">
        <v>2</v>
      </c>
      <c r="E832" t="s">
        <v>12</v>
      </c>
      <c r="F832" t="s">
        <v>8</v>
      </c>
    </row>
    <row r="833" spans="1:6" x14ac:dyDescent="0.2">
      <c r="A833" t="s">
        <v>518</v>
      </c>
      <c r="B833">
        <v>1</v>
      </c>
      <c r="C833" s="1">
        <v>14611</v>
      </c>
      <c r="D833">
        <v>7</v>
      </c>
      <c r="E833" t="s">
        <v>31</v>
      </c>
      <c r="F833" t="s">
        <v>31</v>
      </c>
    </row>
    <row r="834" spans="1:6" x14ac:dyDescent="0.2">
      <c r="A834" t="s">
        <v>519</v>
      </c>
      <c r="B834">
        <v>1</v>
      </c>
      <c r="C834" s="1">
        <v>23972</v>
      </c>
      <c r="D834">
        <v>0.5</v>
      </c>
      <c r="E834" t="s">
        <v>7</v>
      </c>
      <c r="F834" t="s">
        <v>8</v>
      </c>
    </row>
    <row r="835" spans="1:6" x14ac:dyDescent="0.2">
      <c r="A835" t="s">
        <v>520</v>
      </c>
      <c r="B835">
        <v>1</v>
      </c>
      <c r="C835" s="1">
        <v>23972</v>
      </c>
      <c r="D835">
        <v>0.5</v>
      </c>
      <c r="E835" t="s">
        <v>7</v>
      </c>
      <c r="F835" t="s">
        <v>8</v>
      </c>
    </row>
    <row r="836" spans="1:6" x14ac:dyDescent="0.2">
      <c r="A836" t="s">
        <v>521</v>
      </c>
      <c r="B836">
        <v>1</v>
      </c>
      <c r="C836" s="1">
        <v>23774</v>
      </c>
      <c r="D836">
        <v>0.2</v>
      </c>
      <c r="E836" t="s">
        <v>7</v>
      </c>
      <c r="F836" t="s">
        <v>31</v>
      </c>
    </row>
    <row r="837" spans="1:6" x14ac:dyDescent="0.2">
      <c r="A837" t="s">
        <v>522</v>
      </c>
      <c r="B837">
        <v>1</v>
      </c>
      <c r="C837" s="1">
        <v>23743</v>
      </c>
      <c r="D837">
        <v>2</v>
      </c>
      <c r="E837" t="s">
        <v>7</v>
      </c>
      <c r="F837" t="s">
        <v>181</v>
      </c>
    </row>
    <row r="838" spans="1:6" x14ac:dyDescent="0.2">
      <c r="A838" t="s">
        <v>522</v>
      </c>
      <c r="B838">
        <v>2</v>
      </c>
      <c r="C838" s="1">
        <v>28913</v>
      </c>
      <c r="D838">
        <v>1</v>
      </c>
      <c r="E838" t="s">
        <v>12</v>
      </c>
      <c r="F838" t="s">
        <v>8</v>
      </c>
    </row>
    <row r="839" spans="1:6" x14ac:dyDescent="0.2">
      <c r="A839" t="s">
        <v>523</v>
      </c>
      <c r="B839">
        <v>1</v>
      </c>
      <c r="C839" s="1">
        <v>28704</v>
      </c>
      <c r="D839">
        <v>0</v>
      </c>
      <c r="E839" t="s">
        <v>31</v>
      </c>
      <c r="F839" t="s">
        <v>31</v>
      </c>
    </row>
    <row r="840" spans="1:6" x14ac:dyDescent="0.2">
      <c r="A840" t="s">
        <v>524</v>
      </c>
      <c r="B840">
        <v>1</v>
      </c>
      <c r="C840" s="1">
        <v>15811</v>
      </c>
      <c r="D840">
        <v>50</v>
      </c>
      <c r="E840" t="s">
        <v>7</v>
      </c>
      <c r="F840" t="s">
        <v>31</v>
      </c>
    </row>
    <row r="841" spans="1:6" x14ac:dyDescent="0.2">
      <c r="A841" t="s">
        <v>525</v>
      </c>
      <c r="B841">
        <v>1</v>
      </c>
      <c r="C841" s="1">
        <v>29152</v>
      </c>
      <c r="D841">
        <v>1</v>
      </c>
      <c r="E841" t="s">
        <v>7</v>
      </c>
      <c r="F841" t="s">
        <v>8</v>
      </c>
    </row>
    <row r="842" spans="1:6" x14ac:dyDescent="0.2">
      <c r="A842" t="s">
        <v>526</v>
      </c>
      <c r="B842">
        <v>1</v>
      </c>
      <c r="C842" s="1">
        <v>15839</v>
      </c>
      <c r="D842">
        <v>35</v>
      </c>
      <c r="E842" t="s">
        <v>7</v>
      </c>
      <c r="F842" t="s">
        <v>31</v>
      </c>
    </row>
    <row r="843" spans="1:6" x14ac:dyDescent="0.2">
      <c r="A843" t="s">
        <v>527</v>
      </c>
      <c r="B843">
        <v>1</v>
      </c>
      <c r="C843" s="1">
        <v>23743</v>
      </c>
      <c r="D843">
        <v>1</v>
      </c>
      <c r="E843" t="s">
        <v>7</v>
      </c>
      <c r="F843" t="s">
        <v>181</v>
      </c>
    </row>
    <row r="844" spans="1:6" x14ac:dyDescent="0.2">
      <c r="A844" t="s">
        <v>527</v>
      </c>
      <c r="B844">
        <v>2</v>
      </c>
      <c r="C844" s="1">
        <v>28607</v>
      </c>
      <c r="D844">
        <v>1</v>
      </c>
      <c r="E844" t="s">
        <v>7</v>
      </c>
      <c r="F844" t="s">
        <v>8</v>
      </c>
    </row>
    <row r="845" spans="1:6" x14ac:dyDescent="0.2">
      <c r="A845" t="s">
        <v>528</v>
      </c>
      <c r="B845">
        <v>1</v>
      </c>
      <c r="C845" s="1">
        <v>28704</v>
      </c>
      <c r="D845">
        <v>64</v>
      </c>
      <c r="E845" t="s">
        <v>12</v>
      </c>
      <c r="F845" t="s">
        <v>8</v>
      </c>
    </row>
    <row r="846" spans="1:6" x14ac:dyDescent="0.2">
      <c r="A846" t="s">
        <v>528</v>
      </c>
      <c r="B846">
        <v>2</v>
      </c>
      <c r="C846" s="1">
        <v>18119</v>
      </c>
      <c r="D846">
        <v>100</v>
      </c>
      <c r="E846" t="s">
        <v>16</v>
      </c>
      <c r="F846" t="s">
        <v>8</v>
      </c>
    </row>
    <row r="847" spans="1:6" x14ac:dyDescent="0.2">
      <c r="A847" t="s">
        <v>529</v>
      </c>
      <c r="B847">
        <v>1</v>
      </c>
      <c r="C847" s="1">
        <v>23863</v>
      </c>
      <c r="D847">
        <v>2</v>
      </c>
      <c r="E847" t="s">
        <v>7</v>
      </c>
      <c r="F847" t="s">
        <v>181</v>
      </c>
    </row>
    <row r="848" spans="1:6" x14ac:dyDescent="0.2">
      <c r="A848" t="s">
        <v>529</v>
      </c>
      <c r="B848">
        <v>2</v>
      </c>
      <c r="C848" s="1">
        <v>29140</v>
      </c>
      <c r="D848">
        <v>10</v>
      </c>
      <c r="E848" t="s">
        <v>7</v>
      </c>
      <c r="F848" t="s">
        <v>8</v>
      </c>
    </row>
    <row r="849" spans="1:6" x14ac:dyDescent="0.2">
      <c r="A849" t="s">
        <v>530</v>
      </c>
      <c r="B849">
        <v>1</v>
      </c>
      <c r="C849" s="1">
        <v>18119</v>
      </c>
      <c r="D849">
        <v>60</v>
      </c>
      <c r="E849" t="s">
        <v>7</v>
      </c>
      <c r="F849" t="s">
        <v>8</v>
      </c>
    </row>
    <row r="850" spans="1:6" x14ac:dyDescent="0.2">
      <c r="A850" t="s">
        <v>531</v>
      </c>
      <c r="B850">
        <v>1</v>
      </c>
      <c r="C850" s="1">
        <v>18119</v>
      </c>
      <c r="D850">
        <v>50</v>
      </c>
      <c r="E850" t="s">
        <v>16</v>
      </c>
      <c r="F850" t="s">
        <v>16</v>
      </c>
    </row>
    <row r="851" spans="1:6" x14ac:dyDescent="0.2">
      <c r="A851" t="s">
        <v>532</v>
      </c>
      <c r="B851">
        <v>1</v>
      </c>
      <c r="C851" s="1">
        <v>23863</v>
      </c>
      <c r="D851">
        <v>10</v>
      </c>
      <c r="E851" t="s">
        <v>7</v>
      </c>
      <c r="F851" t="s">
        <v>31</v>
      </c>
    </row>
    <row r="852" spans="1:6" x14ac:dyDescent="0.2">
      <c r="A852" t="s">
        <v>533</v>
      </c>
      <c r="B852">
        <v>1</v>
      </c>
      <c r="C852" s="1">
        <v>23743</v>
      </c>
      <c r="D852">
        <v>10</v>
      </c>
      <c r="E852" t="s">
        <v>7</v>
      </c>
      <c r="F852" t="s">
        <v>181</v>
      </c>
    </row>
    <row r="853" spans="1:6" x14ac:dyDescent="0.2">
      <c r="A853" t="s">
        <v>533</v>
      </c>
      <c r="B853">
        <v>2</v>
      </c>
      <c r="C853" s="1">
        <v>29140</v>
      </c>
      <c r="D853">
        <v>1</v>
      </c>
      <c r="E853" t="s">
        <v>7</v>
      </c>
      <c r="F853" t="s">
        <v>8</v>
      </c>
    </row>
    <row r="854" spans="1:6" x14ac:dyDescent="0.2">
      <c r="A854" t="s">
        <v>534</v>
      </c>
      <c r="B854">
        <v>1</v>
      </c>
      <c r="C854" s="1">
        <v>27977</v>
      </c>
      <c r="D854">
        <v>1</v>
      </c>
      <c r="E854" t="s">
        <v>7</v>
      </c>
      <c r="F854" t="s">
        <v>8</v>
      </c>
    </row>
    <row r="855" spans="1:6" x14ac:dyDescent="0.2">
      <c r="A855" t="s">
        <v>535</v>
      </c>
      <c r="B855">
        <v>1</v>
      </c>
      <c r="C855" s="1">
        <v>15797</v>
      </c>
      <c r="D855">
        <v>100</v>
      </c>
      <c r="E855" t="s">
        <v>16</v>
      </c>
      <c r="F855" t="s">
        <v>54</v>
      </c>
    </row>
    <row r="856" spans="1:6" x14ac:dyDescent="0.2">
      <c r="A856" t="s">
        <v>535</v>
      </c>
      <c r="B856">
        <v>2</v>
      </c>
      <c r="C856" s="1">
        <v>29137</v>
      </c>
      <c r="D856">
        <v>8</v>
      </c>
      <c r="E856" t="s">
        <v>12</v>
      </c>
      <c r="F856" t="s">
        <v>8</v>
      </c>
    </row>
    <row r="857" spans="1:6" x14ac:dyDescent="0.2">
      <c r="A857" t="s">
        <v>536</v>
      </c>
      <c r="B857">
        <v>1</v>
      </c>
      <c r="C857" s="1">
        <v>28704</v>
      </c>
      <c r="D857">
        <v>3</v>
      </c>
      <c r="E857" t="s">
        <v>12</v>
      </c>
      <c r="F857" t="s">
        <v>8</v>
      </c>
    </row>
    <row r="858" spans="1:6" x14ac:dyDescent="0.2">
      <c r="A858" t="s">
        <v>537</v>
      </c>
      <c r="B858">
        <v>1</v>
      </c>
      <c r="C858" s="1">
        <v>29094</v>
      </c>
      <c r="D858">
        <v>1</v>
      </c>
      <c r="E858" t="s">
        <v>12</v>
      </c>
      <c r="F858" t="s">
        <v>8</v>
      </c>
    </row>
    <row r="859" spans="1:6" x14ac:dyDescent="0.2">
      <c r="A859" t="s">
        <v>538</v>
      </c>
      <c r="B859">
        <v>1</v>
      </c>
      <c r="C859" s="1">
        <v>29090</v>
      </c>
      <c r="D859">
        <v>0.3</v>
      </c>
      <c r="E859" t="s">
        <v>12</v>
      </c>
      <c r="F859" t="s">
        <v>8</v>
      </c>
    </row>
    <row r="860" spans="1:6" x14ac:dyDescent="0.2">
      <c r="A860" t="s">
        <v>539</v>
      </c>
      <c r="B860">
        <v>1</v>
      </c>
      <c r="C860" s="1">
        <v>28956</v>
      </c>
      <c r="D860">
        <v>3</v>
      </c>
      <c r="E860" t="s">
        <v>31</v>
      </c>
      <c r="F860" t="s">
        <v>112</v>
      </c>
    </row>
    <row r="861" spans="1:6" x14ac:dyDescent="0.2">
      <c r="A861" t="s">
        <v>540</v>
      </c>
      <c r="B861">
        <v>1</v>
      </c>
      <c r="C861" s="1">
        <v>21117</v>
      </c>
      <c r="D861">
        <v>3</v>
      </c>
      <c r="E861" t="s">
        <v>31</v>
      </c>
      <c r="F861" t="s">
        <v>112</v>
      </c>
    </row>
    <row r="862" spans="1:6" x14ac:dyDescent="0.2">
      <c r="A862" t="s">
        <v>541</v>
      </c>
      <c r="B862">
        <v>1</v>
      </c>
      <c r="C862" s="1">
        <v>22909</v>
      </c>
      <c r="D862">
        <v>20</v>
      </c>
      <c r="E862" t="s">
        <v>7</v>
      </c>
      <c r="F862" t="s">
        <v>31</v>
      </c>
    </row>
    <row r="863" spans="1:6" x14ac:dyDescent="0.2">
      <c r="A863" t="s">
        <v>542</v>
      </c>
      <c r="B863">
        <v>1</v>
      </c>
      <c r="C863" s="1">
        <v>24645</v>
      </c>
      <c r="D863">
        <v>3.3</v>
      </c>
      <c r="E863" t="s">
        <v>31</v>
      </c>
      <c r="F863" t="s">
        <v>112</v>
      </c>
    </row>
    <row r="864" spans="1:6" x14ac:dyDescent="0.2">
      <c r="A864" t="s">
        <v>543</v>
      </c>
      <c r="B864">
        <v>1</v>
      </c>
      <c r="C864" s="1">
        <v>23743</v>
      </c>
      <c r="D864">
        <v>2</v>
      </c>
      <c r="E864" t="s">
        <v>7</v>
      </c>
      <c r="F864" t="s">
        <v>31</v>
      </c>
    </row>
    <row r="865" spans="1:6" x14ac:dyDescent="0.2">
      <c r="A865" t="s">
        <v>544</v>
      </c>
      <c r="B865">
        <v>1</v>
      </c>
      <c r="D865">
        <v>3</v>
      </c>
      <c r="E865" t="s">
        <v>31</v>
      </c>
      <c r="F865" t="s">
        <v>112</v>
      </c>
    </row>
    <row r="866" spans="1:6" x14ac:dyDescent="0.2">
      <c r="A866" t="s">
        <v>545</v>
      </c>
      <c r="B866">
        <v>1</v>
      </c>
      <c r="C866" s="1">
        <v>23743</v>
      </c>
      <c r="D866">
        <v>4</v>
      </c>
      <c r="E866" t="s">
        <v>7</v>
      </c>
      <c r="F866" t="s">
        <v>31</v>
      </c>
    </row>
    <row r="867" spans="1:6" x14ac:dyDescent="0.2">
      <c r="A867" t="s">
        <v>546</v>
      </c>
      <c r="B867">
        <v>1</v>
      </c>
      <c r="C867" s="1">
        <v>23774</v>
      </c>
      <c r="D867">
        <v>3</v>
      </c>
      <c r="E867" t="s">
        <v>7</v>
      </c>
      <c r="F867" t="s">
        <v>31</v>
      </c>
    </row>
    <row r="868" spans="1:6" x14ac:dyDescent="0.2">
      <c r="A868" t="s">
        <v>547</v>
      </c>
      <c r="B868">
        <v>1</v>
      </c>
      <c r="C868" s="1">
        <v>28642</v>
      </c>
      <c r="D868">
        <v>3</v>
      </c>
      <c r="E868" t="s">
        <v>7</v>
      </c>
      <c r="F868" t="s">
        <v>8</v>
      </c>
    </row>
    <row r="869" spans="1:6" x14ac:dyDescent="0.2">
      <c r="A869" t="s">
        <v>548</v>
      </c>
      <c r="B869">
        <v>1</v>
      </c>
      <c r="C869" s="1">
        <v>17899</v>
      </c>
      <c r="D869">
        <v>3</v>
      </c>
      <c r="E869" t="s">
        <v>7</v>
      </c>
      <c r="F869" t="s">
        <v>8</v>
      </c>
    </row>
    <row r="870" spans="1:6" x14ac:dyDescent="0.2">
      <c r="A870" t="s">
        <v>549</v>
      </c>
      <c r="B870">
        <v>1</v>
      </c>
      <c r="C870" s="1">
        <v>29140</v>
      </c>
      <c r="D870">
        <v>0.1</v>
      </c>
      <c r="E870" t="s">
        <v>12</v>
      </c>
      <c r="F870" t="s">
        <v>8</v>
      </c>
    </row>
    <row r="871" spans="1:6" x14ac:dyDescent="0.2">
      <c r="A871" t="s">
        <v>550</v>
      </c>
      <c r="B871">
        <v>1</v>
      </c>
      <c r="C871" s="1">
        <v>23743</v>
      </c>
      <c r="D871">
        <v>7</v>
      </c>
      <c r="E871" t="s">
        <v>7</v>
      </c>
      <c r="F871" t="s">
        <v>31</v>
      </c>
    </row>
    <row r="872" spans="1:6" x14ac:dyDescent="0.2">
      <c r="A872" t="s">
        <v>551</v>
      </c>
      <c r="B872">
        <v>1</v>
      </c>
      <c r="D872">
        <v>1</v>
      </c>
      <c r="E872" t="s">
        <v>16</v>
      </c>
      <c r="F872" t="s">
        <v>8</v>
      </c>
    </row>
    <row r="873" spans="1:6" x14ac:dyDescent="0.2">
      <c r="A873" t="s">
        <v>552</v>
      </c>
      <c r="B873">
        <v>1</v>
      </c>
      <c r="C873" s="1">
        <v>28646</v>
      </c>
      <c r="D873">
        <v>5</v>
      </c>
      <c r="E873" t="s">
        <v>7</v>
      </c>
      <c r="F873" t="s">
        <v>8</v>
      </c>
    </row>
    <row r="874" spans="1:6" x14ac:dyDescent="0.2">
      <c r="A874" t="s">
        <v>553</v>
      </c>
      <c r="B874">
        <v>1</v>
      </c>
      <c r="C874" s="1">
        <v>28725</v>
      </c>
      <c r="D874">
        <v>0.5</v>
      </c>
      <c r="E874" t="s">
        <v>12</v>
      </c>
      <c r="F874" t="s">
        <v>8</v>
      </c>
    </row>
    <row r="875" spans="1:6" x14ac:dyDescent="0.2">
      <c r="A875" t="s">
        <v>554</v>
      </c>
      <c r="B875">
        <v>1</v>
      </c>
      <c r="C875" s="1">
        <v>23712</v>
      </c>
      <c r="D875">
        <v>0</v>
      </c>
      <c r="E875" t="s">
        <v>7</v>
      </c>
      <c r="F875" t="s">
        <v>31</v>
      </c>
    </row>
    <row r="876" spans="1:6" x14ac:dyDescent="0.2">
      <c r="A876" t="s">
        <v>555</v>
      </c>
      <c r="B876">
        <v>1</v>
      </c>
      <c r="C876" s="1">
        <v>23743</v>
      </c>
      <c r="D876">
        <v>50</v>
      </c>
      <c r="E876" t="s">
        <v>31</v>
      </c>
      <c r="F876" t="s">
        <v>31</v>
      </c>
    </row>
    <row r="877" spans="1:6" x14ac:dyDescent="0.2">
      <c r="A877" t="s">
        <v>556</v>
      </c>
      <c r="B877">
        <v>1</v>
      </c>
      <c r="C877" s="1">
        <v>18167</v>
      </c>
      <c r="D877">
        <v>25</v>
      </c>
      <c r="E877" t="s">
        <v>16</v>
      </c>
      <c r="F877" t="s">
        <v>16</v>
      </c>
    </row>
    <row r="878" spans="1:6" x14ac:dyDescent="0.2">
      <c r="A878" t="s">
        <v>557</v>
      </c>
      <c r="B878">
        <v>1</v>
      </c>
      <c r="C878" s="1">
        <v>23743</v>
      </c>
      <c r="D878">
        <v>7</v>
      </c>
      <c r="E878" t="s">
        <v>7</v>
      </c>
      <c r="F878" t="s">
        <v>31</v>
      </c>
    </row>
    <row r="879" spans="1:6" x14ac:dyDescent="0.2">
      <c r="A879" t="s">
        <v>558</v>
      </c>
      <c r="B879">
        <v>1</v>
      </c>
      <c r="C879" s="1">
        <v>29012</v>
      </c>
      <c r="D879">
        <v>12</v>
      </c>
      <c r="E879" t="s">
        <v>30</v>
      </c>
      <c r="F879" t="s">
        <v>8</v>
      </c>
    </row>
    <row r="880" spans="1:6" x14ac:dyDescent="0.2">
      <c r="A880" t="s">
        <v>559</v>
      </c>
      <c r="B880">
        <v>1</v>
      </c>
      <c r="C880" s="1">
        <v>28725</v>
      </c>
      <c r="D880">
        <v>5</v>
      </c>
      <c r="E880" t="s">
        <v>7</v>
      </c>
      <c r="F880" t="s">
        <v>8</v>
      </c>
    </row>
    <row r="881" spans="1:6" x14ac:dyDescent="0.2">
      <c r="A881" t="s">
        <v>560</v>
      </c>
      <c r="B881">
        <v>1</v>
      </c>
      <c r="C881" s="1">
        <v>15980</v>
      </c>
      <c r="D881">
        <v>7</v>
      </c>
      <c r="E881" t="s">
        <v>7</v>
      </c>
      <c r="F881" t="s">
        <v>31</v>
      </c>
    </row>
    <row r="882" spans="1:6" x14ac:dyDescent="0.2">
      <c r="A882" t="s">
        <v>561</v>
      </c>
      <c r="B882">
        <v>1</v>
      </c>
      <c r="C882" s="1">
        <v>23743</v>
      </c>
      <c r="D882">
        <v>12</v>
      </c>
      <c r="E882" t="s">
        <v>31</v>
      </c>
      <c r="F882" t="s">
        <v>31</v>
      </c>
    </row>
    <row r="883" spans="1:6" x14ac:dyDescent="0.2">
      <c r="A883" t="s">
        <v>562</v>
      </c>
      <c r="B883">
        <v>1</v>
      </c>
      <c r="C883" s="1">
        <v>23743</v>
      </c>
      <c r="D883">
        <v>5</v>
      </c>
      <c r="E883" t="s">
        <v>7</v>
      </c>
      <c r="F883" t="s">
        <v>31</v>
      </c>
    </row>
    <row r="884" spans="1:6" x14ac:dyDescent="0.2">
      <c r="A884" t="s">
        <v>563</v>
      </c>
      <c r="B884">
        <v>1</v>
      </c>
      <c r="C884" s="1">
        <v>23743</v>
      </c>
      <c r="D884">
        <v>1</v>
      </c>
      <c r="E884" t="s">
        <v>7</v>
      </c>
      <c r="F884" t="s">
        <v>31</v>
      </c>
    </row>
    <row r="885" spans="1:6" x14ac:dyDescent="0.2">
      <c r="A885" t="s">
        <v>564</v>
      </c>
      <c r="B885">
        <v>1</v>
      </c>
      <c r="C885" s="1">
        <v>23743</v>
      </c>
      <c r="D885">
        <v>5</v>
      </c>
      <c r="E885" t="s">
        <v>7</v>
      </c>
      <c r="F885" t="s">
        <v>31</v>
      </c>
    </row>
    <row r="886" spans="1:6" x14ac:dyDescent="0.2">
      <c r="A886" t="s">
        <v>565</v>
      </c>
      <c r="B886">
        <v>1</v>
      </c>
      <c r="C886" s="1">
        <v>23743</v>
      </c>
      <c r="D886">
        <v>3</v>
      </c>
      <c r="E886" t="s">
        <v>7</v>
      </c>
      <c r="F886" t="s">
        <v>31</v>
      </c>
    </row>
    <row r="887" spans="1:6" x14ac:dyDescent="0.2">
      <c r="A887" t="s">
        <v>566</v>
      </c>
      <c r="B887">
        <v>1</v>
      </c>
      <c r="C887" s="1">
        <v>28719</v>
      </c>
      <c r="D887">
        <v>5</v>
      </c>
      <c r="E887" t="s">
        <v>12</v>
      </c>
      <c r="F887" t="s">
        <v>8</v>
      </c>
    </row>
    <row r="888" spans="1:6" x14ac:dyDescent="0.2">
      <c r="A888" t="s">
        <v>567</v>
      </c>
      <c r="B888">
        <v>1</v>
      </c>
      <c r="C888" s="1">
        <v>23743</v>
      </c>
      <c r="D888">
        <v>5</v>
      </c>
      <c r="E888" t="s">
        <v>7</v>
      </c>
      <c r="F888" t="s">
        <v>31</v>
      </c>
    </row>
    <row r="889" spans="1:6" x14ac:dyDescent="0.2">
      <c r="A889" t="s">
        <v>568</v>
      </c>
      <c r="B889">
        <v>1</v>
      </c>
      <c r="C889" s="1">
        <v>28732</v>
      </c>
      <c r="D889">
        <v>4</v>
      </c>
      <c r="E889" t="s">
        <v>12</v>
      </c>
      <c r="F889" t="s">
        <v>8</v>
      </c>
    </row>
    <row r="890" spans="1:6" x14ac:dyDescent="0.2">
      <c r="A890" t="s">
        <v>569</v>
      </c>
      <c r="B890">
        <v>1</v>
      </c>
      <c r="C890" s="1">
        <v>23743</v>
      </c>
      <c r="D890">
        <v>3</v>
      </c>
      <c r="E890" t="s">
        <v>7</v>
      </c>
      <c r="F890" t="s">
        <v>31</v>
      </c>
    </row>
    <row r="891" spans="1:6" x14ac:dyDescent="0.2">
      <c r="A891" t="s">
        <v>570</v>
      </c>
      <c r="B891">
        <v>1</v>
      </c>
      <c r="C891" s="1">
        <v>23743</v>
      </c>
      <c r="D891">
        <v>5</v>
      </c>
      <c r="E891" t="s">
        <v>7</v>
      </c>
      <c r="F891" t="s">
        <v>31</v>
      </c>
    </row>
    <row r="892" spans="1:6" x14ac:dyDescent="0.2">
      <c r="A892" t="s">
        <v>571</v>
      </c>
      <c r="B892">
        <v>1</v>
      </c>
      <c r="C892" s="1">
        <v>23743</v>
      </c>
      <c r="D892">
        <v>1</v>
      </c>
      <c r="E892" t="s">
        <v>7</v>
      </c>
      <c r="F892" t="s">
        <v>31</v>
      </c>
    </row>
    <row r="893" spans="1:6" x14ac:dyDescent="0.2">
      <c r="A893" t="s">
        <v>572</v>
      </c>
      <c r="B893">
        <v>1</v>
      </c>
      <c r="C893" s="1">
        <v>23743</v>
      </c>
      <c r="D893">
        <v>15</v>
      </c>
      <c r="E893" t="s">
        <v>7</v>
      </c>
      <c r="F893" t="s">
        <v>31</v>
      </c>
    </row>
    <row r="894" spans="1:6" x14ac:dyDescent="0.2">
      <c r="A894" t="s">
        <v>573</v>
      </c>
      <c r="B894">
        <v>1</v>
      </c>
      <c r="C894" s="1">
        <v>23743</v>
      </c>
      <c r="D894">
        <v>1</v>
      </c>
      <c r="E894" t="s">
        <v>7</v>
      </c>
      <c r="F894" t="s">
        <v>31</v>
      </c>
    </row>
    <row r="895" spans="1:6" x14ac:dyDescent="0.2">
      <c r="A895" t="s">
        <v>574</v>
      </c>
      <c r="B895">
        <v>1</v>
      </c>
      <c r="C895" s="1">
        <v>23743</v>
      </c>
      <c r="D895">
        <v>1</v>
      </c>
      <c r="E895" t="s">
        <v>7</v>
      </c>
      <c r="F895" t="s">
        <v>31</v>
      </c>
    </row>
    <row r="896" spans="1:6" x14ac:dyDescent="0.2">
      <c r="A896" t="s">
        <v>575</v>
      </c>
      <c r="B896">
        <v>1</v>
      </c>
      <c r="C896" s="1">
        <v>23743</v>
      </c>
      <c r="D896">
        <v>2</v>
      </c>
      <c r="E896" t="s">
        <v>7</v>
      </c>
      <c r="F896" t="s">
        <v>31</v>
      </c>
    </row>
    <row r="897" spans="1:6" x14ac:dyDescent="0.2">
      <c r="A897" t="s">
        <v>576</v>
      </c>
      <c r="B897">
        <v>1</v>
      </c>
      <c r="C897" s="1">
        <v>23377</v>
      </c>
      <c r="D897">
        <v>10</v>
      </c>
      <c r="E897" t="s">
        <v>7</v>
      </c>
      <c r="F897" t="s">
        <v>31</v>
      </c>
    </row>
    <row r="898" spans="1:6" x14ac:dyDescent="0.2">
      <c r="A898" t="s">
        <v>577</v>
      </c>
      <c r="B898">
        <v>1</v>
      </c>
      <c r="C898" s="1">
        <v>23743</v>
      </c>
      <c r="D898">
        <v>4</v>
      </c>
      <c r="E898" t="s">
        <v>7</v>
      </c>
      <c r="F898" t="s">
        <v>31</v>
      </c>
    </row>
    <row r="899" spans="1:6" x14ac:dyDescent="0.2">
      <c r="A899" t="s">
        <v>578</v>
      </c>
      <c r="B899">
        <v>1</v>
      </c>
      <c r="C899" s="1">
        <v>23863</v>
      </c>
      <c r="D899">
        <v>2</v>
      </c>
      <c r="E899" t="s">
        <v>7</v>
      </c>
      <c r="F899" t="s">
        <v>31</v>
      </c>
    </row>
    <row r="900" spans="1:6" x14ac:dyDescent="0.2">
      <c r="A900" t="s">
        <v>579</v>
      </c>
      <c r="B900">
        <v>1</v>
      </c>
      <c r="C900" s="1">
        <v>28724</v>
      </c>
      <c r="D900">
        <v>0.3</v>
      </c>
      <c r="E900" t="s">
        <v>12</v>
      </c>
      <c r="F900" t="s">
        <v>8</v>
      </c>
    </row>
    <row r="901" spans="1:6" x14ac:dyDescent="0.2">
      <c r="A901" t="s">
        <v>580</v>
      </c>
      <c r="B901">
        <v>1</v>
      </c>
      <c r="C901" s="1">
        <v>23743</v>
      </c>
      <c r="D901">
        <v>3</v>
      </c>
      <c r="E901" t="s">
        <v>7</v>
      </c>
      <c r="F901" t="s">
        <v>31</v>
      </c>
    </row>
    <row r="902" spans="1:6" x14ac:dyDescent="0.2">
      <c r="A902" t="s">
        <v>581</v>
      </c>
      <c r="B902">
        <v>1</v>
      </c>
      <c r="C902" s="1">
        <v>23743</v>
      </c>
      <c r="D902">
        <v>3</v>
      </c>
      <c r="E902" t="s">
        <v>7</v>
      </c>
      <c r="F902" t="s">
        <v>31</v>
      </c>
    </row>
    <row r="903" spans="1:6" x14ac:dyDescent="0.2">
      <c r="A903" t="s">
        <v>582</v>
      </c>
      <c r="B903">
        <v>1</v>
      </c>
      <c r="C903" s="1">
        <v>29012</v>
      </c>
      <c r="D903">
        <v>46.7</v>
      </c>
      <c r="E903" t="s">
        <v>30</v>
      </c>
      <c r="F903" t="s">
        <v>8</v>
      </c>
    </row>
    <row r="904" spans="1:6" x14ac:dyDescent="0.2">
      <c r="A904" t="s">
        <v>583</v>
      </c>
      <c r="B904">
        <v>1</v>
      </c>
      <c r="C904" s="1">
        <v>29012</v>
      </c>
      <c r="D904">
        <v>70</v>
      </c>
      <c r="E904" t="s">
        <v>30</v>
      </c>
      <c r="F904" t="s">
        <v>8</v>
      </c>
    </row>
    <row r="905" spans="1:6" x14ac:dyDescent="0.2">
      <c r="A905" t="s">
        <v>584</v>
      </c>
      <c r="B905">
        <v>1</v>
      </c>
      <c r="C905" s="1">
        <v>23743</v>
      </c>
      <c r="D905">
        <v>1</v>
      </c>
      <c r="E905" t="s">
        <v>7</v>
      </c>
      <c r="F905" t="s">
        <v>31</v>
      </c>
    </row>
    <row r="906" spans="1:6" x14ac:dyDescent="0.2">
      <c r="A906" t="s">
        <v>585</v>
      </c>
      <c r="B906">
        <v>1</v>
      </c>
      <c r="C906" s="1">
        <v>23743</v>
      </c>
      <c r="D906">
        <v>2</v>
      </c>
      <c r="E906" t="s">
        <v>7</v>
      </c>
      <c r="F906" t="s">
        <v>31</v>
      </c>
    </row>
    <row r="907" spans="1:6" x14ac:dyDescent="0.2">
      <c r="A907" t="s">
        <v>586</v>
      </c>
      <c r="B907">
        <v>1</v>
      </c>
      <c r="C907" s="1">
        <v>28696</v>
      </c>
      <c r="D907">
        <v>0.5</v>
      </c>
      <c r="E907" t="s">
        <v>12</v>
      </c>
      <c r="F907" t="s">
        <v>8</v>
      </c>
    </row>
    <row r="908" spans="1:6" x14ac:dyDescent="0.2">
      <c r="A908" t="s">
        <v>587</v>
      </c>
      <c r="B908">
        <v>1</v>
      </c>
      <c r="C908" s="1">
        <v>23743</v>
      </c>
      <c r="D908">
        <v>1</v>
      </c>
      <c r="E908" t="s">
        <v>7</v>
      </c>
      <c r="F908" t="s">
        <v>31</v>
      </c>
    </row>
    <row r="909" spans="1:6" x14ac:dyDescent="0.2">
      <c r="A909" t="s">
        <v>588</v>
      </c>
      <c r="B909">
        <v>1</v>
      </c>
      <c r="C909" s="1">
        <v>15980</v>
      </c>
      <c r="D909">
        <v>400</v>
      </c>
      <c r="E909" t="s">
        <v>18</v>
      </c>
      <c r="F909" t="s">
        <v>31</v>
      </c>
    </row>
    <row r="910" spans="1:6" x14ac:dyDescent="0.2">
      <c r="A910" t="s">
        <v>589</v>
      </c>
      <c r="B910">
        <v>1</v>
      </c>
      <c r="C910" s="1">
        <v>28696</v>
      </c>
      <c r="D910">
        <v>0.6</v>
      </c>
      <c r="E910" t="s">
        <v>12</v>
      </c>
      <c r="F910" t="s">
        <v>8</v>
      </c>
    </row>
    <row r="911" spans="1:6" x14ac:dyDescent="0.2">
      <c r="A911" t="s">
        <v>590</v>
      </c>
      <c r="B911">
        <v>1</v>
      </c>
      <c r="C911" s="1">
        <v>23743</v>
      </c>
      <c r="D911">
        <v>5</v>
      </c>
      <c r="E911" t="s">
        <v>7</v>
      </c>
      <c r="F911" t="s">
        <v>31</v>
      </c>
    </row>
    <row r="912" spans="1:6" x14ac:dyDescent="0.2">
      <c r="A912" t="s">
        <v>591</v>
      </c>
      <c r="B912">
        <v>1</v>
      </c>
      <c r="C912" s="1">
        <v>23743</v>
      </c>
      <c r="D912">
        <v>5</v>
      </c>
      <c r="E912" t="s">
        <v>7</v>
      </c>
      <c r="F912" t="s">
        <v>31</v>
      </c>
    </row>
    <row r="913" spans="1:6" x14ac:dyDescent="0.2">
      <c r="A913" t="s">
        <v>592</v>
      </c>
      <c r="B913">
        <v>1</v>
      </c>
      <c r="C913" s="1">
        <v>23743</v>
      </c>
      <c r="D913">
        <v>3</v>
      </c>
      <c r="E913" t="s">
        <v>7</v>
      </c>
      <c r="F913" t="s">
        <v>31</v>
      </c>
    </row>
    <row r="914" spans="1:6" x14ac:dyDescent="0.2">
      <c r="A914" t="s">
        <v>593</v>
      </c>
      <c r="B914">
        <v>1</v>
      </c>
      <c r="C914" s="1">
        <v>23743</v>
      </c>
      <c r="D914">
        <v>2</v>
      </c>
      <c r="E914" t="s">
        <v>7</v>
      </c>
      <c r="F914" t="s">
        <v>31</v>
      </c>
    </row>
    <row r="915" spans="1:6" x14ac:dyDescent="0.2">
      <c r="A915" t="s">
        <v>594</v>
      </c>
      <c r="B915">
        <v>1</v>
      </c>
      <c r="C915" s="1">
        <v>28684</v>
      </c>
      <c r="D915">
        <v>0</v>
      </c>
      <c r="E915" t="s">
        <v>31</v>
      </c>
      <c r="F915" t="s">
        <v>8</v>
      </c>
    </row>
    <row r="916" spans="1:6" x14ac:dyDescent="0.2">
      <c r="A916" t="s">
        <v>594</v>
      </c>
      <c r="B916">
        <v>2</v>
      </c>
      <c r="C916" s="1">
        <v>29011</v>
      </c>
      <c r="D916">
        <v>20</v>
      </c>
      <c r="E916" t="s">
        <v>7</v>
      </c>
      <c r="F916" t="s">
        <v>8</v>
      </c>
    </row>
    <row r="917" spans="1:6" x14ac:dyDescent="0.2">
      <c r="A917" t="s">
        <v>595</v>
      </c>
      <c r="B917">
        <v>1</v>
      </c>
      <c r="C917" s="1">
        <v>23743</v>
      </c>
      <c r="D917">
        <v>3</v>
      </c>
      <c r="E917" t="s">
        <v>7</v>
      </c>
      <c r="F917" t="s">
        <v>31</v>
      </c>
    </row>
    <row r="918" spans="1:6" x14ac:dyDescent="0.2">
      <c r="A918" t="s">
        <v>596</v>
      </c>
      <c r="B918">
        <v>1</v>
      </c>
      <c r="C918" s="1">
        <v>18264</v>
      </c>
      <c r="D918">
        <v>6</v>
      </c>
      <c r="E918" t="s">
        <v>7</v>
      </c>
      <c r="F918" t="s">
        <v>31</v>
      </c>
    </row>
    <row r="919" spans="1:6" x14ac:dyDescent="0.2">
      <c r="A919" t="s">
        <v>597</v>
      </c>
      <c r="B919">
        <v>1</v>
      </c>
      <c r="C919" s="1">
        <v>28688</v>
      </c>
      <c r="D919">
        <v>0.5</v>
      </c>
      <c r="E919" t="s">
        <v>7</v>
      </c>
      <c r="F919" t="s">
        <v>8</v>
      </c>
    </row>
    <row r="920" spans="1:6" x14ac:dyDescent="0.2">
      <c r="A920" t="s">
        <v>598</v>
      </c>
      <c r="B920">
        <v>1</v>
      </c>
      <c r="C920" s="1">
        <v>23743</v>
      </c>
      <c r="D920">
        <v>2</v>
      </c>
      <c r="E920" t="s">
        <v>7</v>
      </c>
      <c r="F920" t="s">
        <v>31</v>
      </c>
    </row>
    <row r="921" spans="1:6" x14ac:dyDescent="0.2">
      <c r="A921" t="s">
        <v>599</v>
      </c>
      <c r="B921">
        <v>1</v>
      </c>
      <c r="C921" s="1">
        <v>29031</v>
      </c>
      <c r="D921">
        <v>0</v>
      </c>
      <c r="E921" t="s">
        <v>31</v>
      </c>
      <c r="F921" t="s">
        <v>8</v>
      </c>
    </row>
    <row r="922" spans="1:6" x14ac:dyDescent="0.2">
      <c r="A922" t="s">
        <v>600</v>
      </c>
      <c r="B922">
        <v>1</v>
      </c>
      <c r="C922" s="1">
        <v>15980</v>
      </c>
      <c r="D922">
        <v>330</v>
      </c>
      <c r="E922" t="s">
        <v>18</v>
      </c>
      <c r="F922" t="s">
        <v>31</v>
      </c>
    </row>
    <row r="923" spans="1:6" x14ac:dyDescent="0.2">
      <c r="A923" t="s">
        <v>601</v>
      </c>
      <c r="B923">
        <v>1</v>
      </c>
      <c r="C923" s="1">
        <v>23377</v>
      </c>
      <c r="D923">
        <v>2</v>
      </c>
      <c r="E923" t="s">
        <v>7</v>
      </c>
      <c r="F923" t="s">
        <v>31</v>
      </c>
    </row>
    <row r="924" spans="1:6" x14ac:dyDescent="0.2">
      <c r="A924" t="s">
        <v>602</v>
      </c>
      <c r="B924">
        <v>1</v>
      </c>
      <c r="C924" s="1">
        <v>23377</v>
      </c>
      <c r="D924">
        <v>10</v>
      </c>
      <c r="E924" t="s">
        <v>7</v>
      </c>
      <c r="F924" t="s">
        <v>31</v>
      </c>
    </row>
    <row r="925" spans="1:6" x14ac:dyDescent="0.2">
      <c r="A925" t="s">
        <v>603</v>
      </c>
      <c r="B925">
        <v>1</v>
      </c>
      <c r="C925" s="1">
        <v>28688</v>
      </c>
      <c r="D925">
        <v>0</v>
      </c>
      <c r="E925" t="s">
        <v>31</v>
      </c>
      <c r="F925" t="s">
        <v>8</v>
      </c>
    </row>
    <row r="926" spans="1:6" x14ac:dyDescent="0.2">
      <c r="A926" t="s">
        <v>604</v>
      </c>
      <c r="B926">
        <v>1</v>
      </c>
      <c r="C926" s="1">
        <v>28689</v>
      </c>
      <c r="D926">
        <v>0.12</v>
      </c>
      <c r="E926" t="s">
        <v>12</v>
      </c>
      <c r="F926" t="s">
        <v>8</v>
      </c>
    </row>
    <row r="927" spans="1:6" x14ac:dyDescent="0.2">
      <c r="A927" t="s">
        <v>605</v>
      </c>
      <c r="B927">
        <v>1</v>
      </c>
      <c r="C927" s="1">
        <v>28689</v>
      </c>
      <c r="D927">
        <v>0</v>
      </c>
      <c r="E927" t="s">
        <v>31</v>
      </c>
      <c r="F927" t="s">
        <v>8</v>
      </c>
    </row>
    <row r="928" spans="1:6" x14ac:dyDescent="0.2">
      <c r="A928" t="s">
        <v>606</v>
      </c>
      <c r="B928">
        <v>1</v>
      </c>
      <c r="C928" s="1">
        <v>29487</v>
      </c>
      <c r="D928">
        <v>2.5</v>
      </c>
      <c r="E928" t="s">
        <v>7</v>
      </c>
      <c r="F928" t="s">
        <v>54</v>
      </c>
    </row>
    <row r="929" spans="1:6" x14ac:dyDescent="0.2">
      <c r="A929" t="s">
        <v>607</v>
      </c>
      <c r="B929">
        <v>1</v>
      </c>
      <c r="C929" s="1">
        <v>23743</v>
      </c>
      <c r="D929">
        <v>3</v>
      </c>
      <c r="E929" t="s">
        <v>7</v>
      </c>
      <c r="F929" t="s">
        <v>31</v>
      </c>
    </row>
    <row r="930" spans="1:6" x14ac:dyDescent="0.2">
      <c r="A930" t="s">
        <v>607</v>
      </c>
      <c r="B930">
        <v>2</v>
      </c>
      <c r="C930" s="1">
        <v>29487</v>
      </c>
      <c r="D930">
        <v>0</v>
      </c>
      <c r="E930" t="s">
        <v>7</v>
      </c>
      <c r="F930" t="s">
        <v>54</v>
      </c>
    </row>
    <row r="931" spans="1:6" x14ac:dyDescent="0.2">
      <c r="A931" t="s">
        <v>608</v>
      </c>
      <c r="B931">
        <v>1</v>
      </c>
      <c r="C931" s="1">
        <v>23743</v>
      </c>
      <c r="D931">
        <v>2</v>
      </c>
      <c r="E931" t="s">
        <v>7</v>
      </c>
      <c r="F931" t="s">
        <v>31</v>
      </c>
    </row>
    <row r="932" spans="1:6" x14ac:dyDescent="0.2">
      <c r="A932" t="s">
        <v>609</v>
      </c>
      <c r="B932">
        <v>1</v>
      </c>
      <c r="C932" s="1">
        <v>20012</v>
      </c>
      <c r="D932">
        <v>0.1</v>
      </c>
      <c r="E932" t="s">
        <v>12</v>
      </c>
      <c r="F932" t="s">
        <v>8</v>
      </c>
    </row>
    <row r="933" spans="1:6" x14ac:dyDescent="0.2">
      <c r="A933" t="s">
        <v>609</v>
      </c>
      <c r="B933">
        <v>2</v>
      </c>
      <c r="C933" s="1">
        <v>29031</v>
      </c>
      <c r="D933">
        <v>0.1</v>
      </c>
      <c r="E933" t="s">
        <v>12</v>
      </c>
      <c r="F933" t="s">
        <v>8</v>
      </c>
    </row>
    <row r="934" spans="1:6" x14ac:dyDescent="0.2">
      <c r="A934" t="s">
        <v>610</v>
      </c>
      <c r="B934">
        <v>1</v>
      </c>
      <c r="C934" s="1">
        <v>29031</v>
      </c>
      <c r="D934">
        <v>0.2</v>
      </c>
      <c r="E934" t="s">
        <v>12</v>
      </c>
      <c r="F934" t="s">
        <v>8</v>
      </c>
    </row>
    <row r="935" spans="1:6" x14ac:dyDescent="0.2">
      <c r="A935" t="s">
        <v>611</v>
      </c>
      <c r="B935">
        <v>1</v>
      </c>
      <c r="C935" s="1">
        <v>20019</v>
      </c>
      <c r="D935">
        <v>0.83</v>
      </c>
      <c r="E935" t="s">
        <v>12</v>
      </c>
      <c r="F935" t="s">
        <v>8</v>
      </c>
    </row>
    <row r="936" spans="1:6" x14ac:dyDescent="0.2">
      <c r="A936" t="s">
        <v>611</v>
      </c>
      <c r="B936">
        <v>2</v>
      </c>
      <c r="C936" s="1">
        <v>24138</v>
      </c>
      <c r="D936">
        <v>1</v>
      </c>
      <c r="E936" t="s">
        <v>7</v>
      </c>
      <c r="F936" t="s">
        <v>8</v>
      </c>
    </row>
    <row r="937" spans="1:6" x14ac:dyDescent="0.2">
      <c r="A937" t="s">
        <v>611</v>
      </c>
      <c r="B937">
        <v>3</v>
      </c>
      <c r="C937" s="1">
        <v>29031</v>
      </c>
      <c r="D937">
        <v>4</v>
      </c>
      <c r="E937" t="s">
        <v>12</v>
      </c>
      <c r="F937" t="s">
        <v>8</v>
      </c>
    </row>
    <row r="938" spans="1:6" x14ac:dyDescent="0.2">
      <c r="A938" t="s">
        <v>612</v>
      </c>
      <c r="B938">
        <v>1</v>
      </c>
      <c r="C938" s="1">
        <v>23743</v>
      </c>
      <c r="D938">
        <v>1</v>
      </c>
      <c r="E938" t="s">
        <v>7</v>
      </c>
      <c r="F938" t="s">
        <v>31</v>
      </c>
    </row>
    <row r="939" spans="1:6" x14ac:dyDescent="0.2">
      <c r="A939" t="s">
        <v>613</v>
      </c>
      <c r="B939">
        <v>1</v>
      </c>
      <c r="C939" s="1">
        <v>29488</v>
      </c>
      <c r="D939">
        <v>0.05</v>
      </c>
      <c r="E939" t="s">
        <v>7</v>
      </c>
      <c r="F939" t="s">
        <v>54</v>
      </c>
    </row>
    <row r="940" spans="1:6" x14ac:dyDescent="0.2">
      <c r="A940" t="s">
        <v>614</v>
      </c>
      <c r="B940">
        <v>1</v>
      </c>
      <c r="C940" s="1">
        <v>20019</v>
      </c>
      <c r="D940">
        <v>0.12</v>
      </c>
      <c r="E940" t="s">
        <v>12</v>
      </c>
      <c r="F940" t="s">
        <v>8</v>
      </c>
    </row>
    <row r="941" spans="1:6" x14ac:dyDescent="0.2">
      <c r="A941" t="s">
        <v>615</v>
      </c>
      <c r="B941">
        <v>1</v>
      </c>
      <c r="C941" s="1">
        <v>23377</v>
      </c>
      <c r="D941">
        <v>0.4</v>
      </c>
      <c r="E941" t="s">
        <v>7</v>
      </c>
      <c r="F941" t="s">
        <v>31</v>
      </c>
    </row>
    <row r="942" spans="1:6" x14ac:dyDescent="0.2">
      <c r="A942" t="s">
        <v>616</v>
      </c>
      <c r="B942">
        <v>1</v>
      </c>
      <c r="C942" s="1">
        <v>23377</v>
      </c>
      <c r="D942">
        <v>1</v>
      </c>
      <c r="E942" t="s">
        <v>7</v>
      </c>
      <c r="F942" t="s">
        <v>31</v>
      </c>
    </row>
    <row r="943" spans="1:6" x14ac:dyDescent="0.2">
      <c r="A943" t="s">
        <v>617</v>
      </c>
      <c r="B943">
        <v>1</v>
      </c>
      <c r="C943" s="1">
        <v>23743</v>
      </c>
      <c r="D943">
        <v>3</v>
      </c>
      <c r="E943" t="s">
        <v>7</v>
      </c>
      <c r="F943" t="s">
        <v>31</v>
      </c>
    </row>
    <row r="944" spans="1:6" x14ac:dyDescent="0.2">
      <c r="A944" t="s">
        <v>618</v>
      </c>
      <c r="B944">
        <v>1</v>
      </c>
      <c r="C944" s="1">
        <v>23743</v>
      </c>
      <c r="D944">
        <v>6</v>
      </c>
      <c r="E944" t="s">
        <v>7</v>
      </c>
      <c r="F944" t="s">
        <v>31</v>
      </c>
    </row>
    <row r="945" spans="1:6" x14ac:dyDescent="0.2">
      <c r="A945" t="s">
        <v>619</v>
      </c>
      <c r="B945">
        <v>1</v>
      </c>
      <c r="C945" s="1">
        <v>30848</v>
      </c>
      <c r="D945">
        <v>0.33</v>
      </c>
      <c r="E945" t="s">
        <v>7</v>
      </c>
      <c r="F945" t="s">
        <v>54</v>
      </c>
    </row>
    <row r="946" spans="1:6" x14ac:dyDescent="0.2">
      <c r="A946" t="s">
        <v>620</v>
      </c>
      <c r="B946">
        <v>1</v>
      </c>
      <c r="C946" s="1">
        <v>23743</v>
      </c>
      <c r="D946">
        <v>6</v>
      </c>
      <c r="E946" t="s">
        <v>7</v>
      </c>
      <c r="F946" t="s">
        <v>31</v>
      </c>
    </row>
    <row r="947" spans="1:6" x14ac:dyDescent="0.2">
      <c r="A947" t="s">
        <v>621</v>
      </c>
      <c r="B947">
        <v>1</v>
      </c>
      <c r="C947" s="1">
        <v>30848</v>
      </c>
      <c r="D947">
        <v>70</v>
      </c>
      <c r="E947" t="s">
        <v>7</v>
      </c>
      <c r="F947" t="s">
        <v>54</v>
      </c>
    </row>
    <row r="948" spans="1:6" x14ac:dyDescent="0.2">
      <c r="A948" t="s">
        <v>622</v>
      </c>
      <c r="B948">
        <v>1</v>
      </c>
      <c r="C948" s="1">
        <v>23743</v>
      </c>
      <c r="D948">
        <v>6</v>
      </c>
      <c r="E948" t="s">
        <v>7</v>
      </c>
      <c r="F948" t="s">
        <v>31</v>
      </c>
    </row>
    <row r="949" spans="1:6" x14ac:dyDescent="0.2">
      <c r="A949" t="s">
        <v>623</v>
      </c>
      <c r="B949">
        <v>1</v>
      </c>
      <c r="C949" s="1">
        <v>30847</v>
      </c>
      <c r="D949">
        <v>0.05</v>
      </c>
      <c r="E949" t="s">
        <v>7</v>
      </c>
      <c r="F949" t="s">
        <v>54</v>
      </c>
    </row>
    <row r="950" spans="1:6" x14ac:dyDescent="0.2">
      <c r="A950" t="s">
        <v>624</v>
      </c>
      <c r="B950">
        <v>1</v>
      </c>
      <c r="C950" s="1">
        <v>30847</v>
      </c>
      <c r="D950">
        <v>0.5</v>
      </c>
      <c r="E950" t="s">
        <v>7</v>
      </c>
      <c r="F950" t="s">
        <v>54</v>
      </c>
    </row>
    <row r="951" spans="1:6" x14ac:dyDescent="0.2">
      <c r="A951" t="s">
        <v>625</v>
      </c>
      <c r="B951">
        <v>1</v>
      </c>
      <c r="C951" s="1">
        <v>23377</v>
      </c>
      <c r="D951">
        <v>5</v>
      </c>
      <c r="E951" t="s">
        <v>7</v>
      </c>
      <c r="F951" t="s">
        <v>8</v>
      </c>
    </row>
    <row r="952" spans="1:6" x14ac:dyDescent="0.2">
      <c r="A952" t="s">
        <v>625</v>
      </c>
      <c r="B952">
        <v>2</v>
      </c>
      <c r="C952" s="1">
        <v>29487</v>
      </c>
      <c r="D952">
        <v>2.5</v>
      </c>
      <c r="E952" t="s">
        <v>7</v>
      </c>
      <c r="F952" t="s">
        <v>54</v>
      </c>
    </row>
    <row r="953" spans="1:6" x14ac:dyDescent="0.2">
      <c r="A953" t="s">
        <v>736</v>
      </c>
      <c r="B953">
        <v>2001724</v>
      </c>
      <c r="C953" s="1">
        <v>38896</v>
      </c>
      <c r="D953">
        <v>0.88</v>
      </c>
      <c r="E953" t="s">
        <v>12</v>
      </c>
      <c r="F953" t="s">
        <v>54</v>
      </c>
    </row>
    <row r="954" spans="1:6" x14ac:dyDescent="0.2">
      <c r="A954" t="s">
        <v>626</v>
      </c>
      <c r="B954">
        <v>1</v>
      </c>
      <c r="C954" s="1">
        <v>29487</v>
      </c>
      <c r="D954">
        <v>1</v>
      </c>
      <c r="E954" t="s">
        <v>7</v>
      </c>
      <c r="F954" t="s">
        <v>54</v>
      </c>
    </row>
    <row r="955" spans="1:6" x14ac:dyDescent="0.2">
      <c r="A955" t="s">
        <v>737</v>
      </c>
      <c r="B955">
        <v>2001746</v>
      </c>
      <c r="C955" s="1">
        <v>38897</v>
      </c>
      <c r="D955">
        <v>0.57999999999999996</v>
      </c>
      <c r="E955" t="s">
        <v>12</v>
      </c>
      <c r="F955" t="s">
        <v>54</v>
      </c>
    </row>
    <row r="956" spans="1:6" x14ac:dyDescent="0.2">
      <c r="A956" t="s">
        <v>195</v>
      </c>
      <c r="B956">
        <v>2001146</v>
      </c>
      <c r="C956" s="1">
        <v>38896</v>
      </c>
      <c r="D956">
        <v>0.28000000000000003</v>
      </c>
      <c r="E956" t="s">
        <v>12</v>
      </c>
      <c r="F956" t="s">
        <v>54</v>
      </c>
    </row>
    <row r="957" spans="1:6" x14ac:dyDescent="0.2">
      <c r="A957" t="s">
        <v>627</v>
      </c>
      <c r="B957">
        <v>1</v>
      </c>
      <c r="C957" s="1">
        <v>29489</v>
      </c>
      <c r="D957">
        <v>25</v>
      </c>
      <c r="E957" t="s">
        <v>7</v>
      </c>
      <c r="F957" t="s">
        <v>54</v>
      </c>
    </row>
    <row r="958" spans="1:6" x14ac:dyDescent="0.2">
      <c r="A958" t="s">
        <v>628</v>
      </c>
      <c r="B958">
        <v>1</v>
      </c>
      <c r="C958" s="1">
        <v>26785</v>
      </c>
      <c r="D958">
        <v>9</v>
      </c>
      <c r="E958" t="s">
        <v>12</v>
      </c>
      <c r="F958" t="s">
        <v>31</v>
      </c>
    </row>
    <row r="959" spans="1:6" x14ac:dyDescent="0.2">
      <c r="A959" t="s">
        <v>629</v>
      </c>
      <c r="B959">
        <v>1</v>
      </c>
      <c r="C959" s="1">
        <v>26347</v>
      </c>
      <c r="D959">
        <v>0.3</v>
      </c>
      <c r="E959" t="s">
        <v>183</v>
      </c>
      <c r="F959" t="s">
        <v>8</v>
      </c>
    </row>
    <row r="960" spans="1:6" x14ac:dyDescent="0.2">
      <c r="A960" t="s">
        <v>630</v>
      </c>
      <c r="B960">
        <v>1</v>
      </c>
      <c r="C960" s="1">
        <v>25864</v>
      </c>
      <c r="D960">
        <v>20</v>
      </c>
      <c r="E960" t="s">
        <v>7</v>
      </c>
      <c r="F960" t="s">
        <v>8</v>
      </c>
    </row>
    <row r="961" spans="1:6" x14ac:dyDescent="0.2">
      <c r="A961" t="s">
        <v>631</v>
      </c>
      <c r="B961">
        <v>1</v>
      </c>
      <c r="C961" s="1">
        <v>27799</v>
      </c>
      <c r="D961">
        <v>25</v>
      </c>
      <c r="E961" t="s">
        <v>7</v>
      </c>
      <c r="F961" t="s">
        <v>8</v>
      </c>
    </row>
    <row r="962" spans="1:6" x14ac:dyDescent="0.2">
      <c r="A962" t="s">
        <v>632</v>
      </c>
      <c r="B962">
        <v>1</v>
      </c>
      <c r="C962" s="1">
        <v>26816</v>
      </c>
      <c r="D962">
        <v>5</v>
      </c>
      <c r="E962" t="s">
        <v>7</v>
      </c>
      <c r="F962" t="s">
        <v>31</v>
      </c>
    </row>
    <row r="963" spans="1:6" x14ac:dyDescent="0.2">
      <c r="A963" t="s">
        <v>196</v>
      </c>
      <c r="B963">
        <v>2001187</v>
      </c>
      <c r="C963" s="1">
        <v>38897</v>
      </c>
      <c r="D963">
        <v>0.32</v>
      </c>
      <c r="E963" t="s">
        <v>12</v>
      </c>
      <c r="F963" t="s">
        <v>54</v>
      </c>
    </row>
    <row r="964" spans="1:6" x14ac:dyDescent="0.2">
      <c r="A964" t="s">
        <v>633</v>
      </c>
      <c r="B964">
        <v>1</v>
      </c>
      <c r="C964" s="1">
        <v>27364</v>
      </c>
      <c r="D964">
        <v>60</v>
      </c>
      <c r="E964" t="s">
        <v>12</v>
      </c>
      <c r="F964" t="s">
        <v>31</v>
      </c>
    </row>
    <row r="965" spans="1:6" x14ac:dyDescent="0.2">
      <c r="A965" t="s">
        <v>634</v>
      </c>
      <c r="B965">
        <v>1</v>
      </c>
      <c r="C965" s="1">
        <v>27515</v>
      </c>
      <c r="D965">
        <v>1</v>
      </c>
      <c r="E965" t="s">
        <v>31</v>
      </c>
      <c r="F965" t="s">
        <v>31</v>
      </c>
    </row>
    <row r="966" spans="1:6" x14ac:dyDescent="0.2">
      <c r="A966" t="s">
        <v>734</v>
      </c>
      <c r="B966">
        <v>2001206</v>
      </c>
      <c r="C966" s="1">
        <v>42155</v>
      </c>
      <c r="D966">
        <v>0.5</v>
      </c>
      <c r="E966" t="s">
        <v>7</v>
      </c>
      <c r="F966" t="s">
        <v>54</v>
      </c>
    </row>
    <row r="967" spans="1:6" x14ac:dyDescent="0.2">
      <c r="A967" t="s">
        <v>733</v>
      </c>
      <c r="B967">
        <v>2001376</v>
      </c>
      <c r="C967" s="1">
        <v>38869</v>
      </c>
      <c r="D967">
        <v>8</v>
      </c>
      <c r="E967" t="s">
        <v>12</v>
      </c>
      <c r="F967" t="s">
        <v>54</v>
      </c>
    </row>
    <row r="968" spans="1:6" x14ac:dyDescent="0.2">
      <c r="A968" t="s">
        <v>635</v>
      </c>
      <c r="B968">
        <v>1</v>
      </c>
      <c r="C968" s="1">
        <v>18428</v>
      </c>
      <c r="D968">
        <v>48000</v>
      </c>
      <c r="E968" t="s">
        <v>7</v>
      </c>
      <c r="F968" t="s">
        <v>8</v>
      </c>
    </row>
    <row r="969" spans="1:6" x14ac:dyDescent="0.2">
      <c r="A969" t="s">
        <v>636</v>
      </c>
      <c r="B969">
        <v>1</v>
      </c>
      <c r="C969" s="1">
        <v>24108</v>
      </c>
      <c r="D969">
        <v>15750</v>
      </c>
      <c r="E969" t="s">
        <v>7</v>
      </c>
      <c r="F969" t="s">
        <v>8</v>
      </c>
    </row>
    <row r="970" spans="1:6" x14ac:dyDescent="0.2">
      <c r="A970" t="s">
        <v>637</v>
      </c>
      <c r="B970">
        <v>1</v>
      </c>
      <c r="C970" s="1">
        <v>24108</v>
      </c>
      <c r="D970">
        <v>11250</v>
      </c>
      <c r="E970" t="s">
        <v>7</v>
      </c>
      <c r="F970" t="s">
        <v>8</v>
      </c>
    </row>
    <row r="971" spans="1:6" x14ac:dyDescent="0.2">
      <c r="A971" t="s">
        <v>638</v>
      </c>
      <c r="B971">
        <v>1</v>
      </c>
      <c r="C971" s="1">
        <v>19946</v>
      </c>
      <c r="D971">
        <v>12</v>
      </c>
      <c r="E971" t="s">
        <v>31</v>
      </c>
      <c r="F971" t="s">
        <v>8</v>
      </c>
    </row>
    <row r="972" spans="1:6" x14ac:dyDescent="0.2">
      <c r="A972" t="s">
        <v>639</v>
      </c>
      <c r="B972">
        <v>1</v>
      </c>
      <c r="C972" s="1">
        <v>19946</v>
      </c>
      <c r="D972">
        <v>6</v>
      </c>
      <c r="E972" t="s">
        <v>16</v>
      </c>
      <c r="F972" t="s">
        <v>31</v>
      </c>
    </row>
    <row r="973" spans="1:6" x14ac:dyDescent="0.2">
      <c r="A973" t="s">
        <v>640</v>
      </c>
      <c r="B973">
        <v>1</v>
      </c>
      <c r="C973" s="1">
        <v>19228</v>
      </c>
      <c r="D973">
        <v>44</v>
      </c>
      <c r="E973" t="s">
        <v>12</v>
      </c>
      <c r="F973" t="s">
        <v>8</v>
      </c>
    </row>
    <row r="974" spans="1:6" x14ac:dyDescent="0.2">
      <c r="A974" t="s">
        <v>641</v>
      </c>
      <c r="B974">
        <v>1</v>
      </c>
      <c r="C974" s="1">
        <v>19015</v>
      </c>
      <c r="D974">
        <v>18.5</v>
      </c>
      <c r="E974" t="s">
        <v>12</v>
      </c>
      <c r="F974" t="s">
        <v>8</v>
      </c>
    </row>
    <row r="975" spans="1:6" x14ac:dyDescent="0.2">
      <c r="A975" t="s">
        <v>642</v>
      </c>
      <c r="B975">
        <v>1</v>
      </c>
      <c r="C975" s="1">
        <v>21823</v>
      </c>
      <c r="D975">
        <v>10</v>
      </c>
      <c r="E975" t="s">
        <v>7</v>
      </c>
      <c r="F975" t="s">
        <v>31</v>
      </c>
    </row>
    <row r="976" spans="1:6" x14ac:dyDescent="0.2">
      <c r="A976" t="s">
        <v>643</v>
      </c>
      <c r="B976">
        <v>1</v>
      </c>
      <c r="C976" s="1">
        <v>17589</v>
      </c>
      <c r="D976">
        <v>15</v>
      </c>
      <c r="E976" t="s">
        <v>31</v>
      </c>
      <c r="F976" t="s">
        <v>8</v>
      </c>
    </row>
    <row r="977" spans="1:6" x14ac:dyDescent="0.2">
      <c r="A977" t="s">
        <v>644</v>
      </c>
      <c r="B977">
        <v>1</v>
      </c>
      <c r="C977" s="1">
        <v>17589</v>
      </c>
      <c r="D977">
        <v>75</v>
      </c>
      <c r="E977" t="s">
        <v>18</v>
      </c>
      <c r="F977" t="s">
        <v>8</v>
      </c>
    </row>
    <row r="978" spans="1:6" x14ac:dyDescent="0.2">
      <c r="A978" t="s">
        <v>645</v>
      </c>
      <c r="B978">
        <v>1</v>
      </c>
      <c r="C978" s="1">
        <v>17589</v>
      </c>
      <c r="D978">
        <v>50</v>
      </c>
      <c r="E978" t="s">
        <v>31</v>
      </c>
      <c r="F978" t="s">
        <v>8</v>
      </c>
    </row>
    <row r="979" spans="1:6" x14ac:dyDescent="0.2">
      <c r="A979" t="s">
        <v>646</v>
      </c>
      <c r="B979">
        <v>1</v>
      </c>
      <c r="C979" s="1">
        <v>17588</v>
      </c>
      <c r="D979">
        <v>118</v>
      </c>
      <c r="E979" t="s">
        <v>165</v>
      </c>
      <c r="F979" t="s">
        <v>8</v>
      </c>
    </row>
    <row r="980" spans="1:6" x14ac:dyDescent="0.2">
      <c r="A980" t="s">
        <v>647</v>
      </c>
      <c r="B980">
        <v>1</v>
      </c>
      <c r="C980" s="1">
        <v>25430</v>
      </c>
      <c r="D980">
        <v>72</v>
      </c>
      <c r="E980" t="s">
        <v>183</v>
      </c>
      <c r="F980" t="s">
        <v>16</v>
      </c>
    </row>
    <row r="981" spans="1:6" x14ac:dyDescent="0.2">
      <c r="A981" t="s">
        <v>648</v>
      </c>
      <c r="B981">
        <v>1</v>
      </c>
      <c r="C981" s="1">
        <v>25430</v>
      </c>
      <c r="D981">
        <v>430</v>
      </c>
      <c r="E981" t="s">
        <v>183</v>
      </c>
      <c r="F981" t="s">
        <v>16</v>
      </c>
    </row>
    <row r="982" spans="1:6" x14ac:dyDescent="0.2">
      <c r="A982" t="s">
        <v>649</v>
      </c>
      <c r="B982">
        <v>1</v>
      </c>
      <c r="C982" s="1">
        <v>25431</v>
      </c>
      <c r="D982">
        <v>184</v>
      </c>
      <c r="E982" t="s">
        <v>183</v>
      </c>
      <c r="F982" t="s">
        <v>16</v>
      </c>
    </row>
    <row r="983" spans="1:6" x14ac:dyDescent="0.2">
      <c r="A983" t="s">
        <v>650</v>
      </c>
      <c r="B983">
        <v>1</v>
      </c>
      <c r="C983" s="1">
        <v>25777</v>
      </c>
      <c r="D983">
        <v>138</v>
      </c>
      <c r="E983" t="s">
        <v>30</v>
      </c>
      <c r="F983" t="s">
        <v>8</v>
      </c>
    </row>
    <row r="984" spans="1:6" x14ac:dyDescent="0.2">
      <c r="A984" t="s">
        <v>650</v>
      </c>
      <c r="B984">
        <v>2</v>
      </c>
      <c r="C984" s="1">
        <v>2923</v>
      </c>
      <c r="D984">
        <v>224</v>
      </c>
      <c r="E984" t="s">
        <v>16</v>
      </c>
      <c r="F984" t="s">
        <v>8</v>
      </c>
    </row>
    <row r="985" spans="1:6" x14ac:dyDescent="0.2">
      <c r="A985" t="s">
        <v>650</v>
      </c>
      <c r="B985">
        <v>3</v>
      </c>
      <c r="C985" s="1">
        <v>17564</v>
      </c>
      <c r="D985">
        <v>211</v>
      </c>
      <c r="E985" t="s">
        <v>18</v>
      </c>
      <c r="F985" t="s">
        <v>8</v>
      </c>
    </row>
    <row r="986" spans="1:6" x14ac:dyDescent="0.2">
      <c r="A986" t="s">
        <v>738</v>
      </c>
      <c r="B986">
        <v>2001787</v>
      </c>
      <c r="C986" s="1">
        <v>38868</v>
      </c>
      <c r="D986">
        <v>9</v>
      </c>
      <c r="E986" t="s">
        <v>7</v>
      </c>
      <c r="F986" t="s">
        <v>54</v>
      </c>
    </row>
    <row r="987" spans="1:6" x14ac:dyDescent="0.2">
      <c r="A987" t="s">
        <v>651</v>
      </c>
      <c r="B987">
        <v>1</v>
      </c>
      <c r="C987" s="1">
        <v>25414</v>
      </c>
      <c r="D987">
        <v>627</v>
      </c>
      <c r="E987" t="s">
        <v>183</v>
      </c>
      <c r="F987" t="s">
        <v>16</v>
      </c>
    </row>
    <row r="988" spans="1:6" x14ac:dyDescent="0.2">
      <c r="A988" t="s">
        <v>652</v>
      </c>
      <c r="B988">
        <v>1</v>
      </c>
      <c r="C988" s="1">
        <v>24546</v>
      </c>
      <c r="D988">
        <v>100</v>
      </c>
      <c r="E988" t="s">
        <v>7</v>
      </c>
      <c r="F988" t="s">
        <v>8</v>
      </c>
    </row>
    <row r="989" spans="1:6" x14ac:dyDescent="0.2">
      <c r="A989" t="s">
        <v>653</v>
      </c>
      <c r="B989">
        <v>1</v>
      </c>
      <c r="C989" s="1">
        <v>29292</v>
      </c>
      <c r="D989">
        <v>0</v>
      </c>
      <c r="E989" t="s">
        <v>31</v>
      </c>
      <c r="F989" t="s">
        <v>8</v>
      </c>
    </row>
    <row r="990" spans="1:6" x14ac:dyDescent="0.2">
      <c r="A990" t="s">
        <v>654</v>
      </c>
      <c r="B990">
        <v>1</v>
      </c>
      <c r="C990" s="1">
        <v>24546</v>
      </c>
      <c r="D990">
        <v>50</v>
      </c>
      <c r="E990" t="s">
        <v>7</v>
      </c>
      <c r="F990" t="s">
        <v>8</v>
      </c>
    </row>
    <row r="991" spans="1:6" x14ac:dyDescent="0.2">
      <c r="A991" t="s">
        <v>655</v>
      </c>
      <c r="B991">
        <v>1</v>
      </c>
      <c r="C991" s="1">
        <v>25432</v>
      </c>
      <c r="D991">
        <v>54</v>
      </c>
      <c r="E991" t="s">
        <v>183</v>
      </c>
      <c r="F991" t="s">
        <v>16</v>
      </c>
    </row>
    <row r="992" spans="1:6" x14ac:dyDescent="0.2">
      <c r="A992" t="s">
        <v>656</v>
      </c>
      <c r="B992">
        <v>1</v>
      </c>
      <c r="C992" s="1">
        <v>22596</v>
      </c>
      <c r="D992">
        <v>2540</v>
      </c>
      <c r="E992" t="s">
        <v>18</v>
      </c>
      <c r="F992" t="s">
        <v>8</v>
      </c>
    </row>
    <row r="993" spans="1:6" x14ac:dyDescent="0.2">
      <c r="A993" t="s">
        <v>657</v>
      </c>
      <c r="B993">
        <v>1</v>
      </c>
      <c r="C993" s="1">
        <v>25405</v>
      </c>
      <c r="D993">
        <v>90</v>
      </c>
      <c r="E993" t="s">
        <v>183</v>
      </c>
      <c r="F993" t="s">
        <v>16</v>
      </c>
    </row>
    <row r="994" spans="1:6" x14ac:dyDescent="0.2">
      <c r="A994" t="s">
        <v>658</v>
      </c>
      <c r="B994">
        <v>1</v>
      </c>
      <c r="C994" s="1">
        <v>27546</v>
      </c>
      <c r="D994">
        <v>2.2000000000000002</v>
      </c>
      <c r="E994" t="s">
        <v>31</v>
      </c>
      <c r="F994" t="s">
        <v>181</v>
      </c>
    </row>
    <row r="995" spans="1:6" x14ac:dyDescent="0.2">
      <c r="A995" t="s">
        <v>658</v>
      </c>
      <c r="B995">
        <v>2</v>
      </c>
      <c r="C995" s="1">
        <v>27912</v>
      </c>
      <c r="D995">
        <v>3.1</v>
      </c>
      <c r="E995" t="s">
        <v>31</v>
      </c>
      <c r="F995" t="s">
        <v>181</v>
      </c>
    </row>
    <row r="996" spans="1:6" x14ac:dyDescent="0.2">
      <c r="A996" t="s">
        <v>659</v>
      </c>
      <c r="B996">
        <v>1</v>
      </c>
      <c r="C996" s="1">
        <v>25406</v>
      </c>
      <c r="D996">
        <v>215</v>
      </c>
      <c r="E996" t="s">
        <v>183</v>
      </c>
      <c r="F996" t="s">
        <v>16</v>
      </c>
    </row>
    <row r="997" spans="1:6" x14ac:dyDescent="0.2">
      <c r="A997" t="s">
        <v>660</v>
      </c>
      <c r="B997">
        <v>1</v>
      </c>
      <c r="C997" s="1">
        <v>29292</v>
      </c>
      <c r="D997">
        <v>25</v>
      </c>
      <c r="E997" t="s">
        <v>7</v>
      </c>
      <c r="F997" t="s">
        <v>8</v>
      </c>
    </row>
    <row r="998" spans="1:6" x14ac:dyDescent="0.2">
      <c r="A998" t="s">
        <v>661</v>
      </c>
      <c r="B998">
        <v>1</v>
      </c>
      <c r="C998" s="1">
        <v>27546</v>
      </c>
      <c r="D998">
        <v>8</v>
      </c>
      <c r="E998" t="s">
        <v>31</v>
      </c>
      <c r="F998" t="s">
        <v>181</v>
      </c>
    </row>
    <row r="999" spans="1:6" x14ac:dyDescent="0.2">
      <c r="A999" t="s">
        <v>662</v>
      </c>
      <c r="B999">
        <v>1</v>
      </c>
      <c r="C999" s="1">
        <v>29292</v>
      </c>
      <c r="D999">
        <v>12.5</v>
      </c>
      <c r="E999" t="s">
        <v>7</v>
      </c>
      <c r="F999" t="s">
        <v>8</v>
      </c>
    </row>
    <row r="1000" spans="1:6" x14ac:dyDescent="0.2">
      <c r="A1000" t="s">
        <v>663</v>
      </c>
      <c r="B1000">
        <v>1</v>
      </c>
      <c r="C1000" s="1">
        <v>25408</v>
      </c>
      <c r="D1000">
        <v>5734.4</v>
      </c>
      <c r="E1000" t="s">
        <v>183</v>
      </c>
      <c r="F1000" t="s">
        <v>16</v>
      </c>
    </row>
    <row r="1001" spans="1:6" x14ac:dyDescent="0.2">
      <c r="A1001" t="s">
        <v>664</v>
      </c>
      <c r="B1001">
        <v>1</v>
      </c>
      <c r="C1001" s="1">
        <v>27981</v>
      </c>
      <c r="D1001">
        <v>1</v>
      </c>
      <c r="E1001" t="s">
        <v>7</v>
      </c>
      <c r="F1001" t="s">
        <v>8</v>
      </c>
    </row>
    <row r="1002" spans="1:6" x14ac:dyDescent="0.2">
      <c r="A1002" t="s">
        <v>665</v>
      </c>
      <c r="B1002">
        <v>1</v>
      </c>
      <c r="C1002" s="1">
        <v>27546</v>
      </c>
      <c r="D1002">
        <v>0.3</v>
      </c>
      <c r="E1002" t="s">
        <v>31</v>
      </c>
      <c r="F1002" t="s">
        <v>181</v>
      </c>
    </row>
    <row r="1003" spans="1:6" x14ac:dyDescent="0.2">
      <c r="A1003" t="s">
        <v>665</v>
      </c>
      <c r="B1003">
        <v>2</v>
      </c>
      <c r="C1003" s="1">
        <v>27912</v>
      </c>
      <c r="D1003">
        <v>0.25</v>
      </c>
      <c r="E1003" t="s">
        <v>31</v>
      </c>
      <c r="F1003" t="s">
        <v>181</v>
      </c>
    </row>
    <row r="1004" spans="1:6" x14ac:dyDescent="0.2">
      <c r="A1004" t="s">
        <v>666</v>
      </c>
      <c r="B1004">
        <v>1</v>
      </c>
      <c r="C1004" s="1">
        <v>29257</v>
      </c>
      <c r="D1004">
        <v>25</v>
      </c>
      <c r="E1004" t="s">
        <v>7</v>
      </c>
      <c r="F1004" t="s">
        <v>8</v>
      </c>
    </row>
    <row r="1005" spans="1:6" x14ac:dyDescent="0.2">
      <c r="A1005" t="s">
        <v>667</v>
      </c>
      <c r="B1005">
        <v>1</v>
      </c>
      <c r="C1005" s="1">
        <v>24716</v>
      </c>
      <c r="D1005">
        <v>5</v>
      </c>
      <c r="E1005" t="s">
        <v>7</v>
      </c>
      <c r="F1005" t="s">
        <v>8</v>
      </c>
    </row>
    <row r="1006" spans="1:6" x14ac:dyDescent="0.2">
      <c r="A1006" t="s">
        <v>668</v>
      </c>
      <c r="B1006">
        <v>1</v>
      </c>
      <c r="C1006" s="1">
        <v>27888</v>
      </c>
      <c r="D1006">
        <v>1</v>
      </c>
      <c r="E1006" t="s">
        <v>7</v>
      </c>
      <c r="F1006" t="s">
        <v>8</v>
      </c>
    </row>
    <row r="1007" spans="1:6" x14ac:dyDescent="0.2">
      <c r="A1007" t="s">
        <v>669</v>
      </c>
      <c r="B1007">
        <v>1</v>
      </c>
      <c r="C1007" s="1">
        <v>29292</v>
      </c>
      <c r="D1007">
        <v>1.5</v>
      </c>
      <c r="E1007" t="s">
        <v>7</v>
      </c>
      <c r="F1007" t="s">
        <v>8</v>
      </c>
    </row>
    <row r="1008" spans="1:6" x14ac:dyDescent="0.2">
      <c r="A1008" t="s">
        <v>670</v>
      </c>
      <c r="B1008">
        <v>1</v>
      </c>
      <c r="C1008" s="1">
        <v>19899</v>
      </c>
      <c r="D1008">
        <v>1</v>
      </c>
      <c r="E1008" t="s">
        <v>7</v>
      </c>
      <c r="F1008" t="s">
        <v>8</v>
      </c>
    </row>
    <row r="1009" spans="1:6" x14ac:dyDescent="0.2">
      <c r="A1009" t="s">
        <v>671</v>
      </c>
      <c r="B1009">
        <v>1</v>
      </c>
      <c r="C1009" s="1">
        <v>29292</v>
      </c>
      <c r="D1009">
        <v>0.1</v>
      </c>
      <c r="E1009" t="s">
        <v>7</v>
      </c>
      <c r="F1009" t="s">
        <v>8</v>
      </c>
    </row>
    <row r="1010" spans="1:6" x14ac:dyDescent="0.2">
      <c r="A1010" t="s">
        <v>672</v>
      </c>
      <c r="B1010">
        <v>1</v>
      </c>
      <c r="C1010" s="1">
        <v>29292</v>
      </c>
      <c r="D1010">
        <v>0.1</v>
      </c>
      <c r="E1010" t="s">
        <v>7</v>
      </c>
      <c r="F1010" t="s">
        <v>8</v>
      </c>
    </row>
    <row r="1011" spans="1:6" x14ac:dyDescent="0.2">
      <c r="A1011" t="s">
        <v>673</v>
      </c>
      <c r="B1011">
        <v>1</v>
      </c>
      <c r="C1011" s="1">
        <v>27546</v>
      </c>
      <c r="D1011">
        <v>13.25</v>
      </c>
      <c r="E1011" t="s">
        <v>31</v>
      </c>
      <c r="F1011" t="s">
        <v>181</v>
      </c>
    </row>
    <row r="1012" spans="1:6" x14ac:dyDescent="0.2">
      <c r="A1012" t="s">
        <v>673</v>
      </c>
      <c r="B1012">
        <v>2</v>
      </c>
      <c r="C1012" s="1">
        <v>27912</v>
      </c>
      <c r="D1012">
        <v>12</v>
      </c>
      <c r="E1012" t="s">
        <v>31</v>
      </c>
      <c r="F1012" t="s">
        <v>181</v>
      </c>
    </row>
    <row r="1013" spans="1:6" x14ac:dyDescent="0.2">
      <c r="A1013" t="s">
        <v>674</v>
      </c>
      <c r="B1013">
        <v>1</v>
      </c>
      <c r="C1013" s="1">
        <v>29292</v>
      </c>
      <c r="D1013">
        <v>0.5</v>
      </c>
      <c r="E1013" t="s">
        <v>7</v>
      </c>
      <c r="F1013" t="s">
        <v>8</v>
      </c>
    </row>
    <row r="1014" spans="1:6" x14ac:dyDescent="0.2">
      <c r="A1014" t="s">
        <v>675</v>
      </c>
      <c r="B1014">
        <v>1</v>
      </c>
      <c r="C1014" s="1">
        <v>27546</v>
      </c>
      <c r="D1014">
        <v>5</v>
      </c>
      <c r="E1014" t="s">
        <v>16</v>
      </c>
      <c r="F1014" t="s">
        <v>181</v>
      </c>
    </row>
    <row r="1015" spans="1:6" x14ac:dyDescent="0.2">
      <c r="A1015" t="s">
        <v>675</v>
      </c>
      <c r="B1015">
        <v>2</v>
      </c>
      <c r="C1015" s="1">
        <v>27912</v>
      </c>
      <c r="D1015">
        <v>10</v>
      </c>
      <c r="E1015" t="s">
        <v>16</v>
      </c>
      <c r="F1015" t="s">
        <v>181</v>
      </c>
    </row>
    <row r="1016" spans="1:6" x14ac:dyDescent="0.2">
      <c r="A1016" t="s">
        <v>676</v>
      </c>
      <c r="B1016">
        <v>1</v>
      </c>
      <c r="C1016" s="1">
        <v>19898</v>
      </c>
      <c r="D1016">
        <v>0.12</v>
      </c>
      <c r="E1016" t="s">
        <v>7</v>
      </c>
      <c r="F1016" t="s">
        <v>8</v>
      </c>
    </row>
    <row r="1017" spans="1:6" x14ac:dyDescent="0.2">
      <c r="A1017" t="s">
        <v>677</v>
      </c>
      <c r="B1017">
        <v>1</v>
      </c>
      <c r="C1017" s="1">
        <v>25413</v>
      </c>
      <c r="D1017">
        <v>260</v>
      </c>
      <c r="E1017" t="s">
        <v>183</v>
      </c>
      <c r="F1017" t="s">
        <v>16</v>
      </c>
    </row>
    <row r="1018" spans="1:6" x14ac:dyDescent="0.2">
      <c r="A1018" t="s">
        <v>678</v>
      </c>
      <c r="B1018">
        <v>1</v>
      </c>
      <c r="C1018" s="1">
        <v>25397</v>
      </c>
      <c r="D1018">
        <v>403</v>
      </c>
      <c r="E1018" t="s">
        <v>183</v>
      </c>
      <c r="F1018" t="s">
        <v>16</v>
      </c>
    </row>
    <row r="1019" spans="1:6" x14ac:dyDescent="0.2">
      <c r="A1019" t="s">
        <v>679</v>
      </c>
      <c r="B1019">
        <v>1</v>
      </c>
      <c r="C1019" s="1">
        <v>25397</v>
      </c>
      <c r="D1019">
        <v>54</v>
      </c>
      <c r="E1019" t="s">
        <v>183</v>
      </c>
      <c r="F1019" t="s">
        <v>16</v>
      </c>
    </row>
    <row r="1020" spans="1:6" x14ac:dyDescent="0.2">
      <c r="A1020" t="s">
        <v>680</v>
      </c>
      <c r="B1020">
        <v>1</v>
      </c>
      <c r="C1020" s="1">
        <v>28025</v>
      </c>
      <c r="D1020">
        <v>4</v>
      </c>
      <c r="E1020" t="s">
        <v>7</v>
      </c>
      <c r="F1020" t="s">
        <v>8</v>
      </c>
    </row>
    <row r="1021" spans="1:6" x14ac:dyDescent="0.2">
      <c r="A1021" t="s">
        <v>681</v>
      </c>
      <c r="B1021">
        <v>1</v>
      </c>
      <c r="C1021" s="1">
        <v>25397</v>
      </c>
      <c r="D1021">
        <v>851</v>
      </c>
      <c r="E1021" t="s">
        <v>183</v>
      </c>
      <c r="F1021" t="s">
        <v>16</v>
      </c>
    </row>
    <row r="1022" spans="1:6" x14ac:dyDescent="0.2">
      <c r="A1022" t="s">
        <v>682</v>
      </c>
      <c r="B1022">
        <v>1</v>
      </c>
      <c r="C1022" s="1">
        <v>29257</v>
      </c>
      <c r="D1022">
        <v>20</v>
      </c>
      <c r="E1022" t="s">
        <v>7</v>
      </c>
      <c r="F1022" t="s">
        <v>8</v>
      </c>
    </row>
    <row r="1023" spans="1:6" x14ac:dyDescent="0.2">
      <c r="A1023" t="s">
        <v>683</v>
      </c>
      <c r="B1023">
        <v>1</v>
      </c>
      <c r="C1023" s="1">
        <v>29257</v>
      </c>
      <c r="D1023">
        <v>40</v>
      </c>
      <c r="E1023" t="s">
        <v>7</v>
      </c>
      <c r="F1023" t="s">
        <v>8</v>
      </c>
    </row>
    <row r="1024" spans="1:6" x14ac:dyDescent="0.2">
      <c r="A1024" t="s">
        <v>684</v>
      </c>
      <c r="B1024">
        <v>1</v>
      </c>
      <c r="C1024" s="1">
        <v>27546</v>
      </c>
      <c r="D1024">
        <v>9</v>
      </c>
      <c r="E1024" t="s">
        <v>16</v>
      </c>
      <c r="F1024" t="s">
        <v>181</v>
      </c>
    </row>
    <row r="1025" spans="1:6" x14ac:dyDescent="0.2">
      <c r="A1025" t="s">
        <v>685</v>
      </c>
      <c r="B1025">
        <v>1</v>
      </c>
      <c r="C1025" s="1">
        <v>27982</v>
      </c>
      <c r="D1025">
        <v>2</v>
      </c>
      <c r="E1025" t="s">
        <v>7</v>
      </c>
      <c r="F1025" t="s">
        <v>8</v>
      </c>
    </row>
    <row r="1026" spans="1:6" x14ac:dyDescent="0.2">
      <c r="A1026" t="s">
        <v>686</v>
      </c>
      <c r="B1026">
        <v>1</v>
      </c>
      <c r="C1026" s="1">
        <v>18491</v>
      </c>
      <c r="D1026">
        <v>2</v>
      </c>
      <c r="E1026" t="s">
        <v>7</v>
      </c>
      <c r="F1026" t="s">
        <v>8</v>
      </c>
    </row>
    <row r="1027" spans="1:6" x14ac:dyDescent="0.2">
      <c r="A1027" t="s">
        <v>687</v>
      </c>
      <c r="B1027">
        <v>1</v>
      </c>
      <c r="C1027" s="1">
        <v>27887</v>
      </c>
      <c r="D1027">
        <v>2</v>
      </c>
      <c r="E1027" t="s">
        <v>7</v>
      </c>
      <c r="F1027" t="s">
        <v>8</v>
      </c>
    </row>
    <row r="1028" spans="1:6" x14ac:dyDescent="0.2">
      <c r="A1028" t="s">
        <v>688</v>
      </c>
      <c r="B1028">
        <v>1</v>
      </c>
      <c r="C1028" s="1">
        <v>27546</v>
      </c>
      <c r="D1028">
        <v>0.25</v>
      </c>
      <c r="E1028" t="s">
        <v>16</v>
      </c>
      <c r="F1028" t="s">
        <v>181</v>
      </c>
    </row>
    <row r="1029" spans="1:6" x14ac:dyDescent="0.2">
      <c r="A1029" t="s">
        <v>688</v>
      </c>
      <c r="B1029">
        <v>2</v>
      </c>
      <c r="C1029" s="1">
        <v>27912</v>
      </c>
      <c r="D1029">
        <v>0.7</v>
      </c>
      <c r="E1029" t="s">
        <v>16</v>
      </c>
      <c r="F1029" t="s">
        <v>181</v>
      </c>
    </row>
    <row r="1030" spans="1:6" x14ac:dyDescent="0.2">
      <c r="A1030" t="s">
        <v>689</v>
      </c>
      <c r="B1030">
        <v>1</v>
      </c>
      <c r="C1030" s="1">
        <v>27887</v>
      </c>
      <c r="D1030">
        <v>1</v>
      </c>
      <c r="E1030" t="s">
        <v>7</v>
      </c>
      <c r="F1030" t="s">
        <v>8</v>
      </c>
    </row>
    <row r="1031" spans="1:6" x14ac:dyDescent="0.2">
      <c r="A1031" t="s">
        <v>690</v>
      </c>
      <c r="B1031">
        <v>1</v>
      </c>
      <c r="C1031" s="1">
        <v>18829</v>
      </c>
      <c r="D1031">
        <v>3</v>
      </c>
      <c r="E1031" t="s">
        <v>7</v>
      </c>
      <c r="F1031" t="s">
        <v>8</v>
      </c>
    </row>
    <row r="1032" spans="1:6" x14ac:dyDescent="0.2">
      <c r="A1032" t="s">
        <v>691</v>
      </c>
      <c r="B1032">
        <v>1</v>
      </c>
      <c r="C1032" s="1">
        <v>18806</v>
      </c>
      <c r="D1032">
        <v>7392</v>
      </c>
      <c r="E1032" t="s">
        <v>18</v>
      </c>
      <c r="F1032" t="s">
        <v>8</v>
      </c>
    </row>
    <row r="1033" spans="1:6" x14ac:dyDescent="0.2">
      <c r="A1033" t="s">
        <v>692</v>
      </c>
      <c r="B1033">
        <v>1</v>
      </c>
      <c r="C1033" s="1">
        <v>28011</v>
      </c>
      <c r="D1033">
        <v>1</v>
      </c>
      <c r="E1033" t="s">
        <v>7</v>
      </c>
      <c r="F1033" t="s">
        <v>8</v>
      </c>
    </row>
    <row r="1034" spans="1:6" x14ac:dyDescent="0.2">
      <c r="A1034" t="s">
        <v>693</v>
      </c>
      <c r="B1034">
        <v>1</v>
      </c>
      <c r="C1034" s="1">
        <v>18491</v>
      </c>
      <c r="D1034">
        <v>1</v>
      </c>
      <c r="E1034" t="s">
        <v>16</v>
      </c>
      <c r="F1034" t="s">
        <v>8</v>
      </c>
    </row>
    <row r="1035" spans="1:6" x14ac:dyDescent="0.2">
      <c r="A1035" t="s">
        <v>694</v>
      </c>
      <c r="B1035">
        <v>1</v>
      </c>
      <c r="C1035" s="1">
        <v>18806</v>
      </c>
      <c r="D1035">
        <v>16710</v>
      </c>
      <c r="E1035" t="s">
        <v>18</v>
      </c>
      <c r="F1035" t="s">
        <v>8</v>
      </c>
    </row>
    <row r="1036" spans="1:6" x14ac:dyDescent="0.2">
      <c r="A1036" t="s">
        <v>695</v>
      </c>
      <c r="B1036">
        <v>1</v>
      </c>
      <c r="C1036" s="1">
        <v>28025</v>
      </c>
      <c r="D1036">
        <v>130</v>
      </c>
      <c r="E1036" t="s">
        <v>7</v>
      </c>
      <c r="F1036" t="s">
        <v>8</v>
      </c>
    </row>
    <row r="1037" spans="1:6" x14ac:dyDescent="0.2">
      <c r="A1037" t="s">
        <v>696</v>
      </c>
      <c r="B1037">
        <v>1</v>
      </c>
      <c r="C1037" s="1">
        <v>18491</v>
      </c>
      <c r="D1037">
        <v>0.5</v>
      </c>
      <c r="E1037" t="s">
        <v>7</v>
      </c>
      <c r="F1037" t="s">
        <v>8</v>
      </c>
    </row>
    <row r="1038" spans="1:6" x14ac:dyDescent="0.2">
      <c r="A1038" t="s">
        <v>697</v>
      </c>
      <c r="B1038">
        <v>1</v>
      </c>
      <c r="C1038" s="1">
        <v>19913</v>
      </c>
      <c r="D1038">
        <v>2</v>
      </c>
      <c r="E1038" t="s">
        <v>7</v>
      </c>
      <c r="F1038" t="s">
        <v>8</v>
      </c>
    </row>
    <row r="1039" spans="1:6" x14ac:dyDescent="0.2">
      <c r="A1039" t="s">
        <v>698</v>
      </c>
      <c r="B1039">
        <v>1</v>
      </c>
      <c r="C1039" s="1">
        <v>27879</v>
      </c>
      <c r="D1039">
        <v>15</v>
      </c>
      <c r="E1039" t="s">
        <v>7</v>
      </c>
      <c r="F1039" t="s">
        <v>8</v>
      </c>
    </row>
    <row r="1040" spans="1:6" x14ac:dyDescent="0.2">
      <c r="A1040" t="s">
        <v>699</v>
      </c>
      <c r="B1040">
        <v>1</v>
      </c>
      <c r="C1040" s="1">
        <v>8621</v>
      </c>
      <c r="D1040">
        <v>4480</v>
      </c>
      <c r="E1040" t="s">
        <v>7</v>
      </c>
      <c r="F1040" t="s">
        <v>8</v>
      </c>
    </row>
    <row r="1041" spans="1:6" x14ac:dyDescent="0.2">
      <c r="A1041" t="s">
        <v>699</v>
      </c>
      <c r="B1041">
        <v>2</v>
      </c>
      <c r="C1041" s="1">
        <v>18400</v>
      </c>
      <c r="D1041">
        <v>2464</v>
      </c>
      <c r="E1041" t="s">
        <v>7</v>
      </c>
      <c r="F1041" t="s">
        <v>8</v>
      </c>
    </row>
    <row r="1042" spans="1:6" x14ac:dyDescent="0.2">
      <c r="A1042" t="s">
        <v>699</v>
      </c>
      <c r="B1042">
        <v>3</v>
      </c>
      <c r="C1042" s="1">
        <v>19516</v>
      </c>
      <c r="D1042">
        <v>134.4</v>
      </c>
      <c r="E1042" t="s">
        <v>7</v>
      </c>
      <c r="F1042" t="s">
        <v>8</v>
      </c>
    </row>
    <row r="1043" spans="1:6" x14ac:dyDescent="0.2">
      <c r="A1043" t="s">
        <v>699</v>
      </c>
      <c r="B1043">
        <v>4</v>
      </c>
      <c r="C1043" s="1">
        <v>22081</v>
      </c>
      <c r="D1043">
        <v>67.2</v>
      </c>
      <c r="E1043" t="s">
        <v>7</v>
      </c>
      <c r="F1043" t="s">
        <v>8</v>
      </c>
    </row>
    <row r="1044" spans="1:6" x14ac:dyDescent="0.2">
      <c r="A1044" t="s">
        <v>699</v>
      </c>
      <c r="B1044">
        <v>5</v>
      </c>
      <c r="C1044" s="1">
        <v>23913</v>
      </c>
      <c r="D1044">
        <v>1792</v>
      </c>
      <c r="E1044" t="s">
        <v>7</v>
      </c>
      <c r="F1044" t="s">
        <v>8</v>
      </c>
    </row>
    <row r="1045" spans="1:6" x14ac:dyDescent="0.2">
      <c r="A1045" t="s">
        <v>699</v>
      </c>
      <c r="B1045">
        <v>6</v>
      </c>
      <c r="C1045" s="1">
        <v>27879</v>
      </c>
      <c r="D1045">
        <v>500</v>
      </c>
      <c r="E1045" t="s">
        <v>7</v>
      </c>
      <c r="F1045" t="s">
        <v>8</v>
      </c>
    </row>
    <row r="1046" spans="1:6" x14ac:dyDescent="0.2">
      <c r="A1046" t="s">
        <v>700</v>
      </c>
      <c r="B1046">
        <v>1</v>
      </c>
      <c r="C1046" s="1">
        <v>18830</v>
      </c>
      <c r="D1046">
        <v>1</v>
      </c>
      <c r="E1046" t="s">
        <v>7</v>
      </c>
      <c r="F1046" t="s">
        <v>8</v>
      </c>
    </row>
    <row r="1047" spans="1:6" x14ac:dyDescent="0.2">
      <c r="A1047" t="s">
        <v>701</v>
      </c>
      <c r="B1047">
        <v>1</v>
      </c>
      <c r="C1047" s="1">
        <v>28026</v>
      </c>
      <c r="D1047">
        <v>2</v>
      </c>
      <c r="E1047" t="s">
        <v>7</v>
      </c>
      <c r="F1047" t="s">
        <v>8</v>
      </c>
    </row>
    <row r="1048" spans="1:6" x14ac:dyDescent="0.2">
      <c r="A1048" t="s">
        <v>702</v>
      </c>
      <c r="B1048">
        <v>1</v>
      </c>
      <c r="C1048" s="1">
        <v>27980</v>
      </c>
      <c r="D1048">
        <v>50</v>
      </c>
      <c r="E1048" t="s">
        <v>16</v>
      </c>
      <c r="F1048" t="s">
        <v>181</v>
      </c>
    </row>
    <row r="1049" spans="1:6" x14ac:dyDescent="0.2">
      <c r="A1049" t="s">
        <v>703</v>
      </c>
      <c r="B1049">
        <v>1</v>
      </c>
      <c r="C1049" s="1">
        <v>24365</v>
      </c>
      <c r="D1049">
        <v>18</v>
      </c>
      <c r="E1049" t="s">
        <v>16</v>
      </c>
      <c r="F1049" t="s">
        <v>181</v>
      </c>
    </row>
    <row r="1050" spans="1:6" x14ac:dyDescent="0.2">
      <c r="A1050" t="s">
        <v>704</v>
      </c>
      <c r="B1050">
        <v>1</v>
      </c>
      <c r="C1050" s="1">
        <v>27980</v>
      </c>
      <c r="D1050">
        <v>25</v>
      </c>
      <c r="E1050" t="s">
        <v>7</v>
      </c>
      <c r="F1050" t="s">
        <v>183</v>
      </c>
    </row>
    <row r="1051" spans="1:6" x14ac:dyDescent="0.2">
      <c r="A1051" t="s">
        <v>705</v>
      </c>
      <c r="B1051">
        <v>1</v>
      </c>
      <c r="C1051" s="1">
        <v>19114</v>
      </c>
      <c r="D1051">
        <v>3</v>
      </c>
      <c r="E1051" t="s">
        <v>12</v>
      </c>
      <c r="F1051" t="s">
        <v>8</v>
      </c>
    </row>
    <row r="1052" spans="1:6" x14ac:dyDescent="0.2">
      <c r="A1052" t="s">
        <v>706</v>
      </c>
      <c r="B1052">
        <v>1</v>
      </c>
      <c r="C1052" s="1">
        <v>18855</v>
      </c>
      <c r="D1052">
        <v>1</v>
      </c>
      <c r="E1052" t="s">
        <v>7</v>
      </c>
      <c r="F1052" t="s">
        <v>8</v>
      </c>
    </row>
    <row r="1053" spans="1:6" x14ac:dyDescent="0.2">
      <c r="A1053" t="s">
        <v>707</v>
      </c>
      <c r="B1053">
        <v>1</v>
      </c>
      <c r="C1053" s="1">
        <v>19114</v>
      </c>
      <c r="D1053">
        <v>8</v>
      </c>
      <c r="E1053" t="s">
        <v>7</v>
      </c>
      <c r="F1053" t="s">
        <v>8</v>
      </c>
    </row>
    <row r="1054" spans="1:6" x14ac:dyDescent="0.2">
      <c r="A1054" t="s">
        <v>708</v>
      </c>
      <c r="B1054">
        <v>1</v>
      </c>
      <c r="C1054" s="1">
        <v>27976</v>
      </c>
      <c r="D1054">
        <v>18</v>
      </c>
      <c r="E1054" t="s">
        <v>16</v>
      </c>
      <c r="F1054" t="s">
        <v>181</v>
      </c>
    </row>
    <row r="1055" spans="1:6" x14ac:dyDescent="0.2">
      <c r="A1055" t="s">
        <v>709</v>
      </c>
      <c r="B1055">
        <v>1</v>
      </c>
      <c r="C1055" s="1">
        <v>27977</v>
      </c>
      <c r="D1055">
        <v>1</v>
      </c>
      <c r="E1055" t="s">
        <v>7</v>
      </c>
      <c r="F1055" t="s">
        <v>8</v>
      </c>
    </row>
    <row r="1056" spans="1:6" x14ac:dyDescent="0.2">
      <c r="A1056" t="s">
        <v>710</v>
      </c>
      <c r="B1056">
        <v>1</v>
      </c>
      <c r="C1056" s="1">
        <v>21811</v>
      </c>
      <c r="D1056">
        <v>5</v>
      </c>
      <c r="E1056" t="s">
        <v>7</v>
      </c>
      <c r="F1056" t="s">
        <v>8</v>
      </c>
    </row>
    <row r="1057" spans="1:6" x14ac:dyDescent="0.2">
      <c r="A1057" t="s">
        <v>711</v>
      </c>
      <c r="B1057">
        <v>1</v>
      </c>
      <c r="C1057" s="1">
        <v>27968</v>
      </c>
      <c r="D1057">
        <v>34.9</v>
      </c>
      <c r="E1057" t="s">
        <v>12</v>
      </c>
      <c r="F1057" t="s">
        <v>8</v>
      </c>
    </row>
    <row r="1058" spans="1:6" x14ac:dyDescent="0.2">
      <c r="A1058" t="s">
        <v>712</v>
      </c>
      <c r="B1058">
        <v>1</v>
      </c>
      <c r="C1058" s="1">
        <v>21763</v>
      </c>
      <c r="D1058">
        <v>0.3</v>
      </c>
      <c r="E1058" t="s">
        <v>31</v>
      </c>
      <c r="F1058" t="s">
        <v>8</v>
      </c>
    </row>
    <row r="1059" spans="1:6" x14ac:dyDescent="0.2">
      <c r="A1059" t="s">
        <v>713</v>
      </c>
      <c r="B1059">
        <v>1</v>
      </c>
      <c r="C1059" s="1">
        <v>28068</v>
      </c>
      <c r="D1059">
        <v>50</v>
      </c>
      <c r="E1059" t="s">
        <v>7</v>
      </c>
      <c r="F1059" t="s">
        <v>8</v>
      </c>
    </row>
    <row r="1060" spans="1:6" x14ac:dyDescent="0.2">
      <c r="A1060" t="s">
        <v>714</v>
      </c>
      <c r="B1060">
        <v>1</v>
      </c>
      <c r="C1060" s="1">
        <v>18897</v>
      </c>
      <c r="D1060">
        <v>0.5</v>
      </c>
      <c r="E1060" t="s">
        <v>7</v>
      </c>
      <c r="F1060" t="s">
        <v>8</v>
      </c>
    </row>
    <row r="1061" spans="1:6" x14ac:dyDescent="0.2">
      <c r="A1061" t="s">
        <v>715</v>
      </c>
      <c r="B1061">
        <v>1</v>
      </c>
      <c r="C1061" s="1">
        <v>26474</v>
      </c>
      <c r="D1061">
        <v>42.85</v>
      </c>
      <c r="E1061" t="s">
        <v>12</v>
      </c>
      <c r="F1061" t="s">
        <v>181</v>
      </c>
    </row>
    <row r="1062" spans="1:6" x14ac:dyDescent="0.2">
      <c r="A1062" t="s">
        <v>715</v>
      </c>
      <c r="B1062">
        <v>2</v>
      </c>
      <c r="C1062" s="1">
        <v>28012</v>
      </c>
      <c r="D1062">
        <v>23</v>
      </c>
      <c r="E1062" t="s">
        <v>12</v>
      </c>
      <c r="F1062" t="s">
        <v>8</v>
      </c>
    </row>
    <row r="1063" spans="1:6" x14ac:dyDescent="0.2">
      <c r="A1063" t="s">
        <v>716</v>
      </c>
      <c r="B1063">
        <v>1</v>
      </c>
      <c r="C1063" s="1">
        <v>26474</v>
      </c>
      <c r="D1063">
        <v>89.2</v>
      </c>
      <c r="E1063" t="s">
        <v>12</v>
      </c>
      <c r="F1063" t="s">
        <v>181</v>
      </c>
    </row>
    <row r="1064" spans="1:6" x14ac:dyDescent="0.2">
      <c r="A1064" t="s">
        <v>716</v>
      </c>
      <c r="B1064">
        <v>2</v>
      </c>
      <c r="C1064" s="1">
        <v>28012</v>
      </c>
      <c r="D1064">
        <v>90</v>
      </c>
      <c r="E1064" t="s">
        <v>12</v>
      </c>
      <c r="F1064" t="s">
        <v>8</v>
      </c>
    </row>
    <row r="1065" spans="1:6" x14ac:dyDescent="0.2">
      <c r="A1065" t="s">
        <v>717</v>
      </c>
      <c r="B1065">
        <v>1</v>
      </c>
      <c r="C1065" s="1">
        <v>26777</v>
      </c>
      <c r="D1065">
        <v>0.6</v>
      </c>
      <c r="E1065" t="s">
        <v>12</v>
      </c>
      <c r="F1065" t="s">
        <v>8</v>
      </c>
    </row>
    <row r="1066" spans="1:6" x14ac:dyDescent="0.2">
      <c r="A1066" t="s">
        <v>718</v>
      </c>
      <c r="B1066">
        <v>1</v>
      </c>
      <c r="C1066" s="1">
        <v>26777</v>
      </c>
      <c r="D1066">
        <v>1.75</v>
      </c>
      <c r="E1066" t="s">
        <v>12</v>
      </c>
      <c r="F1066" t="s">
        <v>8</v>
      </c>
    </row>
    <row r="1067" spans="1:6" x14ac:dyDescent="0.2">
      <c r="A1067" t="s">
        <v>719</v>
      </c>
      <c r="B1067">
        <v>1</v>
      </c>
      <c r="C1067" s="1">
        <v>27978</v>
      </c>
      <c r="D1067">
        <v>1.22</v>
      </c>
      <c r="E1067" t="s">
        <v>12</v>
      </c>
      <c r="F1067" t="s">
        <v>8</v>
      </c>
    </row>
    <row r="1068" spans="1:6" x14ac:dyDescent="0.2">
      <c r="A1068" t="s">
        <v>720</v>
      </c>
      <c r="B1068">
        <v>1</v>
      </c>
      <c r="C1068" s="1">
        <v>26777</v>
      </c>
      <c r="D1068">
        <v>4.5</v>
      </c>
      <c r="E1068" t="s">
        <v>7</v>
      </c>
      <c r="F1068" t="s">
        <v>8</v>
      </c>
    </row>
  </sheetData>
  <autoFilter ref="A1:F1068" xr:uid="{9CA7CFF3-0240-A142-95A1-900574F5ADA1}"/>
  <sortState xmlns:xlrd2="http://schemas.microsoft.com/office/spreadsheetml/2017/richdata2" ref="A2:F106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Sheet4</vt:lpstr>
      <vt:lpstr>FLOWING_ZIP</vt:lpstr>
      <vt:lpstr>FLOWING_ZIP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Dieckhoff</dc:creator>
  <cp:lastModifiedBy>Microsoft Office User</cp:lastModifiedBy>
  <dcterms:created xsi:type="dcterms:W3CDTF">2020-04-14T17:42:57Z</dcterms:created>
  <dcterms:modified xsi:type="dcterms:W3CDTF">2020-07-10T18:16:08Z</dcterms:modified>
</cp:coreProperties>
</file>