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30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4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n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<sst xmlns="http://schemas.openxmlformats.org/spreadsheetml/2006/main" count="935" uniqueCount="323">
  <si>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</si>
  <si>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</si>
  <si>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</si>
  <si>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</si>
  <si>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</si>
  <si>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</si>
  <si>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</si>
  <si>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</si>
  <si>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</si>
  <si>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</si>
  <si>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</si>
  <si>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</si>
  <si>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</si>
  <si>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</si>
  <si>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</si>
  <si>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</si>
  <si>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</si>
  <si>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</si>
  <si>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</si>
  <si>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</si>
  <si>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</si>
  <si>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</si>
  <si>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</si>
  <si>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</si>
  <si>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</si>
  <si>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</si>
  <si>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</si>
  <si>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</si>
  <si>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</si>
  <si>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</si>
  <si>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</si>
  <si>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</si>
  <si>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</si>
  <si>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</si>
  <si>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</si>
  <si>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</si>
  <si>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</si>
  <si>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</si>
  <si>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</si>
  <si>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</si>
  <si>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</si>
  <si>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</si>
  <si>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</si>
  <si>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</si>
  <si>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</si>
  <si>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</si>
  <si>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</si>
  <si>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</si>
  <si>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</si>
  <si>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</si>
  <si>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</si>
  <si>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</si>
  <si>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</si>
  <si>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</si>
  <si>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</si>
  <si>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</si>
  <si>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</si>
  <si>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</si>
  <si>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</si>
  <si>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</si>
  <si>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</si>
  <si>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</si>
  <si>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</si>
  <si>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</si>
  <si>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</si>
  <si>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</si>
  <si>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</si>
  <si>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</si>
  <si>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</si>
  <si>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</si>
  <si>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</si>
  <si>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</si>
  <si>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</si>
  <si>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</si>
  <si>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</si>
  <si>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</si>
  <si>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</si>
  <si>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</si>
  <si>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</si>
  <si>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</si>
  <si>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</si>
  <si>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</si>
  <si>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</si>
  <si>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</si>
  <si>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</si>
  <si>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</si>
  <si>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</si>
  <si>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</si>
  <si>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</si>
  <si>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</si>
  <si>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</si>
  <si>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</si>
  <si>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</si>
  <si>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</si>
  <si>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</si>
  <si>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</si>
  <si>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</si>
  <si>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</si>
  <si>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</si>
  <si>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</si>
  <si>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</si>
  <si>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</si>
  <si>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</si>
  <si>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</si>
  <si>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</si>
  <si>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</si>
  <si>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</si>
  <si>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</si>
  <si>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</si>
  <si>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</si>
  <si>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</si>
  <si>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</si>
  <si>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</si>
  <si>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</si>
  <si>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</si>
  <si>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</si>
  <si>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</si>
  <si>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</si>
  <si>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</si>
  <si>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</si>
  <si>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</si>
  <si>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</si>
  <si>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</si>
  <si>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</si>
  <si>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</si>
  <si>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</si>
  <si>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</si>
  <si>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</si>
  <si>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</si>
  <si>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</si>
  <si>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</si>
  <si>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</si>
  <si>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</si>
  <si>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</si>
  <si>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</si>
  <si>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</si>
  <si>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</si>
  <si>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employee_only,$250
employee_and_spouse,$300 
employee_and_children,$300 
employee_and_family,$350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</si>
  <si>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</si>
  <si>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</si>
  <si>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</si>
  <si>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</si>
  <si>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</si>
  <si>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employee_only,$200
employee_and_spouse,$250
employee_and_children,$250
employee_and_family,$300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</si>
  <si>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</si>
  <si>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</si>
  <si>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</si>
  <si>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</si>
  <si>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employee_only,$100
employee_and_spouse,$150
employee_and_children,$150
employee_and_family,$200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</si>
  <si>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</si>
  <si>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</si>
  <si>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</si>
  <si>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</si>
  <si>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</si>
  <si>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</si>
  <si>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</si>
  <si>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</si>
  <si>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</si>
  <si>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</si>
  <si>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</si>
  <si>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</si>
  <si>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</si>
  <si>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</si>
  <si>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</si>
  <si>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</si>
  <si>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</si>
  <si>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</si>
  <si>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</si>
  <si>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</si>
  <si>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</si>
  <si>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</si>
  <si>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</si>
  <si>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</si>
  <si>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</si>
  <si>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</si>
  <si>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salary multiple death benefit</t>
  </si>
  <si>
    <t xml:space="preserve">salary multiple dismemberment benefit</t>
  </si>
  <si>
    <t xml:space="preserve">Accidental Death and Dismemberment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</si>
  <si>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</si>
  <si>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</si>
  <si>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</si>
  <si>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</si>
  <si>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</si>
  <si>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</si>
  <si>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</si>
  <si>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</si>
  <si>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</si>
  <si>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</si>
  <si>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</si>
  <si>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</si>
  <si>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</si>
  <si>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</si>
  <si>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</si>
  <si>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</si>
  <si>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</si>
  <si>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</si>
  <si>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</si>
  <si>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</si>
  <si>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</si>
  <si>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</si>
  <si>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</si>
  <si>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</si>
  <si>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</si>
  <si>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</si>
  <si>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</si>
  <si>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</si>
  <si>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</si>
  <si>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</si>
  <si>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</si>
  <si>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</si>
  <si>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</si>
  <si>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</si>
  <si>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</si>
  <si>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http://eap.com</t>
  </si>
  <si>
    <t xml:space="preserve">LTC234</t>
  </si>
  <si>
    <t xml:space="preserve">Long Term Care</t>
  </si>
  <si>
    <t xml:space="preserve">http://ltc.aetna.com</t>
  </si>
  <si>
    <t xml:space="preserve">smoker,17-24,employee_only,$13
smoker, 25-45, employee_only,$22
smoker, 46-90,employee_only,$40
non-smoker,17-24,employee_only,$8
non-smoker, 25-45, employee_only,$17
non-smoker, 46-90,employee_only,$35
smoker,17-24,employee_and_spouse,$23
smoker, 25-45, employee_and_spouse,$32
smoker, 46-90,employee_and_spouse,$50
non-smoker,17-24,employee_and_spouse,$18
non-smoker, 25-45, employee_and_spouse,$27
non-smoker, 46-90,employee_and_spouse,$45
smoker,17-24,employee_and_children,$23
smoker, 25-45, employee_and_children,$32
smoker, 46-90,employee_and_children,$50
non-smoker,17-24,employee_and_children,$18
non-smoker, 25-45, employee_and_children,$27
non-smoker, 46-90,employee_and_children,$45
smoker,17-24,employee_and_family,$33
smoker, 25-45, employee_and_family,$42
smoker, 46-90,employee_and_family,$60
non-smoker,17-24,employee_and_family,$28
non-smoker, 25-45, employee_and_family,$37
non-smoker, 46-90,employee_and_family,$55</t>
  </si>
  <si>
    <t xml:space="preserve">CRIT23490</t>
  </si>
  <si>
    <t xml:space="preserve">Critical Illnes Plan</t>
  </si>
  <si>
    <t xml:space="preserve">http://cip.com</t>
  </si>
  <si>
    <t xml:space="preserve">smoker,male,17-24,employee_only,$15
smoker,female, 17-24,employee_only,$13
smoker, male, 25-45,employee_only,$25
smoker, female, 25-45, employee_only, $22
smoker, male, 46-90,employee_only, $45
smoker, female, 46-90,employee_only,$40
non-smoker,male,17-24,employee_only,$10
non-smoker,female, 17-24,employee_only,$8
non-smoker, male, 25-45,employee_only,$20
non-smoker, female, 25-45, employee_only, $17
non-smoker, male, 46-90,employee_only, $40
non-smoker, female, 46-90,employee_only,$35
smoker,male,17-24,employee_and_spouse,$25
smoker,female, 17-24,employee_and_spouse,$23
smoker, male, 25-45,employee_and_spouse,$35
smoker, female, 25-45, employee_and_spouse, $32
smoker, male, 46-90,employee_and_spouse, $55
smoker, female, 46-90,employee_and_spouse,$50
non-smoker,male,17-24,employee_and_spouse,$20
non-smoker,female, 17-24,employee_and_spouse,$18
non-smoker, male, 25-45,employee_and_spouse,$30
non-smoker, female, 25-45, employee_and_spouse, $27
non-smoker, male, 46-90,employee_and_spouse, $50
non-smoker, female, 46-90,employee_and_spouse,$45
smoker,male,17-24,employee_and_children,$25
smoker,female, 17-24,employee_and_children,$23
smoker, male, 25-45,employee_and_children,$35
smoker, female, 25-45, employee_and_children, $32
smoker, male, 46-90,employee_and_children, $55
smoker, female, 46-90,employee_and_children,$50
non-smoker,male,17-24,employee_and_children,$20
non-smoker,female, 17-24,employee_and_children,$18
non-smoker, male, 25-45,employee_and_children,$30
non-smoker, female, 25-45, employee_and_children, $27
non-smoker, male, 46-90,employee_and_children, $50
non-smoker, female, 46-90,employee_and_children,$45
smoker,male,17-24,employee_and_family,$35
smoker,female, 17-24,employee_and_family,$33
smoker, male, 25-45,employee_and_family,$45
smoker, female, 25-45, employee_and_family, $42
smoker, male, 46-90,employee_and_family, $65
smoker, female, 46-90,employee_and_family,$60
non-smoker,male,17-24,employee_and_family,$30
non-smoker,female, 17-24,employee_and_family,$28
non-smoker, male, 25-45,employee_and_family,$40
non-smoker, female, 25-45, employee_and_family, $37
non-smoker, male, 46-90,employee_and_family, $60
non-smoker, female, 46-90,employee_and_family,$55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</si>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</sst>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&quot;TRUE&quot;;&quot;TRUE&quot;;&quot;FALSE&quot;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://eap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0.2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0.2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K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49.95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L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D2" activeCellId="0" sqref="D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L4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G1" activeCellId="0" sqref="G1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N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B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2" min="10" style="0" width="42.62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175</v>
      </c>
      <c r="M1" s="1" t="s">
        <v>176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177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6" t="n">
        <v>25000</v>
      </c>
      <c r="K2" s="6" t="n">
        <v>500000</v>
      </c>
      <c r="L2" s="0" t="n">
        <v>2</v>
      </c>
      <c r="M2" s="0" t="n">
        <v>2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178</v>
      </c>
      <c r="K1" s="1" t="s">
        <v>179</v>
      </c>
      <c r="L1" s="0"/>
      <c r="M1" s="0"/>
      <c r="N1" s="0"/>
    </row>
    <row r="2" customFormat="false" ht="125.1" hidden="false" customHeight="false" outlineLevel="0" collapsed="false">
      <c r="A2" s="0" t="s">
        <v>180</v>
      </c>
      <c r="B2" s="0" t="s">
        <v>181</v>
      </c>
      <c r="C2" s="4" t="s">
        <v>18</v>
      </c>
      <c r="D2" s="0" t="n">
        <v>8009889789</v>
      </c>
      <c r="E2" s="3" t="s">
        <v>182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183</v>
      </c>
      <c r="B3" s="0" t="s">
        <v>184</v>
      </c>
      <c r="C3" s="4" t="s">
        <v>18</v>
      </c>
      <c r="D3" s="0" t="n">
        <v>8009889789</v>
      </c>
      <c r="E3" s="3" t="s">
        <v>185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187</v>
      </c>
      <c r="AMJ1" s="0"/>
    </row>
    <row r="2" customFormat="false" ht="125.1" hidden="false" customHeight="false" outlineLevel="0" collapsed="false">
      <c r="A2" s="0" t="s">
        <v>188</v>
      </c>
      <c r="B2" s="0" t="s">
        <v>189</v>
      </c>
      <c r="C2" s="4" t="s">
        <v>18</v>
      </c>
      <c r="D2" s="0" t="n">
        <v>8009889789</v>
      </c>
      <c r="E2" s="3" t="s">
        <v>182</v>
      </c>
      <c r="F2" s="5" t="s">
        <v>69</v>
      </c>
      <c r="G2" s="4"/>
      <c r="H2" s="0" t="n">
        <v>100</v>
      </c>
      <c r="I2" s="8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190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191</v>
      </c>
      <c r="B2" s="0" t="s">
        <v>192</v>
      </c>
      <c r="C2" s="4" t="s">
        <v>18</v>
      </c>
      <c r="D2" s="0" t="n">
        <v>8009889789</v>
      </c>
      <c r="E2" s="3" t="s">
        <v>193</v>
      </c>
      <c r="F2" s="5" t="s">
        <v>69</v>
      </c>
      <c r="G2" s="4"/>
      <c r="H2" s="4" t="n">
        <v>0</v>
      </c>
      <c r="I2" s="6" t="s">
        <v>194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190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191</v>
      </c>
      <c r="B2" s="0" t="s">
        <v>192</v>
      </c>
      <c r="C2" s="4" t="s">
        <v>18</v>
      </c>
      <c r="D2" s="0" t="n">
        <v>8009889789</v>
      </c>
      <c r="E2" s="3" t="s">
        <v>193</v>
      </c>
      <c r="F2" s="5" t="s">
        <v>69</v>
      </c>
      <c r="G2" s="4"/>
      <c r="H2" s="4" t="n">
        <v>100</v>
      </c>
      <c r="I2" s="6" t="s">
        <v>194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195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196</v>
      </c>
      <c r="B2" s="0" t="s">
        <v>197</v>
      </c>
      <c r="C2" s="4" t="s">
        <v>18</v>
      </c>
      <c r="D2" s="0" t="n">
        <v>8009889789</v>
      </c>
      <c r="E2" s="3" t="s">
        <v>198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J3" activeCellId="0" sqref="J3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5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199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196</v>
      </c>
      <c r="B2" s="0" t="s">
        <v>197</v>
      </c>
      <c r="C2" s="4" t="s">
        <v>18</v>
      </c>
      <c r="D2" s="0" t="n">
        <v>8009889789</v>
      </c>
      <c r="E2" s="3" t="s">
        <v>198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0" min="10" style="0" width="20.55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200</v>
      </c>
      <c r="B2" s="0" t="s">
        <v>201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3" activeCellId="0" sqref="J3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0" min="10" style="0" width="20.55"/>
    <col collapsed="false" customWidth="true" hidden="false" outlineLevel="0" max="12" min="11" style="0" width="37.0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203</v>
      </c>
      <c r="J1" s="1" t="s">
        <v>199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204</v>
      </c>
      <c r="B2" s="0" t="s">
        <v>205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 t="n">
        <v>0</v>
      </c>
      <c r="I2" s="4"/>
      <c r="J2" s="0" t="n">
        <v>120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5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206</v>
      </c>
      <c r="K1" s="1" t="s">
        <v>207</v>
      </c>
      <c r="L1" s="1" t="s">
        <v>199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208</v>
      </c>
      <c r="B2" s="0" t="s">
        <v>209</v>
      </c>
      <c r="C2" s="0" t="s">
        <v>18</v>
      </c>
      <c r="D2" s="0" t="n">
        <v>8009889789</v>
      </c>
      <c r="E2" s="3" t="s">
        <v>210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between" showDropDown="false" showErrorMessage="true" showInputMessage="false" sqref="J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G2" activeCellId="0" sqref="G2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7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211</v>
      </c>
      <c r="B2" s="0" t="s">
        <v>212</v>
      </c>
      <c r="C2" s="0" t="s">
        <v>18</v>
      </c>
      <c r="D2" s="0" t="n">
        <v>18002437888</v>
      </c>
      <c r="E2" s="3" t="s">
        <v>213</v>
      </c>
      <c r="F2" s="5" t="s">
        <v>69</v>
      </c>
      <c r="G2" s="4"/>
      <c r="H2" s="0" t="n">
        <v>250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eap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214</v>
      </c>
      <c r="B2" s="0" t="s">
        <v>215</v>
      </c>
      <c r="C2" s="0" t="s">
        <v>18</v>
      </c>
      <c r="D2" s="0" t="n">
        <v>8009889789</v>
      </c>
      <c r="E2" s="3" t="s">
        <v>216</v>
      </c>
      <c r="F2" s="5" t="s">
        <v>69</v>
      </c>
      <c r="G2" s="4"/>
      <c r="I2" s="6" t="s">
        <v>217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218</v>
      </c>
      <c r="B2" s="0" t="s">
        <v>219</v>
      </c>
      <c r="C2" s="0" t="s">
        <v>18</v>
      </c>
      <c r="D2" s="0" t="n">
        <v>8009889789</v>
      </c>
      <c r="E2" s="3" t="s">
        <v>220</v>
      </c>
      <c r="F2" s="5" t="s">
        <v>69</v>
      </c>
      <c r="G2" s="4" t="n">
        <v>0</v>
      </c>
      <c r="H2" s="4"/>
      <c r="I2" s="6" t="s">
        <v>221</v>
      </c>
      <c r="J2" s="0" t="n">
        <v>8009889789</v>
      </c>
      <c r="K2" s="3" t="s">
        <v>210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B1" colorId="64" zoomScale="175" zoomScaleNormal="175" zoomScalePageLayoutView="100" workbookViewId="0">
      <selection pane="topLeft" activeCell="C4" activeCellId="0" sqref="C4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12.8" hidden="false" customHeight="false" outlineLevel="0" collapsed="false">
      <c r="A2" s="0" t="s">
        <v>222</v>
      </c>
      <c r="B2" s="0" t="s">
        <v>223</v>
      </c>
      <c r="C2" s="0" t="s">
        <v>18</v>
      </c>
      <c r="D2" s="0" t="n">
        <v>8009889789</v>
      </c>
      <c r="E2" s="3" t="s">
        <v>224</v>
      </c>
      <c r="F2" s="5" t="s">
        <v>69</v>
      </c>
      <c r="G2" s="4"/>
      <c r="H2" s="4" t="n">
        <v>0.8</v>
      </c>
    </row>
    <row r="3" customFormat="false" ht="12.8" hidden="false" customHeight="false" outlineLevel="0" collapsed="false">
      <c r="A3" s="0" t="s">
        <v>225</v>
      </c>
      <c r="B3" s="0" t="s">
        <v>226</v>
      </c>
      <c r="C3" s="0" t="s">
        <v>18</v>
      </c>
      <c r="D3" s="0" t="n">
        <v>8082342344</v>
      </c>
      <c r="E3" s="3" t="s">
        <v>224</v>
      </c>
      <c r="F3" s="5"/>
      <c r="G3" s="4"/>
      <c r="H3" s="4" t="n">
        <v>0.5</v>
      </c>
    </row>
  </sheetData>
  <dataValidations count="3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AMH1" s="0"/>
      <c r="AMI1" s="0"/>
      <c r="AMJ1" s="0"/>
    </row>
    <row r="2" customFormat="false" ht="12.8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true" showOutlineSymbols="true" defaultGridColor="true" view="normal" topLeftCell="A1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L1" s="0"/>
      <c r="M1" s="0"/>
      <c r="N1" s="0"/>
    </row>
    <row r="2" customFormat="false" ht="12.8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234</v>
      </c>
      <c r="B2" s="0" t="s">
        <v>235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C3" activeCellId="0" sqref="C3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236</v>
      </c>
      <c r="B2" s="0" t="s">
        <v>237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J2" s="0" t="n">
        <v>2000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238</v>
      </c>
      <c r="B1" s="0" t="s">
        <v>25</v>
      </c>
      <c r="C1" s="0" t="s">
        <v>239</v>
      </c>
      <c r="D1" s="0" t="s">
        <v>240</v>
      </c>
      <c r="E1" s="0" t="s">
        <v>241</v>
      </c>
      <c r="F1" s="0" t="s">
        <v>242</v>
      </c>
      <c r="G1" s="0" t="s">
        <v>243</v>
      </c>
      <c r="H1" s="0" t="s">
        <v>244</v>
      </c>
      <c r="I1" s="0" t="s">
        <v>245</v>
      </c>
      <c r="J1" s="0" t="s">
        <v>246</v>
      </c>
      <c r="K1" s="0" t="s">
        <v>247</v>
      </c>
      <c r="L1" s="0" t="s">
        <v>248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211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180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249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196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208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250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251</v>
      </c>
      <c r="B1" s="0" t="s">
        <v>252</v>
      </c>
      <c r="C1" s="0" t="s">
        <v>253</v>
      </c>
      <c r="D1" s="0" t="s">
        <v>254</v>
      </c>
      <c r="E1" s="0" t="s">
        <v>255</v>
      </c>
      <c r="F1" s="0" t="s">
        <v>256</v>
      </c>
      <c r="G1" s="0" t="s">
        <v>95</v>
      </c>
      <c r="H1" s="0" t="s">
        <v>257</v>
      </c>
      <c r="I1" s="0" t="s">
        <v>258</v>
      </c>
      <c r="J1" s="0" t="s">
        <v>259</v>
      </c>
    </row>
    <row r="2" customFormat="false" ht="12.8" hidden="false" customHeight="false" outlineLevel="0" collapsed="false">
      <c r="A2" s="0" t="s">
        <v>69</v>
      </c>
      <c r="B2" s="0" t="s">
        <v>260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261</v>
      </c>
      <c r="H2" s="0" t="s">
        <v>262</v>
      </c>
      <c r="I2" s="0" t="s">
        <v>263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264</v>
      </c>
      <c r="C3" s="0" t="s">
        <v>78</v>
      </c>
      <c r="D3" s="0" t="s">
        <v>62</v>
      </c>
      <c r="E3" s="0" t="s">
        <v>63</v>
      </c>
      <c r="F3" s="0" t="s">
        <v>265</v>
      </c>
      <c r="G3" s="0" t="s">
        <v>266</v>
      </c>
      <c r="H3" s="0" t="s">
        <v>267</v>
      </c>
      <c r="I3" s="0" t="s">
        <v>268</v>
      </c>
      <c r="J3" s="0" t="s">
        <v>139</v>
      </c>
    </row>
    <row r="4" customFormat="false" ht="12.8" hidden="false" customHeight="false" outlineLevel="0" collapsed="false">
      <c r="B4" s="0" t="s">
        <v>269</v>
      </c>
      <c r="D4" s="0" t="s">
        <v>270</v>
      </c>
      <c r="G4" s="0" t="s">
        <v>109</v>
      </c>
      <c r="H4" s="0" t="s">
        <v>271</v>
      </c>
      <c r="I4" s="0" t="s">
        <v>272</v>
      </c>
    </row>
    <row r="5" customFormat="false" ht="12.8" hidden="false" customHeight="false" outlineLevel="0" collapsed="false">
      <c r="B5" s="0" t="s">
        <v>273</v>
      </c>
      <c r="D5" s="0" t="s">
        <v>274</v>
      </c>
      <c r="G5" s="0" t="s">
        <v>102</v>
      </c>
      <c r="H5" s="0" t="s">
        <v>275</v>
      </c>
    </row>
    <row r="6" customFormat="false" ht="12.8" hidden="false" customHeight="false" outlineLevel="0" collapsed="false">
      <c r="B6" s="0" t="s">
        <v>276</v>
      </c>
      <c r="G6" s="0" t="s">
        <v>277</v>
      </c>
      <c r="H6" s="0" t="s">
        <v>278</v>
      </c>
    </row>
    <row r="7" customFormat="false" ht="12.8" hidden="false" customHeight="false" outlineLevel="0" collapsed="false">
      <c r="B7" s="0" t="s">
        <v>279</v>
      </c>
      <c r="H7" s="0" t="s">
        <v>72</v>
      </c>
    </row>
    <row r="8" customFormat="false" ht="12.8" hidden="false" customHeight="false" outlineLevel="0" collapsed="false">
      <c r="B8" s="0" t="s">
        <v>280</v>
      </c>
    </row>
    <row r="9" customFormat="false" ht="12.8" hidden="false" customHeight="false" outlineLevel="0" collapsed="false">
      <c r="B9" s="0" t="s">
        <v>281</v>
      </c>
    </row>
    <row r="10" customFormat="false" ht="12.8" hidden="false" customHeight="false" outlineLevel="0" collapsed="false">
      <c r="B10" s="0" t="s">
        <v>282</v>
      </c>
    </row>
    <row r="11" customFormat="false" ht="12.8" hidden="false" customHeight="false" outlineLevel="0" collapsed="false">
      <c r="B11" s="0" t="s">
        <v>283</v>
      </c>
    </row>
    <row r="12" customFormat="false" ht="12.8" hidden="false" customHeight="false" outlineLevel="0" collapsed="false">
      <c r="B12" s="0" t="s">
        <v>284</v>
      </c>
    </row>
    <row r="13" customFormat="false" ht="12.8" hidden="false" customHeight="false" outlineLevel="0" collapsed="false">
      <c r="B13" s="0" t="s">
        <v>285</v>
      </c>
    </row>
    <row r="14" customFormat="false" ht="12.8" hidden="false" customHeight="false" outlineLevel="0" collapsed="false">
      <c r="B14" s="0" t="s">
        <v>286</v>
      </c>
    </row>
    <row r="15" customFormat="false" ht="12.8" hidden="false" customHeight="false" outlineLevel="0" collapsed="false">
      <c r="B15" s="0" t="s">
        <v>287</v>
      </c>
    </row>
    <row r="16" customFormat="false" ht="12.8" hidden="false" customHeight="false" outlineLevel="0" collapsed="false">
      <c r="B16" s="0" t="s">
        <v>288</v>
      </c>
    </row>
    <row r="17" customFormat="false" ht="12.8" hidden="false" customHeight="false" outlineLevel="0" collapsed="false">
      <c r="B17" s="0" t="s">
        <v>289</v>
      </c>
    </row>
    <row r="18" customFormat="false" ht="12.8" hidden="false" customHeight="false" outlineLevel="0" collapsed="false">
      <c r="B18" s="0" t="s">
        <v>290</v>
      </c>
    </row>
    <row r="19" customFormat="false" ht="12.8" hidden="false" customHeight="false" outlineLevel="0" collapsed="false">
      <c r="B19" s="0" t="s">
        <v>291</v>
      </c>
    </row>
    <row r="20" customFormat="false" ht="12.8" hidden="false" customHeight="false" outlineLevel="0" collapsed="false">
      <c r="B20" s="0" t="s">
        <v>292</v>
      </c>
    </row>
    <row r="21" customFormat="false" ht="12.8" hidden="false" customHeight="false" outlineLevel="0" collapsed="false">
      <c r="B21" s="0" t="s">
        <v>293</v>
      </c>
    </row>
    <row r="22" customFormat="false" ht="12.8" hidden="false" customHeight="false" outlineLevel="0" collapsed="false">
      <c r="B22" s="0" t="s">
        <v>294</v>
      </c>
    </row>
    <row r="23" customFormat="false" ht="12.8" hidden="false" customHeight="false" outlineLevel="0" collapsed="false">
      <c r="B23" s="0" t="s">
        <v>295</v>
      </c>
    </row>
    <row r="24" customFormat="false" ht="12.8" hidden="false" customHeight="false" outlineLevel="0" collapsed="false">
      <c r="B24" s="0" t="s">
        <v>296</v>
      </c>
    </row>
    <row r="25" customFormat="false" ht="12.8" hidden="false" customHeight="false" outlineLevel="0" collapsed="false">
      <c r="B25" s="0" t="s">
        <v>297</v>
      </c>
    </row>
    <row r="26" customFormat="false" ht="12.8" hidden="false" customHeight="false" outlineLevel="0" collapsed="false">
      <c r="B26" s="0" t="s">
        <v>298</v>
      </c>
    </row>
    <row r="27" customFormat="false" ht="12.8" hidden="false" customHeight="false" outlineLevel="0" collapsed="false">
      <c r="B27" s="0" t="s">
        <v>299</v>
      </c>
    </row>
    <row r="28" customFormat="false" ht="12.8" hidden="false" customHeight="false" outlineLevel="0" collapsed="false">
      <c r="B28" s="0" t="s">
        <v>300</v>
      </c>
    </row>
    <row r="29" customFormat="false" ht="12.8" hidden="false" customHeight="false" outlineLevel="0" collapsed="false">
      <c r="B29" s="0" t="s">
        <v>301</v>
      </c>
    </row>
    <row r="30" customFormat="false" ht="12.8" hidden="false" customHeight="false" outlineLevel="0" collapsed="false">
      <c r="B30" s="0" t="s">
        <v>302</v>
      </c>
    </row>
    <row r="31" customFormat="false" ht="12.8" hidden="false" customHeight="false" outlineLevel="0" collapsed="false">
      <c r="B31" s="0" t="s">
        <v>303</v>
      </c>
    </row>
    <row r="32" customFormat="false" ht="12.8" hidden="false" customHeight="false" outlineLevel="0" collapsed="false">
      <c r="B32" s="0" t="s">
        <v>304</v>
      </c>
    </row>
    <row r="33" customFormat="false" ht="12.8" hidden="false" customHeight="false" outlineLevel="0" collapsed="false">
      <c r="B33" s="0" t="s">
        <v>305</v>
      </c>
    </row>
    <row r="34" customFormat="false" ht="12.8" hidden="false" customHeight="false" outlineLevel="0" collapsed="false">
      <c r="B34" s="0" t="s">
        <v>306</v>
      </c>
    </row>
    <row r="35" customFormat="false" ht="12.8" hidden="false" customHeight="false" outlineLevel="0" collapsed="false">
      <c r="B35" s="0" t="s">
        <v>307</v>
      </c>
    </row>
    <row r="36" customFormat="false" ht="12.8" hidden="false" customHeight="false" outlineLevel="0" collapsed="false">
      <c r="B36" s="0" t="s">
        <v>308</v>
      </c>
    </row>
    <row r="37" customFormat="false" ht="12.8" hidden="false" customHeight="false" outlineLevel="0" collapsed="false">
      <c r="B37" s="0" t="s">
        <v>309</v>
      </c>
    </row>
    <row r="38" customFormat="false" ht="12.8" hidden="false" customHeight="false" outlineLevel="0" collapsed="false">
      <c r="B38" s="0" t="s">
        <v>310</v>
      </c>
    </row>
    <row r="39" customFormat="false" ht="12.8" hidden="false" customHeight="false" outlineLevel="0" collapsed="false">
      <c r="B39" s="0" t="s">
        <v>311</v>
      </c>
    </row>
    <row r="40" customFormat="false" ht="12.8" hidden="false" customHeight="false" outlineLevel="0" collapsed="false">
      <c r="B40" s="0" t="s">
        <v>312</v>
      </c>
    </row>
    <row r="41" customFormat="false" ht="12.8" hidden="false" customHeight="false" outlineLevel="0" collapsed="false">
      <c r="B41" s="0" t="s">
        <v>313</v>
      </c>
    </row>
    <row r="42" customFormat="false" ht="12.8" hidden="false" customHeight="false" outlineLevel="0" collapsed="false">
      <c r="B42" s="0" t="s">
        <v>314</v>
      </c>
    </row>
    <row r="43" customFormat="false" ht="12.8" hidden="false" customHeight="false" outlineLevel="0" collapsed="false">
      <c r="B43" s="0" t="s">
        <v>315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316</v>
      </c>
    </row>
    <row r="46" customFormat="false" ht="12.8" hidden="false" customHeight="false" outlineLevel="0" collapsed="false">
      <c r="B46" s="0" t="s">
        <v>317</v>
      </c>
    </row>
    <row r="47" customFormat="false" ht="12.8" hidden="false" customHeight="false" outlineLevel="0" collapsed="false">
      <c r="B47" s="0" t="s">
        <v>318</v>
      </c>
    </row>
    <row r="48" customFormat="false" ht="12.8" hidden="false" customHeight="false" outlineLevel="0" collapsed="false">
      <c r="B48" s="0" t="s">
        <v>319</v>
      </c>
    </row>
    <row r="49" customFormat="false" ht="12.8" hidden="false" customHeight="false" outlineLevel="0" collapsed="false">
      <c r="B49" s="0" t="s">
        <v>320</v>
      </c>
    </row>
    <row r="50" customFormat="false" ht="12.8" hidden="false" customHeight="false" outlineLevel="0" collapsed="false">
      <c r="B50" s="0" t="s">
        <v>321</v>
      </c>
    </row>
    <row r="51" customFormat="false" ht="12.8" hidden="false" customHeight="false" outlineLevel="0" collapsed="false">
      <c r="B51" s="0" t="s">
        <v>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22367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2017-08-10T23:08:09Z</dcterms:modified>
  <cp:revision>160</cp:revision>
  <dc:subject/>
  <dc:title/>
</cp:coreProperties>
</file>