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_outras tarefas/listar volumes/"/>
    </mc:Choice>
  </mc:AlternateContent>
  <xr:revisionPtr revIDLastSave="0" documentId="8_{E2C5A730-6482-3F45-9D01-4169AF5881D5}" xr6:coauthVersionLast="47" xr6:coauthVersionMax="47" xr10:uidLastSave="{00000000-0000-0000-0000-000000000000}"/>
  <bookViews>
    <workbookView xWindow="1800" yWindow="1900" windowWidth="31520" windowHeight="17240" xr2:uid="{C78276F2-6A4B-8E44-A48B-A6C5CC6628D1}"/>
  </bookViews>
  <sheets>
    <sheet name="Planilha2" sheetId="2" r:id="rId1"/>
    <sheet name="Planilha1" sheetId="1" r:id="rId2"/>
  </sheets>
  <definedNames>
    <definedName name="architecturesandbox" localSheetId="1">Planilha1!$A$1:$M$5</definedName>
    <definedName name="bnsprod" localSheetId="1">Planilha1!$A$6:$M$13</definedName>
    <definedName name="bnsuat" localSheetId="1">Planilha1!$A$14:$M$18</definedName>
    <definedName name="corporateprod" localSheetId="1">Planilha1!$A$19:$M$27</definedName>
    <definedName name="datahubdev" localSheetId="1">Planilha1!$A$28:$M$93</definedName>
    <definedName name="datahubprod" localSheetId="1">Planilha1!$A$94:$M$187</definedName>
    <definedName name="datahubstage" localSheetId="1">Planilha1!$A$188:$M$188</definedName>
    <definedName name="dataofficedev" localSheetId="1">Planilha1!$A$189:$M$214</definedName>
    <definedName name="dataofficeuat" localSheetId="1">Planilha1!$A$215:$M$238</definedName>
    <definedName name="dataservicesdev" localSheetId="1">Planilha1!$A$239:$M$248</definedName>
    <definedName name="dataservicesprod" localSheetId="1">Planilha1!$A$249:$M$565</definedName>
    <definedName name="dataservicesstage" localSheetId="1">Planilha1!$A$566:$M$686</definedName>
    <definedName name="nikedataservicedev" localSheetId="1">Planilha1!$A$687:$M$687</definedName>
    <definedName name="nikedataserviceprod" localSheetId="1">Planilha1!$A$688:$M$731</definedName>
    <definedName name="nikedataserviceuat" localSheetId="1">Planilha1!$A$732:$M$732</definedName>
    <definedName name="positivoprod" localSheetId="1">Planilha1!$A$733:$M$733</definedName>
    <definedName name="sremanagementdev" localSheetId="1">Planilha1!$A$734:$M$734</definedName>
    <definedName name="ssrmdev" localSheetId="1">Planilha1!$A$735:$M$750</definedName>
    <definedName name="ssrmsandbox" localSheetId="1">Planilha1!$A$751:$M$763</definedName>
  </definedName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F8EE25-7D80-664C-9F5F-2D9DDA5AAEE3}" name="architecturesandbox" type="6" refreshedVersion="8" background="1" saveData="1">
    <textPr codePage="10000" sourceFile="/Users/c96531a/Library/CloudStorage/OneDrive-EXPERIANSERVICESCORP/serasa/_outras tarefas/listar volumes/csv/architecturesandbox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27652FC7-8F37-164E-A5D2-4773FAFC3BF4}" name="bnsprod" type="6" refreshedVersion="8" background="1" saveData="1">
    <textPr codePage="10000" sourceFile="/Users/c96531a/Library/CloudStorage/OneDrive-EXPERIANSERVICESCORP/serasa/_outras tarefas/listar volumes/csv/bnsprod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A685E44-7258-4647-932C-B1937934D2E0}" name="bnsuat" type="6" refreshedVersion="8" background="1" saveData="1">
    <textPr codePage="10000" sourceFile="/Users/c96531a/Library/CloudStorage/OneDrive-EXPERIANSERVICESCORP/serasa/_outras tarefas/listar volumes/csv/bnsuat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F461A9C9-D251-B043-AE5A-7B28B9EFAF03}" name="corporateprod" type="6" refreshedVersion="8" background="1" saveData="1">
    <textPr codePage="10000" sourceFile="/Users/c96531a/Library/CloudStorage/OneDrive-EXPERIANSERVICESCORP/serasa/_outras tarefas/listar volumes/csv/corporateprod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4C2402B-4DE7-7E40-81EE-A5DF9B1B7ED4}" name="datahubdev" type="6" refreshedVersion="8" background="1" saveData="1">
    <textPr codePage="10000" sourceFile="/Users/c96531a/Library/CloudStorage/OneDrive-EXPERIANSERVICESCORP/serasa/_outras tarefas/listar volumes/csv/datahubdev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802C5B0A-20D6-4347-9106-4C0571384B9D}" name="datahubprod" type="6" refreshedVersion="8" background="1" saveData="1">
    <textPr codePage="10000" sourceFile="/Users/c96531a/Library/CloudStorage/OneDrive-EXPERIANSERVICESCORP/serasa/_outras tarefas/listar volumes/csv/datahubprod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43C4666E-63C0-814F-9416-1600D80F5D20}" name="datahubstage" type="6" refreshedVersion="8" background="1" saveData="1">
    <textPr codePage="10000" sourceFile="/Users/c96531a/Library/CloudStorage/OneDrive-EXPERIANSERVICESCORP/serasa/_outras tarefas/listar volumes/csv/datahubstage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5919347E-7F9B-9D45-A8D7-18363C8863FD}" name="dataofficedev" type="6" refreshedVersion="8" background="1" saveData="1">
    <textPr codePage="10000" sourceFile="/Users/c96531a/Library/CloudStorage/OneDrive-EXPERIANSERVICESCORP/serasa/_outras tarefas/listar volumes/csv/dataofficedev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8702FC0C-BC45-6246-BBA7-12916E1196CD}" name="dataofficeuat" type="6" refreshedVersion="8" background="1" saveData="1">
    <textPr codePage="10000" sourceFile="/Users/c96531a/Library/CloudStorage/OneDrive-EXPERIANSERVICESCORP/serasa/_outras tarefas/listar volumes/csv/dataofficeuat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C6745577-E8C6-5C45-BBBB-74EE3E7A4FF3}" name="dataservicesdev" type="6" refreshedVersion="8" background="1" saveData="1">
    <textPr codePage="10000" sourceFile="/Users/c96531a/Library/CloudStorage/OneDrive-EXPERIANSERVICESCORP/serasa/_outras tarefas/listar volumes/csv/dataservicesdev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C8484736-0549-5F44-AB73-EE884E154FC4}" name="dataservicesprod" type="6" refreshedVersion="8" background="1" saveData="1">
    <textPr codePage="10000" sourceFile="/Users/c96531a/Library/CloudStorage/OneDrive-EXPERIANSERVICESCORP/serasa/_outras tarefas/listar volumes/csv/dataservicesprod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73D6E6C8-4009-9747-B8C7-FF4EAFC283FB}" name="dataservicesstage" type="6" refreshedVersion="8" background="1" saveData="1">
    <textPr codePage="10000" sourceFile="/Users/c96531a/Library/CloudStorage/OneDrive-EXPERIANSERVICESCORP/serasa/_outras tarefas/listar volumes/csv/dataservicesstage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28B5DF13-1C96-3E4D-877B-CC11B6519A61}" name="nikedataservicedev" type="6" refreshedVersion="8" background="1" saveData="1">
    <textPr codePage="10000" sourceFile="/Users/c96531a/Library/CloudStorage/OneDrive-EXPERIANSERVICESCORP/serasa/_outras tarefas/listar volumes/csv/nikedataservicedev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2AD8BE33-F8BB-6747-87E4-ABF0560BF4AF}" name="nikedataserviceprod" type="6" refreshedVersion="8" background="1" saveData="1">
    <textPr codePage="10000" sourceFile="/Users/c96531a/Library/CloudStorage/OneDrive-EXPERIANSERVICESCORP/serasa/_outras tarefas/listar volumes/csv/nikedataserviceprod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0A375651-1B6E-004F-B7B8-6DEDEDB3E420}" name="nikedataserviceuat" type="6" refreshedVersion="8" background="1" saveData="1">
    <textPr codePage="10000" sourceFile="/Users/c96531a/Library/CloudStorage/OneDrive-EXPERIANSERVICESCORP/serasa/_outras tarefas/listar volumes/csv/nikedataserviceuat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3431E7BD-5D3E-464F-A911-85A3E1F2D1A3}" name="positivoprod" type="6" refreshedVersion="8" background="1" saveData="1">
    <textPr codePage="10000" sourceFile="/Users/c96531a/Library/CloudStorage/OneDrive-EXPERIANSERVICESCORP/serasa/_outras tarefas/listar volumes/csv/positivoprod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41EC34AF-138B-F847-A906-6EFCB100937F}" name="sremanagementdev" type="6" refreshedVersion="8" background="1" saveData="1">
    <textPr codePage="10000" sourceFile="/Users/c96531a/Library/CloudStorage/OneDrive-EXPERIANSERVICESCORP/serasa/_outras tarefas/listar volumes/csv/sremanagementdev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E85B982E-3491-3749-8976-7B15C42F78C1}" name="ssrmdev" type="6" refreshedVersion="8" background="1" saveData="1">
    <textPr codePage="10000" sourceFile="/Users/c96531a/Library/CloudStorage/OneDrive-EXPERIANSERVICESCORP/serasa/_outras tarefas/listar volumes/csv/ssrmdev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53063ABA-BA53-A94E-B000-F1A2ADA543BA}" name="ssrmsandbox" type="6" refreshedVersion="8" background="1" saveData="1">
    <textPr codePage="10000" sourceFile="/Users/c96531a/Library/CloudStorage/OneDrive-EXPERIANSERVICESCORP/serasa/_outras tarefas/listar volumes/csv/ssrmsandbox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<sst xmlns="http://schemas.openxmlformats.org/spreadsheetml/2006/main" count="8391" uniqueCount="2057">
  <si>
    <t>volume_id</t>
  </si>
  <si>
    <t>state</t>
  </si>
  <si>
    <t>in_use</t>
  </si>
  <si>
    <t>size_gb</t>
  </si>
  <si>
    <t>volume_type</t>
  </si>
  <si>
    <t>availability_zone</t>
  </si>
  <si>
    <t>encrypted</t>
  </si>
  <si>
    <t>iops</t>
  </si>
  <si>
    <t>throughput</t>
  </si>
  <si>
    <t>attached_instance_ids</t>
  </si>
  <si>
    <t>attached_device_names</t>
  </si>
  <si>
    <t>name_tag</t>
  </si>
  <si>
    <t>create_time</t>
  </si>
  <si>
    <t>vol-0a466a1540878dbd6</t>
  </si>
  <si>
    <t>in-use</t>
  </si>
  <si>
    <t>gp3</t>
  </si>
  <si>
    <t>sa-east-1a</t>
  </si>
  <si>
    <t>True</t>
  </si>
  <si>
    <t>i-0858f2637659a9e9e</t>
  </si>
  <si>
    <t>/dev/xvda</t>
  </si>
  <si>
    <t>2023-03-21T12:36:05.278000+00:00</t>
  </si>
  <si>
    <t>vol-01c1b78d13ffdc5fd</t>
  </si>
  <si>
    <t>gp2</t>
  </si>
  <si>
    <t>sa-east-1c</t>
  </si>
  <si>
    <t>i-0195bb949e335b724</t>
  </si>
  <si>
    <t>/dev/sdf</t>
  </si>
  <si>
    <t>2023-03-14T15:58:22.427000+00:00</t>
  </si>
  <si>
    <t>vol-0598a2bd28a62d7a7</t>
  </si>
  <si>
    <t>2022-12-08T19:22:01.825000+00:00</t>
  </si>
  <si>
    <t>vol-064264837bbb7b231</t>
  </si>
  <si>
    <t>/dev/sdg</t>
  </si>
  <si>
    <t>devhub-bastion-test</t>
  </si>
  <si>
    <t>2024-03-08T18:58:59.978000+00:00</t>
  </si>
  <si>
    <t>architecturesandbox</t>
  </si>
  <si>
    <t>vol-02533956714619c7a</t>
  </si>
  <si>
    <t>sa-east-1b</t>
  </si>
  <si>
    <t>i-007b45950658d699d</t>
  </si>
  <si>
    <t>2022-11-17T20:32:55.525000+00:00</t>
  </si>
  <si>
    <t>vol-086fd9a5909c3846d</t>
  </si>
  <si>
    <t>i-0b0dd1c9a01be3142</t>
  </si>
  <si>
    <t>2022-11-17T20:26:20.921000+00:00</t>
  </si>
  <si>
    <t>vol-00ae38da6b2150161</t>
  </si>
  <si>
    <t>i-061a81e17539f541b</t>
  </si>
  <si>
    <t>2023-06-28T18:45:20.407000+00:00</t>
  </si>
  <si>
    <t>vol-0e9f2463180fcbeb5</t>
  </si>
  <si>
    <t>2022-11-17T20:26:21.080000+00:00</t>
  </si>
  <si>
    <t>vol-0ddb49927c35657bd</t>
  </si>
  <si>
    <t>2022-11-17T20:32:55.672000+00:00</t>
  </si>
  <si>
    <t>vol-0f72b926da61d1d27</t>
  </si>
  <si>
    <t>/dev/sdi</t>
  </si>
  <si>
    <t>2023-05-15T23:58:20.578000+00:00</t>
  </si>
  <si>
    <t>vol-018c8f88652586c05</t>
  </si>
  <si>
    <t>Rabbitmq-cs-monitoring-engine-prod-b</t>
  </si>
  <si>
    <t>2023-04-22T20:41:50.828000+00:00</t>
  </si>
  <si>
    <t>vol-0f16822f59daebbde</t>
  </si>
  <si>
    <t>/dev/sdh</t>
  </si>
  <si>
    <t>rabbitmq-backup</t>
  </si>
  <si>
    <t>2023-05-12T17:22:07.639000+00:00</t>
  </si>
  <si>
    <t>bnsprod</t>
  </si>
  <si>
    <t>vol-0367de516bd348a52</t>
  </si>
  <si>
    <t>i-06724ed873e5be168</t>
  </si>
  <si>
    <t>2023-07-10T18:51:37.695000+00:00</t>
  </si>
  <si>
    <t>vol-04dfd1f0fd0dab251</t>
  </si>
  <si>
    <t>i-02f140718f959603c</t>
  </si>
  <si>
    <t>2022-11-18T19:07:22.480000+00:00</t>
  </si>
  <si>
    <t>vol-0e196809da5d74476</t>
  </si>
  <si>
    <t>i-0ec7985e86b6e2b51</t>
  </si>
  <si>
    <t>2022-11-18T19:05:41.387000+00:00</t>
  </si>
  <si>
    <t>vol-0e13d8b0eba704f0d</t>
  </si>
  <si>
    <t>2022-11-18T19:05:41.564000+00:00</t>
  </si>
  <si>
    <t>vol-088c660596251f413</t>
  </si>
  <si>
    <t>2022-11-18T19:07:22.333000+00:00</t>
  </si>
  <si>
    <t>bnsuat</t>
  </si>
  <si>
    <t>vol-070ed2abf1c2395c3</t>
  </si>
  <si>
    <t>i-053df1471bd6bebca</t>
  </si>
  <si>
    <t>node_group_on_demand_general_medium</t>
  </si>
  <si>
    <t>2025-11-17T21:12:59.138000+00:00</t>
  </si>
  <si>
    <t>vol-049687fa3e0dc48a2</t>
  </si>
  <si>
    <t>i-0d8245db715e546dd</t>
  </si>
  <si>
    <t>2024-01-08T22:06:31.002000+00:00</t>
  </si>
  <si>
    <t>vol-061f6eebc6ed90c44</t>
  </si>
  <si>
    <t>i-0a1e3f5c5d55146d5</t>
  </si>
  <si>
    <t>2023-04-04T20:08:51.674000+00:00</t>
  </si>
  <si>
    <t>vol-09a73be6292fc6d5b</t>
  </si>
  <si>
    <t>i-0b827fe1dac175a47</t>
  </si>
  <si>
    <t>node_group_on_demand_infra</t>
  </si>
  <si>
    <t>2025-11-17T21:53:59.312000+00:00</t>
  </si>
  <si>
    <t>vol-07e7f33973f0e3f88</t>
  </si>
  <si>
    <t>standard</t>
  </si>
  <si>
    <t>xvdh</t>
  </si>
  <si>
    <t>new-disk</t>
  </si>
  <si>
    <t>2025-04-08T15:45:17.384000+00:00</t>
  </si>
  <si>
    <t>vol-0157f3ca4bb524022</t>
  </si>
  <si>
    <t>2023-09-23T21:45:32.862000+00:00</t>
  </si>
  <si>
    <t>vol-026d369c3fa12a1c1</t>
  </si>
  <si>
    <t>root-extend</t>
  </si>
  <si>
    <t>2024-07-16T12:09:18.276000+00:00</t>
  </si>
  <si>
    <t>vol-06762cfb32e5deba0</t>
  </si>
  <si>
    <t>i-01e2f4185f8fdb61e</t>
  </si>
  <si>
    <t>node_group_on_demand_general_small</t>
  </si>
  <si>
    <t>2025-11-17T21:28:16.665000+00:00</t>
  </si>
  <si>
    <t>vol-05c45c2ff1dded97c</t>
  </si>
  <si>
    <t>i-09d72d2f1b3e62466</t>
  </si>
  <si>
    <t>2025-07-17T11:34:35.838000+00:00</t>
  </si>
  <si>
    <t>corporateprod</t>
  </si>
  <si>
    <t>vol-0984378e38c62ace2</t>
  </si>
  <si>
    <t>i-02920207dacaf4dac</t>
  </si>
  <si>
    <t>/dev/sdb</t>
  </si>
  <si>
    <t>datahub_cadastral_contatos_pf_positivo</t>
  </si>
  <si>
    <t>2025-12-08T16:06:05.273000+00:00</t>
  </si>
  <si>
    <t>vol-007e519dea45519ff</t>
  </si>
  <si>
    <t>i-05ebf19cb19077230</t>
  </si>
  <si>
    <t>/dev/sdd</t>
  </si>
  <si>
    <t>datahub_mercantil_dev</t>
  </si>
  <si>
    <t>2025-12-08T21:32:22.694000+00:00</t>
  </si>
  <si>
    <t>vol-0665910e330b40f93</t>
  </si>
  <si>
    <t>i-0d46558e562086331</t>
  </si>
  <si>
    <t>EKS-datahub-dev-NG-large</t>
  </si>
  <si>
    <t>2025-12-06T23:14:11.204000+00:00</t>
  </si>
  <si>
    <t>vol-0a3c0213c83a77d1d</t>
  </si>
  <si>
    <t>i-013e70436e6612988</t>
  </si>
  <si>
    <t>2025-12-08T16:06:37.293000+00:00</t>
  </si>
  <si>
    <t>vol-00f44923996ee7a52</t>
  </si>
  <si>
    <t>i-0d9811986b3aee335</t>
  </si>
  <si>
    <t>2025-12-08T16:06:05.281000+00:00</t>
  </si>
  <si>
    <t>vol-048928cb033995b5a</t>
  </si>
  <si>
    <t>i-0bd93271d5133562d</t>
  </si>
  <si>
    <t>datahub_comportamental_opb2c</t>
  </si>
  <si>
    <t>2025-12-08T20:13:07.350000+00:00</t>
  </si>
  <si>
    <t>vol-011b795dcfb3a055d</t>
  </si>
  <si>
    <t>i-00998bf026c25a4cd</t>
  </si>
  <si>
    <t>/dev/sde</t>
  </si>
  <si>
    <t>2025-12-08T13:31:40.678000+00:00</t>
  </si>
  <si>
    <t>vol-06883429a6fabbbff</t>
  </si>
  <si>
    <t>i-06ac700be497b9c7a</t>
  </si>
  <si>
    <t>2025-12-08T16:06:05.010000+00:00</t>
  </si>
  <si>
    <t>vol-030d4dad9a231ac9a</t>
  </si>
  <si>
    <t>i-00090f25db26d2d7b</t>
  </si>
  <si>
    <t>2025-12-08T21:32:22.414000+00:00</t>
  </si>
  <si>
    <t>vol-081aa4b4345e87d07</t>
  </si>
  <si>
    <t>i-06ebc90c742aef22d</t>
  </si>
  <si>
    <t>2025-12-08T13:32:13.978000+00:00</t>
  </si>
  <si>
    <t>vol-0d6f8e893e192f329</t>
  </si>
  <si>
    <t>i-025b19502d11f55a9</t>
  </si>
  <si>
    <t>2025-12-06T23:14:11.070000+00:00</t>
  </si>
  <si>
    <t>vol-051268c5c849a9083</t>
  </si>
  <si>
    <t>i-0326751d57c1ebf1c</t>
  </si>
  <si>
    <t>EKS-datahub-dev-NG-spot</t>
  </si>
  <si>
    <t>2025-12-08T11:16:20.764000+00:00</t>
  </si>
  <si>
    <t>vol-0e30a8ca221378972</t>
  </si>
  <si>
    <t>2025-12-08T20:13:07.836000+00:00</t>
  </si>
  <si>
    <t>vol-072607d7be4e61d2c</t>
  </si>
  <si>
    <t>i-0b00649821bb42d91</t>
  </si>
  <si>
    <t>2025-09-25T19:53:10.912000+00:00</t>
  </si>
  <si>
    <t>vol-053d0fb024d056270</t>
  </si>
  <si>
    <t>2025-12-08T21:32:22.805000+00:00</t>
  </si>
  <si>
    <t>vol-085a0c40e2c7a8cdc</t>
  </si>
  <si>
    <t>i-008379ba6991957e5</t>
  </si>
  <si>
    <t>2025-12-08T21:32:22.814000+00:00</t>
  </si>
  <si>
    <t>vol-0a259120e0a86e581</t>
  </si>
  <si>
    <t>i-08f8a91548f9f5bcd</t>
  </si>
  <si>
    <t>2025-12-08T21:32:22.411000+00:00</t>
  </si>
  <si>
    <t>vol-094b241cd20a62de0</t>
  </si>
  <si>
    <t>2025-12-08T13:31:40.358000+00:00</t>
  </si>
  <si>
    <t>vol-006414348fd6775de</t>
  </si>
  <si>
    <t>2025-12-08T21:32:22.557000+00:00</t>
  </si>
  <si>
    <t>vol-09e4bc156b3679b24</t>
  </si>
  <si>
    <t>2025-12-08T13:32:13.872000+00:00</t>
  </si>
  <si>
    <t>vol-04180dab16c1bc7c7</t>
  </si>
  <si>
    <t>2025-12-08T13:31:40.217000+00:00</t>
  </si>
  <si>
    <t>vol-0f6c3fc6ccaf304ec</t>
  </si>
  <si>
    <t>i-05b45205cae6a015c</t>
  </si>
  <si>
    <t>validation_renda_emr</t>
  </si>
  <si>
    <t>2025-12-08T16:56:25.149000+00:00</t>
  </si>
  <si>
    <t>vol-0570284327f3798bd</t>
  </si>
  <si>
    <t>2025-12-08T16:06:05.131000+00:00</t>
  </si>
  <si>
    <t>vol-00c3725b88b6bbcfc</t>
  </si>
  <si>
    <t>/dev/sdc</t>
  </si>
  <si>
    <t>2025-12-08T21:32:22.924000+00:00</t>
  </si>
  <si>
    <t>vol-08de9b81828beb192</t>
  </si>
  <si>
    <t>i-02e2e6c95283dabde</t>
  </si>
  <si>
    <t>2025-12-08T14:46:32.020000+00:00</t>
  </si>
  <si>
    <t>vol-0480a8815e3184c59</t>
  </si>
  <si>
    <t>i-07c4a0a14716f30df</t>
  </si>
  <si>
    <t>2025-12-08T21:19:00.585000+00:00</t>
  </si>
  <si>
    <t>vol-0e86ceb784bbbb8b3</t>
  </si>
  <si>
    <t>i-06e04c0e0f3439c00</t>
  </si>
  <si>
    <t>2025-12-08T16:06:37.253000+00:00</t>
  </si>
  <si>
    <t>vol-0d980f36f706dda47</t>
  </si>
  <si>
    <t>2025-12-08T21:32:22.667000+00:00</t>
  </si>
  <si>
    <t>vol-00341ee962e36f59c</t>
  </si>
  <si>
    <t>i-094a63413ce5731d8</t>
  </si>
  <si>
    <t>2025-12-08T21:32:22.562000+00:00</t>
  </si>
  <si>
    <t>vol-09756da1d7501d413</t>
  </si>
  <si>
    <t>2025-12-08T13:32:13.514000+00:00</t>
  </si>
  <si>
    <t>vol-0b37d976f4f317829</t>
  </si>
  <si>
    <t>2025-12-08T21:32:22.657000+00:00</t>
  </si>
  <si>
    <t>vol-04f878beb1910d6d5</t>
  </si>
  <si>
    <t>2025-12-08T16:06:37.424000+00:00</t>
  </si>
  <si>
    <t>vol-0eee906cd5c8da0d4</t>
  </si>
  <si>
    <t>i-0f3f1d1551034f774</t>
  </si>
  <si>
    <t>EKS-datahub-dev-NG-infra</t>
  </si>
  <si>
    <t>2025-12-06T23:27:12.737000+00:00</t>
  </si>
  <si>
    <t>vol-029f532bc51ec8af0</t>
  </si>
  <si>
    <t>2025-12-08T21:32:22.481000+00:00</t>
  </si>
  <si>
    <t>vol-09ebf3734228fdc53</t>
  </si>
  <si>
    <t>i-0d58a9eb567448a47</t>
  </si>
  <si>
    <t>2025-12-08T16:56:58.174000+00:00</t>
  </si>
  <si>
    <t>vol-0ab9391b92da04a0d</t>
  </si>
  <si>
    <t>2025-12-08T13:32:13.762000+00:00</t>
  </si>
  <si>
    <t>vol-05f14a002362330cc</t>
  </si>
  <si>
    <t>2025-12-08T16:06:05.125000+00:00</t>
  </si>
  <si>
    <t>vol-02e10fccd6ecc233c</t>
  </si>
  <si>
    <t>2025-12-08T21:19:00.448000+00:00</t>
  </si>
  <si>
    <t>vol-002e76d88c8ccbbcb</t>
  </si>
  <si>
    <t>2025-12-08T20:13:07.724000+00:00</t>
  </si>
  <si>
    <t>vol-02a4a4fe61165c4ad</t>
  </si>
  <si>
    <t>vol-0815a6b48063bd0b4</t>
  </si>
  <si>
    <t>2025-12-08T13:31:40.575000+00:00</t>
  </si>
  <si>
    <t>vol-030b43f0916de5a51</t>
  </si>
  <si>
    <t>2025-12-08T16:56:25.375000+00:00</t>
  </si>
  <si>
    <t>vol-07e8c0e34d53fae38</t>
  </si>
  <si>
    <t>2025-12-08T16:56:58.445000+00:00</t>
  </si>
  <si>
    <t>vol-04f353dffd8d6fc97</t>
  </si>
  <si>
    <t>2025-12-08T21:32:22.670000+00:00</t>
  </si>
  <si>
    <t>vol-01ad81774c5566146</t>
  </si>
  <si>
    <t>i-0c08cbcfd7a8fec8c</t>
  </si>
  <si>
    <t>2025-12-08T11:11:37.732000+00:00</t>
  </si>
  <si>
    <t>vol-0f53f74bb8308ecb9</t>
  </si>
  <si>
    <t>i-0ac719ef3306c1cab</t>
  </si>
  <si>
    <t>2024-08-05T15:14:09.478000+00:00</t>
  </si>
  <si>
    <t>vol-0f84f12ada75d1562</t>
  </si>
  <si>
    <t>2025-12-08T21:32:22.345000+00:00</t>
  </si>
  <si>
    <t>vol-0167f82c43a262748</t>
  </si>
  <si>
    <t>i-0fc3a9eb89ef38a61</t>
  </si>
  <si>
    <t>2025-12-01T18:36:04.966000+00:00</t>
  </si>
  <si>
    <t>vol-0e4d18d054cf8c4a1</t>
  </si>
  <si>
    <t>i-05e98a4394f2cce7f</t>
  </si>
  <si>
    <t>EKS-datahub-dev-NG-medium</t>
  </si>
  <si>
    <t>2025-12-06T21:20:09.639000+00:00</t>
  </si>
  <si>
    <t>vol-0c64f6019d2589904</t>
  </si>
  <si>
    <t>2025-12-08T21:32:22.565000+00:00</t>
  </si>
  <si>
    <t>vol-0ffe18fb5081ba538</t>
  </si>
  <si>
    <t>2025-12-08T16:06:05.152000+00:00</t>
  </si>
  <si>
    <t>vol-01399cdfe9a9ebe97</t>
  </si>
  <si>
    <t>2025-12-08T16:06:37.434000+00:00</t>
  </si>
  <si>
    <t>vol-0562519d7d3bd212e</t>
  </si>
  <si>
    <t>2025-12-08T21:32:22.672000+00:00</t>
  </si>
  <si>
    <t>vol-0eeaff5441052fbe0</t>
  </si>
  <si>
    <t>2025-12-08T13:31:40.465000+00:00</t>
  </si>
  <si>
    <t>vol-0f548a93301bfc253</t>
  </si>
  <si>
    <t>i-0a2076ce9a46f9830</t>
  </si>
  <si>
    <t>EKS-datahub-dev-NG-small</t>
  </si>
  <si>
    <t>2025-12-06T21:07:51.159000+00:00</t>
  </si>
  <si>
    <t>vol-05b9eb15161a0cb96</t>
  </si>
  <si>
    <t>2025-12-08T21:19:00.695000+00:00</t>
  </si>
  <si>
    <t>vol-052b657b39860c2d7</t>
  </si>
  <si>
    <t>i-0ef08a09bbeb6ac27</t>
  </si>
  <si>
    <t>2025-12-08T16:06:05.194000+00:00</t>
  </si>
  <si>
    <t>vol-0a0c7dca8943fed4f</t>
  </si>
  <si>
    <t>2025-12-08T16:56:58.318000+00:00</t>
  </si>
  <si>
    <t>vol-0372c79c0c920022b</t>
  </si>
  <si>
    <t>deleting</t>
  </si>
  <si>
    <t>available</t>
  </si>
  <si>
    <t>2025-12-08T17:57:27.385000+00:00</t>
  </si>
  <si>
    <t>vol-004d21d4e9d0c31ae</t>
  </si>
  <si>
    <t>2025-12-08T20:13:07.495000+00:00</t>
  </si>
  <si>
    <t>vol-0cd48fbc9c8183195</t>
  </si>
  <si>
    <t>i-09c9151a739a247cb</t>
  </si>
  <si>
    <t>2025-12-04T20:15:38.996000+00:00</t>
  </si>
  <si>
    <t>vol-0c1d4fc8ee21ca02c</t>
  </si>
  <si>
    <t>2025-12-08T21:32:22.597000+00:00</t>
  </si>
  <si>
    <t>vol-037ed8128a6c0ddcf</t>
  </si>
  <si>
    <t>2025-12-08T20:13:07.616000+00:00</t>
  </si>
  <si>
    <t>vol-0a96622193b79cba2</t>
  </si>
  <si>
    <t>2025-12-08T16:56:25.276000+00:00</t>
  </si>
  <si>
    <t>vol-0da88a62c29d0d9b6</t>
  </si>
  <si>
    <t>2025-12-08T16:06:05.057000+00:00</t>
  </si>
  <si>
    <t>vol-08564a3cfbb12490d</t>
  </si>
  <si>
    <t>2025-12-08T13:32:13.651000+00:00</t>
  </si>
  <si>
    <t>datahubdev</t>
  </si>
  <si>
    <t>vol-019ce241a2e648de1</t>
  </si>
  <si>
    <t>i-0d20683a0bdbcf86f</t>
  </si>
  <si>
    <t>datahub_cadastral_contatos_mvp_sql</t>
  </si>
  <si>
    <t>2025-12-08T21:00:52.771000+00:00</t>
  </si>
  <si>
    <t>vol-0d883ee6679647eb6</t>
  </si>
  <si>
    <t>i-044725cfcbdb9312f</t>
  </si>
  <si>
    <t>2025-12-08T21:16:22.937000+00:00</t>
  </si>
  <si>
    <t>vol-06d2188e1a3bc8c2c</t>
  </si>
  <si>
    <t>i-076d383e2d0a42159</t>
  </si>
  <si>
    <t>2025-12-08T21:41:38.814000+00:00</t>
  </si>
  <si>
    <t>vol-0201ca3774fd40f6d</t>
  </si>
  <si>
    <t>i-078acf02f1f0dab52</t>
  </si>
  <si>
    <t>2025-12-08T17:41:47.770000+00:00</t>
  </si>
  <si>
    <t>vol-05b69245d6222190b</t>
  </si>
  <si>
    <t>i-0664937aff3edec68</t>
  </si>
  <si>
    <t>datahub_cadastral_contatos_clearsale_pf</t>
  </si>
  <si>
    <t>2025-12-04T21:32:19.286000+00:00</t>
  </si>
  <si>
    <t>vol-0b441a224c0dc9748</t>
  </si>
  <si>
    <t>i-0eb57e1b98fdc3761</t>
  </si>
  <si>
    <t>2025-12-04T21:47:16.359000+00:00</t>
  </si>
  <si>
    <t>vol-0e59122839ff1d78f</t>
  </si>
  <si>
    <t>i-0a23be612fa9d10ca</t>
  </si>
  <si>
    <t>2025-12-08T21:36:24.407000+00:00</t>
  </si>
  <si>
    <t>vol-08965f17e484c44ae</t>
  </si>
  <si>
    <t>2025-12-04T21:32:19.186000+00:00</t>
  </si>
  <si>
    <t>vol-05916aeff65a11763</t>
  </si>
  <si>
    <t>i-0b515e00d43d448a4</t>
  </si>
  <si>
    <t>2025-12-04T21:47:16.469000+00:00</t>
  </si>
  <si>
    <t>vol-00aeeeefd3e4e42c1</t>
  </si>
  <si>
    <t>2025-12-08T21:00:52.879000+00:00</t>
  </si>
  <si>
    <t>vol-0b623185d8ca4b4c3</t>
  </si>
  <si>
    <t>2025-12-08T21:08:31.745000+00:00</t>
  </si>
  <si>
    <t>vol-0a737cb31e2087f7f</t>
  </si>
  <si>
    <t>i-02a20aa41b5097f28</t>
  </si>
  <si>
    <t>2025-12-08T21:16:23.101000+00:00</t>
  </si>
  <si>
    <t>vol-08089ec2de36e946f</t>
  </si>
  <si>
    <t>i-0a24b22e16a643dd0</t>
  </si>
  <si>
    <t>2025-12-08T21:00:19.232000+00:00</t>
  </si>
  <si>
    <t>vol-05760eab32f90c2ca</t>
  </si>
  <si>
    <t>i-04bbe04d3fb1d91c8</t>
  </si>
  <si>
    <t>2025-12-04T12:12:59.895000+00:00</t>
  </si>
  <si>
    <t>vol-096d0c178e2fe583f</t>
  </si>
  <si>
    <t>i-0d893dcc065205d6c</t>
  </si>
  <si>
    <t>2025-12-04T12:08:06.354000+00:00</t>
  </si>
  <si>
    <t>vol-07d36af2f088f7abd</t>
  </si>
  <si>
    <t>2025-12-08T21:06:26.656000+00:00</t>
  </si>
  <si>
    <t>vol-077092e8de426a870</t>
  </si>
  <si>
    <t>i-0d0cad60fbdab3719</t>
  </si>
  <si>
    <t>2025-12-08T21:00:52.754000+00:00</t>
  </si>
  <si>
    <t>vol-09c27777eeb0afdbc</t>
  </si>
  <si>
    <t>i-04d0e4eed1e58e932</t>
  </si>
  <si>
    <t>2025-02-18T12:26:34.066000+00:00</t>
  </si>
  <si>
    <t>vol-08a434f2e418e7043</t>
  </si>
  <si>
    <t>i-037d1b5dabd683a3d</t>
  </si>
  <si>
    <t>2025-12-08T21:16:22.740000+00:00</t>
  </si>
  <si>
    <t>vol-0865b8050390dc1a9</t>
  </si>
  <si>
    <t>2025-12-08T21:16:23.001000+00:00</t>
  </si>
  <si>
    <t>vol-07d3e21a1f3a55588</t>
  </si>
  <si>
    <t>i-0474088f7d11e3579</t>
  </si>
  <si>
    <t>2025-12-04T12:08:39.906000+00:00</t>
  </si>
  <si>
    <t>vol-036d9f0bf27ead617</t>
  </si>
  <si>
    <t>2025-12-08T21:41:39.069000+00:00</t>
  </si>
  <si>
    <t>vol-0b2793625a80f1cd0</t>
  </si>
  <si>
    <t>2025-12-08T14:08:47.370000+00:00</t>
  </si>
  <si>
    <t>vol-0fb7551319789fd6d</t>
  </si>
  <si>
    <t>2025-12-04T12:08:06.208000+00:00</t>
  </si>
  <si>
    <t>vol-0e2bc8b64fb278163</t>
  </si>
  <si>
    <t>i-026a9a683b579cb86</t>
  </si>
  <si>
    <t>2025-12-04T21:47:16.645000+00:00</t>
  </si>
  <si>
    <t>vol-0debae8eb72531573</t>
  </si>
  <si>
    <t>2025-12-04T21:47:16.387000+00:00</t>
  </si>
  <si>
    <t>vol-08c8d1a951a374c0c</t>
  </si>
  <si>
    <t>2025-12-04T21:47:16.728000+00:00</t>
  </si>
  <si>
    <t>vol-0bcf4260877a5aa82</t>
  </si>
  <si>
    <t>i-06b57542e534fdfd8</t>
  </si>
  <si>
    <t>2025-12-08T21:00:52.533000+00:00</t>
  </si>
  <si>
    <t>vol-0452df658de438ed0</t>
  </si>
  <si>
    <t>i-01c17120fa3fa70de</t>
  </si>
  <si>
    <t>2025-12-08T21:00:52.774000+00:00</t>
  </si>
  <si>
    <t>vol-07e69de6b9703690b</t>
  </si>
  <si>
    <t>i-081cbed8b65f24d45</t>
  </si>
  <si>
    <t>2025-12-08T21:36:24.554000+00:00</t>
  </si>
  <si>
    <t>vol-0ab47577a96a1b1c8</t>
  </si>
  <si>
    <t>2025-12-08T21:00:19.344000+00:00</t>
  </si>
  <si>
    <t>vol-0752b6658123db3c1</t>
  </si>
  <si>
    <t>i-055c0fe9757a5dbf1</t>
  </si>
  <si>
    <t>EKS-datahub-prod-NG-infra</t>
  </si>
  <si>
    <t>2025-11-18T03:36:00.879000+00:00</t>
  </si>
  <si>
    <t>vol-07d819d26a65f63da</t>
  </si>
  <si>
    <t>i-0f8b900d4373fab4b</t>
  </si>
  <si>
    <t>EKS-datahub-prod-NG-large</t>
  </si>
  <si>
    <t>2025-11-18T04:40:02.106000+00:00</t>
  </si>
  <si>
    <t>vol-088e9299ab4145d87</t>
  </si>
  <si>
    <t>i-0a1cebb859036e2b5</t>
  </si>
  <si>
    <t>2025-12-08T17:41:47.872000+00:00</t>
  </si>
  <si>
    <t>vol-0237db6117b0d27c8</t>
  </si>
  <si>
    <t>i-09177a293554253b3</t>
  </si>
  <si>
    <t>2025-11-18T04:33:44.883000+00:00</t>
  </si>
  <si>
    <t>vol-02a0d633cbdc672d4</t>
  </si>
  <si>
    <t>i-08af44272e1d79675</t>
  </si>
  <si>
    <t>2025-12-08T21:36:24.479000+00:00</t>
  </si>
  <si>
    <t>vol-0bb9cebcdcd3037a0</t>
  </si>
  <si>
    <t>i-0948466cdcf765e13</t>
  </si>
  <si>
    <t>2025-12-04T21:32:19.374000+00:00</t>
  </si>
  <si>
    <t>vol-005d02d469ef0fa38</t>
  </si>
  <si>
    <t>i-022b941832037a2bc</t>
  </si>
  <si>
    <t>2025-11-18T04:33:45.197000+00:00</t>
  </si>
  <si>
    <t>vol-04bedbbfd12d3dc63</t>
  </si>
  <si>
    <t>2025-12-08T21:00:52.628000+00:00</t>
  </si>
  <si>
    <t>vol-090ab18621218b373</t>
  </si>
  <si>
    <t>i-0bc9f628cba3dd111</t>
  </si>
  <si>
    <t>2025-12-04T12:08:06.448000+00:00</t>
  </si>
  <si>
    <t>vol-0bc23285831cb47a2</t>
  </si>
  <si>
    <t>2025-12-08T21:16:22.897000+00:00</t>
  </si>
  <si>
    <t>vol-03ae896aeea34b8d0</t>
  </si>
  <si>
    <t>2025-12-04T12:08:06.466000+00:00</t>
  </si>
  <si>
    <t>vol-0b29e8aeae32cf6d8</t>
  </si>
  <si>
    <t>2025-12-04T21:32:19.269000+00:00</t>
  </si>
  <si>
    <t>vol-0ea744a82339f3dd1</t>
  </si>
  <si>
    <t>2025-12-08T21:00:19.096000+00:00</t>
  </si>
  <si>
    <t>vol-03fbccb642e8a7eed</t>
  </si>
  <si>
    <t>i-0c480ce08e2c9e97b</t>
  </si>
  <si>
    <t>2025-12-04T12:13:00.127000+00:00</t>
  </si>
  <si>
    <t>vol-004cdaf869c9c2ad9</t>
  </si>
  <si>
    <t>2025-12-04T12:08:39.795000+00:00</t>
  </si>
  <si>
    <t>vol-0fae5b8b07befb55e</t>
  </si>
  <si>
    <t>2025-12-08T21:00:52.218000+00:00</t>
  </si>
  <si>
    <t>vol-075b26fae027a5a35</t>
  </si>
  <si>
    <t>i-015bc7e7e89965812</t>
  </si>
  <si>
    <t>2025-12-05T12:56:59.686000+00:00</t>
  </si>
  <si>
    <t>vol-0b984648e344812c6</t>
  </si>
  <si>
    <t>2025-12-04T21:47:16.515000+00:00</t>
  </si>
  <si>
    <t>vol-02c2ce51d64b06af3</t>
  </si>
  <si>
    <t>2025-12-08T21:00:19.453000+00:00</t>
  </si>
  <si>
    <t>vol-04d000807e57b22d1</t>
  </si>
  <si>
    <t>2025-12-04T12:08:39.587000+00:00</t>
  </si>
  <si>
    <t>vol-0bad79c312b0064ad</t>
  </si>
  <si>
    <t>i-0fd22bfff05d4000b</t>
  </si>
  <si>
    <t>2025-11-18T03:33:55.012000+00:00</t>
  </si>
  <si>
    <t>vol-0f9b272fad15cd73e</t>
  </si>
  <si>
    <t>2025-12-08T17:41:47.983000+00:00</t>
  </si>
  <si>
    <t>vol-0eeca10544e188282</t>
  </si>
  <si>
    <t>2025-12-04T21:32:19.048000+00:00</t>
  </si>
  <si>
    <t>vol-051cc7087dac444ee</t>
  </si>
  <si>
    <t>i-03f396ce267468786</t>
  </si>
  <si>
    <t>EKS-datahub-prod-NG-small</t>
  </si>
  <si>
    <t>2025-11-18T05:12:52.777000+00:00</t>
  </si>
  <si>
    <t>vol-0e5a8f3964067362b</t>
  </si>
  <si>
    <t>2025-12-08T21:36:24.400000+00:00</t>
  </si>
  <si>
    <t>vol-0b73ad3edaee00f04</t>
  </si>
  <si>
    <t>2025-12-08T21:00:52.874000+00:00</t>
  </si>
  <si>
    <t>vol-0746f196d5e1084a2</t>
  </si>
  <si>
    <t>2025-12-05T12:56:59.942000+00:00</t>
  </si>
  <si>
    <t>vol-0e1da04f45eb0d100</t>
  </si>
  <si>
    <t>2025-12-08T17:41:47.730000+00:00</t>
  </si>
  <si>
    <t>vol-042a6014e06de240f</t>
  </si>
  <si>
    <t>i-0e4137c44ed725adb</t>
  </si>
  <si>
    <t>2025-11-18T04:35:46.246000+00:00</t>
  </si>
  <si>
    <t>vol-07cbe3333b6641ed8</t>
  </si>
  <si>
    <t>2025-12-08T21:16:23.175000+00:00</t>
  </si>
  <si>
    <t>vol-0131f3c993232a37f</t>
  </si>
  <si>
    <t>2025-12-04T21:47:16.536000+00:00</t>
  </si>
  <si>
    <t>vol-0518ffeca145c5e54</t>
  </si>
  <si>
    <t>2025-12-08T21:00:52.328000+00:00</t>
  </si>
  <si>
    <t>vol-0195a8491c4887c4b</t>
  </si>
  <si>
    <t>2025-12-08T21:00:52.887000+00:00</t>
  </si>
  <si>
    <t>vol-052d6948531ff6ffc</t>
  </si>
  <si>
    <t>2025-12-08T21:00:19.556000+00:00</t>
  </si>
  <si>
    <t>vol-022d02c1dbaf31c7c</t>
  </si>
  <si>
    <t>2025-12-08T21:00:52.631000+00:00</t>
  </si>
  <si>
    <t>vol-033eb7038ada82ab1</t>
  </si>
  <si>
    <t>i-0b8a87159ee3deafb</t>
  </si>
  <si>
    <t>2025-11-18T04:33:44.864000+00:00</t>
  </si>
  <si>
    <t>vol-07fd8b687ec2799ff</t>
  </si>
  <si>
    <t>i-07848571a021ec962</t>
  </si>
  <si>
    <t>2025-12-08T17:41:47.802000+00:00</t>
  </si>
  <si>
    <t>vol-0b090413f9b040db6</t>
  </si>
  <si>
    <t>2025-12-08T21:00:52.424000+00:00</t>
  </si>
  <si>
    <t>vol-0c3cec34ab685ca34</t>
  </si>
  <si>
    <t>2025-12-04T12:12:59.935000+00:00</t>
  </si>
  <si>
    <t>vol-058151bb1bd135424</t>
  </si>
  <si>
    <t>2025-12-04T21:47:16.624000+00:00</t>
  </si>
  <si>
    <t>vol-0e71058c9ce778d8c</t>
  </si>
  <si>
    <t>2025-12-08T17:41:47.604000+00:00</t>
  </si>
  <si>
    <t>vol-06a83035e456003ce</t>
  </si>
  <si>
    <t>2025-12-04T12:08:39.442000+00:00</t>
  </si>
  <si>
    <t>vol-0d622179db4e44452</t>
  </si>
  <si>
    <t>2025-12-08T21:16:22.848000+00:00</t>
  </si>
  <si>
    <t>vol-0e960ae606dd0c8dd</t>
  </si>
  <si>
    <t>2025-12-08T21:36:24.335000+00:00</t>
  </si>
  <si>
    <t>vol-0f36ed65f7f3c1d62</t>
  </si>
  <si>
    <t>2025-12-08T21:36:24.599000+00:00</t>
  </si>
  <si>
    <t>vol-046c4a920ae841632</t>
  </si>
  <si>
    <t>2025-12-04T12:08:39.681000+00:00</t>
  </si>
  <si>
    <t>vol-08693f0361328d82d</t>
  </si>
  <si>
    <t>2025-12-08T21:16:22.999000+00:00</t>
  </si>
  <si>
    <t>vol-08a0c6bfaceaa5ad6</t>
  </si>
  <si>
    <t>2025-12-04T12:13:00.222000+00:00</t>
  </si>
  <si>
    <t>vol-01b8b9a65b531e81b</t>
  </si>
  <si>
    <t>2025-12-08T14:09:20.808000+00:00</t>
  </si>
  <si>
    <t>vol-00ba6fa64d793c69a</t>
  </si>
  <si>
    <t>2025-12-04T12:08:06.299000+00:00</t>
  </si>
  <si>
    <t>vol-0c16db20ddd726d44</t>
  </si>
  <si>
    <t>2025-12-04T12:08:06.566000+00:00</t>
  </si>
  <si>
    <t>vol-081e66d0fde24d333</t>
  </si>
  <si>
    <t>2025-12-08T21:00:52.068000+00:00</t>
  </si>
  <si>
    <t>vol-086ac36598c4075bd</t>
  </si>
  <si>
    <t>2025-12-08T21:41:38.961000+00:00</t>
  </si>
  <si>
    <t>vol-0db1bb1ee9d454349</t>
  </si>
  <si>
    <t>2025-12-04T21:47:16.626000+00:00</t>
  </si>
  <si>
    <t>vol-00318ca6fff45316b</t>
  </si>
  <si>
    <t>2025-12-08T21:16:23.073000+00:00</t>
  </si>
  <si>
    <t>vol-0056692ad6d8a9a2a</t>
  </si>
  <si>
    <t>i-09cd55120b07c460e</t>
  </si>
  <si>
    <t>EKS-datahub-prod-NG-medium</t>
  </si>
  <si>
    <t>2025-11-18T04:54:47.853000+00:00</t>
  </si>
  <si>
    <t>vol-0ba3f0f0253e25ade</t>
  </si>
  <si>
    <t>2025-12-05T12:56:59.833000+00:00</t>
  </si>
  <si>
    <t>vol-0c38bcd3165ddfdee</t>
  </si>
  <si>
    <t>2025-12-08T21:00:52.617000+00:00</t>
  </si>
  <si>
    <t>vol-0b0b6c59f57598ce6</t>
  </si>
  <si>
    <t>2025-12-04T21:32:19.125000+00:00</t>
  </si>
  <si>
    <t>vol-0c9df56f40140f44b</t>
  </si>
  <si>
    <t>2025-12-08T21:36:24.556000+00:00</t>
  </si>
  <si>
    <t>vol-0fcf304db30201105</t>
  </si>
  <si>
    <t>2025-12-04T12:13:00.252000+00:00</t>
  </si>
  <si>
    <t>vol-0045dc312f0008d55</t>
  </si>
  <si>
    <t>2025-12-08T17:41:47.652000+00:00</t>
  </si>
  <si>
    <t>vol-0d6d076e740863110</t>
  </si>
  <si>
    <t>2025-12-04T12:13:00.068000+00:00</t>
  </si>
  <si>
    <t>datahubprod</t>
  </si>
  <si>
    <t>vol-02dc839305f0b62cf</t>
  </si>
  <si>
    <t>i-0f8869a95f92c2690</t>
  </si>
  <si>
    <t>EKS-datahub-uat-uat-NG-infra</t>
  </si>
  <si>
    <t>2025-11-12T19:52:31.326000+00:00</t>
  </si>
  <si>
    <t>datahubstage</t>
  </si>
  <si>
    <t>vol-07f9d68508008a6cb</t>
  </si>
  <si>
    <t>i-0999d53b5bd1b661d</t>
  </si>
  <si>
    <t>eec-aws-br-do-positivo-ingestao-hbase-emr-dev</t>
  </si>
  <si>
    <t>2025-05-16T10:00:24.745000+00:00</t>
  </si>
  <si>
    <t>vol-0722bd864e1011425</t>
  </si>
  <si>
    <t>i-0c07db8082840638f</t>
  </si>
  <si>
    <t>2024-03-25T20:53:36.099000+00:00</t>
  </si>
  <si>
    <t>vol-0be47656290b3eb91</t>
  </si>
  <si>
    <t>i-026055cf289348a9a</t>
  </si>
  <si>
    <t>2025-08-28T12:06:45.657000+00:00</t>
  </si>
  <si>
    <t>vol-0aa10a3ac901247ca</t>
  </si>
  <si>
    <t>i-07a48a6d8cabcea7b</t>
  </si>
  <si>
    <t>EKS-do-eks-01-dev-small</t>
  </si>
  <si>
    <t>2025-12-01T18:33:04.173000+00:00</t>
  </si>
  <si>
    <t>vol-0fa9e365d0a32748a</t>
  </si>
  <si>
    <t>i-000bbc9fccdd14aec</t>
  </si>
  <si>
    <t>eec-aws-br-do-positivo-ingestao-emr-jobs-dev</t>
  </si>
  <si>
    <t>2025-12-08T19:29:41.998000+00:00</t>
  </si>
  <si>
    <t>vol-097bdb702b6648341</t>
  </si>
  <si>
    <t>i-0b7a0c3543259595e</t>
  </si>
  <si>
    <t>/dev/xvdaa</t>
  </si>
  <si>
    <t>do-eks-01-dev-dynamic-pvc-b6402209-a990-4169-a26e-fd4825c1ce6f</t>
  </si>
  <si>
    <t>2025-12-05T20:54:28.385000+00:00</t>
  </si>
  <si>
    <t>vol-01d0b89193e2f7de9</t>
  </si>
  <si>
    <t>i-0472ab75e2e44e001</t>
  </si>
  <si>
    <t>2025-08-28T12:06:45.480000+00:00</t>
  </si>
  <si>
    <t>vol-06410634e293fa04b</t>
  </si>
  <si>
    <t>i-0850a388e04dcdf2b</t>
  </si>
  <si>
    <t>2025-12-08T19:29:08.923000+00:00</t>
  </si>
  <si>
    <t>vol-0c9ac7ecda8086b32</t>
  </si>
  <si>
    <t>2025-12-08T19:29:08.776000+00:00</t>
  </si>
  <si>
    <t>vol-0c5bbe2c5a92b786c</t>
  </si>
  <si>
    <t>2025-08-28T12:06:45.787000+00:00</t>
  </si>
  <si>
    <t>vol-08c66278ce97d0773</t>
  </si>
  <si>
    <t>i-0586bc2df811547fc</t>
  </si>
  <si>
    <t>EKS-do-eks-01-dev-medium</t>
  </si>
  <si>
    <t>2025-12-01T18:16:28.878000+00:00</t>
  </si>
  <si>
    <t>vol-06edc7072a8588184</t>
  </si>
  <si>
    <t>i-0c23799aed55c7148</t>
  </si>
  <si>
    <t>2025-05-16T10:00:57.901000+00:00</t>
  </si>
  <si>
    <t>vol-004ce6b73cabaced8</t>
  </si>
  <si>
    <t>i-011c78d6a2dbb5315</t>
  </si>
  <si>
    <t>EKS-do-eks-01-dev-spot</t>
  </si>
  <si>
    <t>2025-12-02T17:31:15.321000+00:00</t>
  </si>
  <si>
    <t>vol-09231d4b670793c50</t>
  </si>
  <si>
    <t>2025-05-16T10:00:24.887000+00:00</t>
  </si>
  <si>
    <t>vol-0da3d7fadb48472ad</t>
  </si>
  <si>
    <t>do-eks-01-dev-dynamic-pvc-60432cbb-3957-4541-84a3-f93df2928307</t>
  </si>
  <si>
    <t>2024-07-11T21:00:57.360000+00:00</t>
  </si>
  <si>
    <t>vol-0e7d300f6200c59fa</t>
  </si>
  <si>
    <t>2025-08-28T12:06:45.633000+00:00</t>
  </si>
  <si>
    <t>vol-04f5dfbd779e859e9</t>
  </si>
  <si>
    <t>2025-05-16T10:00:58.036000+00:00</t>
  </si>
  <si>
    <t>vol-0d595c845e926dbc3</t>
  </si>
  <si>
    <t>i-0947c699a25f813b2</t>
  </si>
  <si>
    <t>2025-12-01T18:16:02.638000+00:00</t>
  </si>
  <si>
    <t>vol-09a7eaaa8dca0685c</t>
  </si>
  <si>
    <t>2025-12-08T19:29:41.850000+00:00</t>
  </si>
  <si>
    <t>vol-08d1d5731025ebc53</t>
  </si>
  <si>
    <t>i-077c41f8c42f5f6d5</t>
  </si>
  <si>
    <t>EKS-do-eks-01-dev-large</t>
  </si>
  <si>
    <t>2025-12-01T19:26:34.642000+00:00</t>
  </si>
  <si>
    <t>vol-041b0dc5533ebc559</t>
  </si>
  <si>
    <t>i-0be7acb7974d5e7a8</t>
  </si>
  <si>
    <t>2025-12-01T18:16:28.851000+00:00</t>
  </si>
  <si>
    <t>vol-0ad218af1d481c121</t>
  </si>
  <si>
    <t>do-eks-01-dev-dynamic-pvc-ccc980aa-2558-4697-9b54-77b731eb481b</t>
  </si>
  <si>
    <t>2025-06-03T13:45:03.345000+00:00</t>
  </si>
  <si>
    <t>vol-09af73cd50d2c3ae3</t>
  </si>
  <si>
    <t>do-eks-01-dev-dynamic-pvc-b453ae46-c69b-4642-ab7d-17a0a00b67fb</t>
  </si>
  <si>
    <t>2025-05-07T17:56:03.932000+00:00</t>
  </si>
  <si>
    <t>vol-0c576b557bfdb3811</t>
  </si>
  <si>
    <t>do-eks-01-dev-dynamic-pvc-8336bf9d-03b7-44cb-a213-112bda0f0112</t>
  </si>
  <si>
    <t>2025-05-07T17:53:40.026000+00:00</t>
  </si>
  <si>
    <t>vol-056917b60779f805c</t>
  </si>
  <si>
    <t>EKS-do-eks-01-dev-infra</t>
  </si>
  <si>
    <t>2025-12-01T19:26:52.982000+00:00</t>
  </si>
  <si>
    <t>vol-052a852cda3a4a3ba</t>
  </si>
  <si>
    <t>i-04eabf26de064e48e</t>
  </si>
  <si>
    <t>2025-12-01T19:18:00.555000+00:00</t>
  </si>
  <si>
    <t>dataofficedev</t>
  </si>
  <si>
    <t>vol-08e87e32f6052c21c</t>
  </si>
  <si>
    <t>do-eks-01-uat-dynamic-pvc-cdbdbf41-1db6-4092-908a-74f3b7c02ccd</t>
  </si>
  <si>
    <t>2024-03-08T16:48:27.592000+00:00</t>
  </si>
  <si>
    <t>vol-010bc835ffe09ab8f</t>
  </si>
  <si>
    <t>i-04b90ad089c4866d2</t>
  </si>
  <si>
    <t>eec-aws-br-do-positivo-ingestao-hbase-emr-uat</t>
  </si>
  <si>
    <t>2025-12-08T10:06:36.961000+00:00</t>
  </si>
  <si>
    <t>vol-0fb9427261e1d0825</t>
  </si>
  <si>
    <t>i-0326e591698218986</t>
  </si>
  <si>
    <t>eec-aws-br-do-positivo-ingestao-emr-jobs-uat</t>
  </si>
  <si>
    <t>2025-11-13T10:07:04.265000+00:00</t>
  </si>
  <si>
    <t>vol-0c77fcef64d2f5144</t>
  </si>
  <si>
    <t>i-063bfcd1e686bde65</t>
  </si>
  <si>
    <t>2025-11-13T10:07:37.452000+00:00</t>
  </si>
  <si>
    <t>vol-0de07a8ea7e19819b</t>
  </si>
  <si>
    <t>i-009b0e83cab17b440</t>
  </si>
  <si>
    <t>EKS-do-eks-01-uat-NG-infra</t>
  </si>
  <si>
    <t>2025-07-28T21:21:40.857000+00:00</t>
  </si>
  <si>
    <t>vol-0a9a74440e96ade67</t>
  </si>
  <si>
    <t>i-060ff487661b4dd04</t>
  </si>
  <si>
    <t>2025-12-08T10:07:10.283000+00:00</t>
  </si>
  <si>
    <t>vol-00bde9611903e0360</t>
  </si>
  <si>
    <t>i-0d88c80b165e4de58</t>
  </si>
  <si>
    <t>2025-07-28T21:19:10.835000+00:00</t>
  </si>
  <si>
    <t>vol-02aed8cc64c28a3e2</t>
  </si>
  <si>
    <t>i-04839162a1218fb48</t>
  </si>
  <si>
    <t>EKS-do-eks-01-uat-NG-large</t>
  </si>
  <si>
    <t>2025-07-28T21:57:41.742000+00:00</t>
  </si>
  <si>
    <t>vol-01ab5596e86b2d2fa</t>
  </si>
  <si>
    <t>i-01dbb5d8aa0f407e0</t>
  </si>
  <si>
    <t>2025-07-28T21:57:41.513000+00:00</t>
  </si>
  <si>
    <t>vol-0af9ccade90e3be9d</t>
  </si>
  <si>
    <t>i-08cadc0781967a478</t>
  </si>
  <si>
    <t>2023-06-23T17:29:54.611000+00:00</t>
  </si>
  <si>
    <t>vol-0d92a5db20a38b466</t>
  </si>
  <si>
    <t>i-0900e40e76c2df7e2</t>
  </si>
  <si>
    <t>2025-07-28T21:57:41.802000+00:00</t>
  </si>
  <si>
    <t>vol-0cdbf472ebd55e0f5</t>
  </si>
  <si>
    <t>i-04496b618f745caae</t>
  </si>
  <si>
    <t>2025-12-08T21:35:37.849000+00:00</t>
  </si>
  <si>
    <t>vol-097cfaac0047c94ad</t>
  </si>
  <si>
    <t>2025-12-08T10:06:36.806000+00:00</t>
  </si>
  <si>
    <t>vol-0052280e21f7d0899</t>
  </si>
  <si>
    <t>i-0476d72a0f9950be4</t>
  </si>
  <si>
    <t>EKS-do-eks-01-uat-NG-medium</t>
  </si>
  <si>
    <t>2025-07-28T22:20:03.084000+00:00</t>
  </si>
  <si>
    <t>vol-0bcbccbfe763a8937</t>
  </si>
  <si>
    <t>i-08c38dce7518263aa</t>
  </si>
  <si>
    <t>2025-07-28T22:17:51.563000+00:00</t>
  </si>
  <si>
    <t>vol-00d047c1848d3e290</t>
  </si>
  <si>
    <t>i-0bb161abcc31e0001</t>
  </si>
  <si>
    <t>2025-07-28T21:59:37.366000+00:00</t>
  </si>
  <si>
    <t>vol-0346ac15688f85404</t>
  </si>
  <si>
    <t>do-eks-01-uat-dynamic-pvc-179e94be-0345-48b4-8eb1-3fa130869084</t>
  </si>
  <si>
    <t>2024-07-11T22:09:42.499000+00:00</t>
  </si>
  <si>
    <t>vol-08796ba9d8318fbf3</t>
  </si>
  <si>
    <t>do-eks-01-uat-dynamic-pvc-7a238345-469a-4996-b210-d0d07f946523</t>
  </si>
  <si>
    <t>2024-12-04T00:28:09.358000+00:00</t>
  </si>
  <si>
    <t>vol-089892e6a3e34ed52</t>
  </si>
  <si>
    <t>2025-11-13T10:07:37.592000+00:00</t>
  </si>
  <si>
    <t>vol-025465ae5a292d0ab</t>
  </si>
  <si>
    <t>2025-12-08T10:06:37.117000+00:00</t>
  </si>
  <si>
    <t>vol-0ab0c8ee0fcd7a8ef</t>
  </si>
  <si>
    <t>2025-12-08T10:07:10.015000+00:00</t>
  </si>
  <si>
    <t>vol-0d8ec63bc32118e43</t>
  </si>
  <si>
    <t>2025-11-13T10:07:04.420000+00:00</t>
  </si>
  <si>
    <t>vol-0ee74766dc7096fc3</t>
  </si>
  <si>
    <t>2025-12-08T21:35:38.013000+00:00</t>
  </si>
  <si>
    <t>vol-0f2baa403430926fd</t>
  </si>
  <si>
    <t>2025-12-08T10:07:10.158000+00:00</t>
  </si>
  <si>
    <t>dataofficeuat</t>
  </si>
  <si>
    <t>vol-02ca4ba4ff44f0d7f</t>
  </si>
  <si>
    <t>i-08114be79d8b64720</t>
  </si>
  <si>
    <t>EKS-ds-eks-01-dev-NG-large</t>
  </si>
  <si>
    <t>2025-12-05T01:08:15.886000+00:00</t>
  </si>
  <si>
    <t>vol-033b08b2edfa8d06f</t>
  </si>
  <si>
    <t>i-05baa9866508da337</t>
  </si>
  <si>
    <t>2025-11-25T19:53:42.380000+00:00</t>
  </si>
  <si>
    <t>vol-0bd792614c269d67b</t>
  </si>
  <si>
    <t>i-043e562782c1bc992</t>
  </si>
  <si>
    <t>2025-12-05T01:08:15.953000+00:00</t>
  </si>
  <si>
    <t>vol-05825f8c295fe5044</t>
  </si>
  <si>
    <t>i-07eac42f7c8d390b3</t>
  </si>
  <si>
    <t>2025-12-05T01:08:15.878000+00:00</t>
  </si>
  <si>
    <t>vol-0c134482294812cb5</t>
  </si>
  <si>
    <t>i-093030dff4c4710fa</t>
  </si>
  <si>
    <t>EKS-ds-eks-01-dev-NG-infra</t>
  </si>
  <si>
    <t>2025-12-05T01:19:26.747000+00:00</t>
  </si>
  <si>
    <t>vol-037261d3f9662b765</t>
  </si>
  <si>
    <t>i-0646edb7821576a7d</t>
  </si>
  <si>
    <t>2025-12-05T01:19:26.385000+00:00</t>
  </si>
  <si>
    <t>vol-029b3bf60a022e339</t>
  </si>
  <si>
    <t>i-0abc4911dc81aa8c2</t>
  </si>
  <si>
    <t>EKS-ds-eks-01-dev-I-karpenter</t>
  </si>
  <si>
    <t>2025-09-26T22:32:12.388000+00:00</t>
  </si>
  <si>
    <t>vol-09b676c3adc1d1ae3</t>
  </si>
  <si>
    <t>ds-eks-01-dev-dynamic-pvc-06518994-fd28-4e80-9381-856cd7b836e4</t>
  </si>
  <si>
    <t>2024-07-31T15:48:46.886000+00:00</t>
  </si>
  <si>
    <t>vol-0876cc2feba836a07</t>
  </si>
  <si>
    <t>i-064bd18652fb8c3c4</t>
  </si>
  <si>
    <t>2022-12-15T12:54:24.357000+00:00</t>
  </si>
  <si>
    <t>vol-000a86a2878f242be</t>
  </si>
  <si>
    <t>i-0a50d1baa52abd594</t>
  </si>
  <si>
    <t>2022-12-14T14:25:09.140000+00:00</t>
  </si>
  <si>
    <t>dataservicesdev</t>
  </si>
  <si>
    <t>vol-064710f02bd4d0d81</t>
  </si>
  <si>
    <t>i-02e32f1e09690eb42</t>
  </si>
  <si>
    <t>node_group_on_demand_medium</t>
  </si>
  <si>
    <t>2025-12-05T04:02:52.286000+00:00</t>
  </si>
  <si>
    <t>vol-02988e042648e31ed</t>
  </si>
  <si>
    <t>i-07c1a3d224c165c36</t>
  </si>
  <si>
    <t>experian-replication-streaming-producer</t>
  </si>
  <si>
    <t>2025-12-08T11:41:48.784000+00:00</t>
  </si>
  <si>
    <t>vol-0a310359de4d8d850</t>
  </si>
  <si>
    <t>i-0e199de661f375a6f</t>
  </si>
  <si>
    <t>2025-12-08T13:13:44.292000+00:00</t>
  </si>
  <si>
    <t>vol-07c3ece6a60c48525</t>
  </si>
  <si>
    <t>i-0041dd05b08b77b45</t>
  </si>
  <si>
    <t>experian-replication-maintenance-negativos-gold</t>
  </si>
  <si>
    <t>2025-12-08T19:14:11.091000+00:00</t>
  </si>
  <si>
    <t>vol-0cadb297eb2e61d98</t>
  </si>
  <si>
    <t>i-0f507ae322462ca40</t>
  </si>
  <si>
    <t>experian-replication-producer_silver_streaming</t>
  </si>
  <si>
    <t>2025-12-08T21:43:31.356000+00:00</t>
  </si>
  <si>
    <t>vol-03e37a6562a08b8bf</t>
  </si>
  <si>
    <t>i-08c097b531439bc4c</t>
  </si>
  <si>
    <t>experian-replication-streaming-producer-passagem</t>
  </si>
  <si>
    <t>2025-12-05T13:52:24.841000+00:00</t>
  </si>
  <si>
    <t>vol-0e532cfacee5245b4</t>
  </si>
  <si>
    <t>i-059ceff74601f6268</t>
  </si>
  <si>
    <t>experian-replication-cadastrais-pf-microbatch</t>
  </si>
  <si>
    <t>2025-12-08T21:09:14.387000+00:00</t>
  </si>
  <si>
    <t>vol-0b6cd95b9f42a8986</t>
  </si>
  <si>
    <t>i-01f836c2e8ca5f6eb</t>
  </si>
  <si>
    <t>2025-12-08T21:24:29.448000+00:00</t>
  </si>
  <si>
    <t>vol-076f6667fe25a85c2</t>
  </si>
  <si>
    <t>i-03bd65093fa9b45d5</t>
  </si>
  <si>
    <t>2025-12-08T21:09:14.384000+00:00</t>
  </si>
  <si>
    <t>vol-09809825e1d9417f8</t>
  </si>
  <si>
    <t>i-07dc090e907005068</t>
  </si>
  <si>
    <t>2025-12-05T13:52:25.033000+00:00</t>
  </si>
  <si>
    <t>vol-0069b6c85d502d1f3</t>
  </si>
  <si>
    <t>i-04cd77bd142d3d61d</t>
  </si>
  <si>
    <t>2025-12-08T21:23:28.700000+00:00</t>
  </si>
  <si>
    <t>vol-0305ee9fb0768f82d</t>
  </si>
  <si>
    <t>i-0d2a19662cb083930</t>
  </si>
  <si>
    <t>2025-12-08T21:43:31.377000+00:00</t>
  </si>
  <si>
    <t>vol-0175f9c1e4303d759</t>
  </si>
  <si>
    <t>2025-12-05T13:52:24.844000+00:00</t>
  </si>
  <si>
    <t>vol-043faaea20f9ed4dc</t>
  </si>
  <si>
    <t>2025-12-08T21:24:29.307000+00:00</t>
  </si>
  <si>
    <t>vol-0590159fdd63d6d01</t>
  </si>
  <si>
    <t>i-04d3e96a91074f71b</t>
  </si>
  <si>
    <t>node_group_on_demand_large</t>
  </si>
  <si>
    <t>2025-12-05T10:57:54.093000+00:00</t>
  </si>
  <si>
    <t>vol-0d2494d7244231185</t>
  </si>
  <si>
    <t>i-06ed6845bca10ed84</t>
  </si>
  <si>
    <t>2025-11-24T12:49:47.198000+00:00</t>
  </si>
  <si>
    <t>vol-0d7b30cd58d391c56</t>
  </si>
  <si>
    <t>i-0c056fbd33dc3b1b6</t>
  </si>
  <si>
    <t>2025-12-08T21:09:53.995000+00:00</t>
  </si>
  <si>
    <t>vol-0417949819407411a</t>
  </si>
  <si>
    <t>i-0d8894a6de30e5f65</t>
  </si>
  <si>
    <t>2025-12-08T21:43:31.224000+00:00</t>
  </si>
  <si>
    <t>vol-0b6f20a84bb95455f</t>
  </si>
  <si>
    <t>i-06ce250da80b13a0f</t>
  </si>
  <si>
    <t>2025-12-05T04:02:52.303000+00:00</t>
  </si>
  <si>
    <t>vol-095ee5828b9b41c53</t>
  </si>
  <si>
    <t>i-0f45007e4ff225dfe</t>
  </si>
  <si>
    <t>2025-11-24T12:50:20.940000+00:00</t>
  </si>
  <si>
    <t>vol-06116abbd60322dc7</t>
  </si>
  <si>
    <t>i-0fdd375e36bbf420b</t>
  </si>
  <si>
    <t>2025-12-04T11:45:04.691000+00:00</t>
  </si>
  <si>
    <t>vol-063a91e834fad7a88</t>
  </si>
  <si>
    <t>i-0cc1dac4a0284c1f4</t>
  </si>
  <si>
    <t>2025-12-08T19:14:09.439000+00:00</t>
  </si>
  <si>
    <t>vol-023dfffadccaeade3</t>
  </si>
  <si>
    <t>i-04b30c389b26ea2f7</t>
  </si>
  <si>
    <t>experian-replication-cadastrais-pj-microbatch</t>
  </si>
  <si>
    <t>2025-12-08T21:00:37.442000+00:00</t>
  </si>
  <si>
    <t>vol-0ca8877e7616f8985</t>
  </si>
  <si>
    <t>2025-12-05T13:52:25.150000+00:00</t>
  </si>
  <si>
    <t>vol-034993e9478216e14</t>
  </si>
  <si>
    <t>i-0b6d67381328daa8f</t>
  </si>
  <si>
    <t>experian-replication-streaming-producer-s3-as-is-cadastrais</t>
  </si>
  <si>
    <t>2025-12-06T00:15:05.645000+00:00</t>
  </si>
  <si>
    <t>vol-07a29b85c0717799e</t>
  </si>
  <si>
    <t>i-0e7cbeb3640314aa1</t>
  </si>
  <si>
    <t>2025-12-08T12:06:32.902000+00:00</t>
  </si>
  <si>
    <t>vol-0bcf2c4cdba18990e</t>
  </si>
  <si>
    <t>experian-replication-consumer_bronze_streaming</t>
  </si>
  <si>
    <t>2025-12-08T20:16:54.572000+00:00</t>
  </si>
  <si>
    <t>vol-045b1fc6cd379f366</t>
  </si>
  <si>
    <t>i-09a2a6e3838d93c08</t>
  </si>
  <si>
    <t>experian-replication-streaming-producer-s3-as-is</t>
  </si>
  <si>
    <t>2025-12-05T14:12:24.080000+00:00</t>
  </si>
  <si>
    <t>vol-0305cbe16bec7fb70</t>
  </si>
  <si>
    <t>i-03abb0f89380aec48</t>
  </si>
  <si>
    <t>2025-12-08T11:54:57.803000+00:00</t>
  </si>
  <si>
    <t>vol-0c1af083f822adb10</t>
  </si>
  <si>
    <t>2025-12-08T21:43:31.208000+00:00</t>
  </si>
  <si>
    <t>vol-073684339090d65c1</t>
  </si>
  <si>
    <t>i-03534c3dc9d2a951d</t>
  </si>
  <si>
    <t>2025-12-08T20:24:14.901000+00:00</t>
  </si>
  <si>
    <t>vol-085ac4a8a84f75454</t>
  </si>
  <si>
    <t>i-0eeed700192ef7fdb</t>
  </si>
  <si>
    <t>2025-12-08T18:18:39.299000+00:00</t>
  </si>
  <si>
    <t>vol-00d324d3e94863268</t>
  </si>
  <si>
    <t>i-05ac4def86bf77215</t>
  </si>
  <si>
    <t>2025-12-08T21:09:54.128000+00:00</t>
  </si>
  <si>
    <t>vol-08b39ca2f25c1a75d</t>
  </si>
  <si>
    <t>i-0f2649c02bdb24a51</t>
  </si>
  <si>
    <t>2025-12-08T13:16:47.793000+00:00</t>
  </si>
  <si>
    <t>vol-00f8205b4bd485bde</t>
  </si>
  <si>
    <t>i-07ad17ae7b9080db5</t>
  </si>
  <si>
    <t>2025-12-01T14:23:35.923000+00:00</t>
  </si>
  <si>
    <t>vol-05edfc9b5d74397b8</t>
  </si>
  <si>
    <t>i-01e46ab1aec10f5c4</t>
  </si>
  <si>
    <t>2025-12-04T18:26:49.007000+00:00</t>
  </si>
  <si>
    <t>vol-0c87df300ce460d8c</t>
  </si>
  <si>
    <t>i-01067b1243a1095a7</t>
  </si>
  <si>
    <t>2025-12-08T21:24:29.472000+00:00</t>
  </si>
  <si>
    <t>vol-09657ec619f7ec88c</t>
  </si>
  <si>
    <t>2025-12-08T18:18:39.190000+00:00</t>
  </si>
  <si>
    <t>vol-0d8e7c3551edead54</t>
  </si>
  <si>
    <t>i-09cecc6ebdaf34b45</t>
  </si>
  <si>
    <t>2025-12-08T21:09:55.867000+00:00</t>
  </si>
  <si>
    <t>vol-044858a8531de705d</t>
  </si>
  <si>
    <t>i-07af4755b0f9d3158</t>
  </si>
  <si>
    <t>2025-12-08T21:23:20.622000+00:00</t>
  </si>
  <si>
    <t>vol-0aa3bd74b67fff5d1</t>
  </si>
  <si>
    <t>i-09fdd46065caa7453</t>
  </si>
  <si>
    <t>2025-11-17T23:56:22.375000+00:00</t>
  </si>
  <si>
    <t>vol-04d54addea0f114d2</t>
  </si>
  <si>
    <t>2025-11-24T12:49:47.335000+00:00</t>
  </si>
  <si>
    <t>vol-0925e928f78e089e5</t>
  </si>
  <si>
    <t>i-02ab5c07c52cf5249</t>
  </si>
  <si>
    <t>2025-12-04T11:23:16.670000+00:00</t>
  </si>
  <si>
    <t>vol-03850ae8c3590e490</t>
  </si>
  <si>
    <t>i-0bbaf89aca3a55367</t>
  </si>
  <si>
    <t>2025-12-08T21:23:24.651000+00:00</t>
  </si>
  <si>
    <t>vol-077f196f689c6dcf6</t>
  </si>
  <si>
    <t>i-0c384e4f9b5743b37</t>
  </si>
  <si>
    <t>2025-12-07T16:22:08.224000+00:00</t>
  </si>
  <si>
    <t>vol-011ac3d4d7627ef05</t>
  </si>
  <si>
    <t>i-07c8c7adb2706abf0</t>
  </si>
  <si>
    <t>experian-replication-streaming-producer-s3-as-is-passagem</t>
  </si>
  <si>
    <t>2025-12-01T12:20:55.110000+00:00</t>
  </si>
  <si>
    <t>vol-0150521d1e3ddb249</t>
  </si>
  <si>
    <t>i-0e02df68668c18b56</t>
  </si>
  <si>
    <t>experian-replication-streaming-producer-cadastrais</t>
  </si>
  <si>
    <t>2025-12-05T13:37:36.104000+00:00</t>
  </si>
  <si>
    <t>vol-05aea6c5e14197b15</t>
  </si>
  <si>
    <t>i-05bdd29c43825b89a</t>
  </si>
  <si>
    <t>2025-12-08T21:09:14.405000+00:00</t>
  </si>
  <si>
    <t>vol-0c05526750f625643</t>
  </si>
  <si>
    <t>2025-12-05T14:12:23.933000+00:00</t>
  </si>
  <si>
    <t>vol-05f1777ce471b6cb8</t>
  </si>
  <si>
    <t>i-0f534d7f8f0e8ee04</t>
  </si>
  <si>
    <t>2025-12-08T21:24:29.467000+00:00</t>
  </si>
  <si>
    <t>vol-0dd76998de777047c</t>
  </si>
  <si>
    <t>2025-12-01T12:20:55.220000+00:00</t>
  </si>
  <si>
    <t>vol-08e388c526bceec34</t>
  </si>
  <si>
    <t>i-03331b6ab86ee1f4b</t>
  </si>
  <si>
    <t>2025-12-08T21:00:39.684000+00:00</t>
  </si>
  <si>
    <t>vol-092ed77dc33725d1d</t>
  </si>
  <si>
    <t>2025-12-08T20:16:54.437000+00:00</t>
  </si>
  <si>
    <t>vol-02856c49553f1e8a0</t>
  </si>
  <si>
    <t>i-04262e56aadba35c2</t>
  </si>
  <si>
    <t>2025-11-18T02:45:30.111000+00:00</t>
  </si>
  <si>
    <t>vol-0ead2dd421bd3b9c9</t>
  </si>
  <si>
    <t>i-0475160127ea7e4e5</t>
  </si>
  <si>
    <t>2025-12-08T21:09:14.370000+00:00</t>
  </si>
  <si>
    <t>vol-0ee3d45832edfca44</t>
  </si>
  <si>
    <t>i-02b629ee447eee74f</t>
  </si>
  <si>
    <t>2025-12-08T21:43:31.464000+00:00</t>
  </si>
  <si>
    <t>vol-05a2429c5735a71bd</t>
  </si>
  <si>
    <t>i-044f17279f807a1c9</t>
  </si>
  <si>
    <t>2025-12-01T13:02:17.433000+00:00</t>
  </si>
  <si>
    <t>vol-0b4e8be765f88dc6e</t>
  </si>
  <si>
    <t>2025-12-05T13:52:25.340000+00:00</t>
  </si>
  <si>
    <t>vol-04ef62c11e449c7cc</t>
  </si>
  <si>
    <t>i-0c0af1369a99a9895</t>
  </si>
  <si>
    <t>2025-12-04T18:40:18.159000+00:00</t>
  </si>
  <si>
    <t>vol-0dd672a9da906c8bb</t>
  </si>
  <si>
    <t>i-05f6c7b5b06027c87</t>
  </si>
  <si>
    <t>2025-12-05T13:38:10.013000+00:00</t>
  </si>
  <si>
    <t>vol-0cca5821fc7669f57</t>
  </si>
  <si>
    <t>2025-12-08T21:09:54.120000+00:00</t>
  </si>
  <si>
    <t>vol-0768d3d7a00386bd8</t>
  </si>
  <si>
    <t>i-077e4e827ff13c19d</t>
  </si>
  <si>
    <t>2025-11-18T01:10:25.195000+00:00</t>
  </si>
  <si>
    <t>vol-0b3cae58ed635f484</t>
  </si>
  <si>
    <t>i-0b458aa931e076c04</t>
  </si>
  <si>
    <t>2025-12-03T13:36:22.257000+00:00</t>
  </si>
  <si>
    <t>vol-0c663355c9a493019</t>
  </si>
  <si>
    <t>2025-12-08T21:43:31.358000+00:00</t>
  </si>
  <si>
    <t>vol-05865e45d301f8304</t>
  </si>
  <si>
    <t>i-05b34573ab13e93d3</t>
  </si>
  <si>
    <t>2025-12-08T21:24:29.273000+00:00</t>
  </si>
  <si>
    <t>vol-04af784ea6f579699</t>
  </si>
  <si>
    <t>i-09a016e14563b5d3d</t>
  </si>
  <si>
    <t>2025-12-08T21:43:31.172000+00:00</t>
  </si>
  <si>
    <t>vol-0841c7490a40f9efb</t>
  </si>
  <si>
    <t>i-04c69f0c190ef4516</t>
  </si>
  <si>
    <t>2025-12-08T19:14:11.231000+00:00</t>
  </si>
  <si>
    <t>vol-01e8bdd122adbb5e3</t>
  </si>
  <si>
    <t>i-019333d0a348d2b2d</t>
  </si>
  <si>
    <t>2025-12-04T06:56:52.076000+00:00</t>
  </si>
  <si>
    <t>vol-0a7dc4b159e24d4ae</t>
  </si>
  <si>
    <t>i-02268bdf81146d706</t>
  </si>
  <si>
    <t>2025-12-08T13:05:43.613000+00:00</t>
  </si>
  <si>
    <t>vol-0d65f8669ecbd0d5c</t>
  </si>
  <si>
    <t>2025-12-08T20:24:14.768000+00:00</t>
  </si>
  <si>
    <t>vol-0231547b0b48d0295</t>
  </si>
  <si>
    <t>i-0b32f56f330cebd0b</t>
  </si>
  <si>
    <t>2025-12-06T00:15:05.603000+00:00</t>
  </si>
  <si>
    <t>vol-0a66529bd9de49af9</t>
  </si>
  <si>
    <t>i-0eaee534cbed504b2</t>
  </si>
  <si>
    <t>2025-12-08T18:18:39.283000+00:00</t>
  </si>
  <si>
    <t>vol-02cf600a0e1bda068</t>
  </si>
  <si>
    <t>i-0cbb3b862838a512c</t>
  </si>
  <si>
    <t>2025-12-08T18:18:39.041000+00:00</t>
  </si>
  <si>
    <t>vol-088770c495c259943</t>
  </si>
  <si>
    <t>i-0e5edead244ad6ee9</t>
  </si>
  <si>
    <t>2024-12-03T22:29:36.017000+00:00</t>
  </si>
  <si>
    <t>vol-006ea4b3dda19e380</t>
  </si>
  <si>
    <t>i-0579e4ac2ed895714</t>
  </si>
  <si>
    <t>2025-11-18T00:29:39.882000+00:00</t>
  </si>
  <si>
    <t>vol-0e3c97d61892180b3</t>
  </si>
  <si>
    <t>i-0f9e2cb5cce840a90</t>
  </si>
  <si>
    <t>node_group_on_demand_small</t>
  </si>
  <si>
    <t>2025-12-04T19:06:29.491000+00:00</t>
  </si>
  <si>
    <t>vol-0428fe4e668426c67</t>
  </si>
  <si>
    <t>i-0f251faa8fffe46fe</t>
  </si>
  <si>
    <t>2025-12-08T21:13:36.111000+00:00</t>
  </si>
  <si>
    <t>vol-09cca91d9b34a859e</t>
  </si>
  <si>
    <t>i-0dfec6b9d8a6e6860</t>
  </si>
  <si>
    <t>2025-12-08T12:35:19.195000+00:00</t>
  </si>
  <si>
    <t>vol-0e770f117f2d134f5</t>
  </si>
  <si>
    <t>i-0cb17e6fed4aab9c8</t>
  </si>
  <si>
    <t>2025-12-08T21:13:36.147000+00:00</t>
  </si>
  <si>
    <t>vol-08fa73f238387fa5a</t>
  </si>
  <si>
    <t>i-0a94209cc0550ad0f</t>
  </si>
  <si>
    <t>2025-12-05T11:54:14.670000+00:00</t>
  </si>
  <si>
    <t>vol-02e8733aa5f40f280</t>
  </si>
  <si>
    <t>2025-12-08T21:09:14.250000+00:00</t>
  </si>
  <si>
    <t>vol-06f326c8c5b0b5cb8</t>
  </si>
  <si>
    <t>2025-12-08T21:23:20.482000+00:00</t>
  </si>
  <si>
    <t>vol-018621587d0ab4892</t>
  </si>
  <si>
    <t>i-08f9e0f53b88aa9c6</t>
  </si>
  <si>
    <t>2025-11-18T00:23:41.542000+00:00</t>
  </si>
  <si>
    <t>vol-0378b6f5ee9bf5cd5</t>
  </si>
  <si>
    <t>2025-12-08T18:18:39.027000+00:00</t>
  </si>
  <si>
    <t>vol-0db57466bbc4f1c98</t>
  </si>
  <si>
    <t>i-05fca278e3bb8568f</t>
  </si>
  <si>
    <t>2025-12-08T21:09:49.122000+00:00</t>
  </si>
  <si>
    <t>vol-07c8d828a669dda46</t>
  </si>
  <si>
    <t>2025-12-08T21:09:48.887000+00:00</t>
  </si>
  <si>
    <t>vol-005306c319ee04c74</t>
  </si>
  <si>
    <t>i-065ce71e9fcf5b921</t>
  </si>
  <si>
    <t>2025-12-08T21:24:29.324000+00:00</t>
  </si>
  <si>
    <t>vol-0a626f0e4668e5a79</t>
  </si>
  <si>
    <t>i-0d9a0ecd5c59fa4ac</t>
  </si>
  <si>
    <t>2025-11-18T00:14:38.673000+00:00</t>
  </si>
  <si>
    <t>vol-009d66efa0d98cf7c</t>
  </si>
  <si>
    <t>2025-12-08T18:18:39.397000+00:00</t>
  </si>
  <si>
    <t>vol-095afd9e238fd165e</t>
  </si>
  <si>
    <t>i-0e45080ce2be222ca</t>
  </si>
  <si>
    <t>2025-12-05T13:52:25.152000+00:00</t>
  </si>
  <si>
    <t>vol-0954121e73e189b3d</t>
  </si>
  <si>
    <t>i-0d4b710bfed067c4b</t>
  </si>
  <si>
    <t>2025-11-17T23:50:13.018000+00:00</t>
  </si>
  <si>
    <t>vol-077f396e60584b81b</t>
  </si>
  <si>
    <t>i-029080ef949b24770</t>
  </si>
  <si>
    <t>2025-12-08T20:16:21.513000+00:00</t>
  </si>
  <si>
    <t>vol-0ab231a2dfacf5f0a</t>
  </si>
  <si>
    <t>i-07c3cf685e39b45bb</t>
  </si>
  <si>
    <t>2025-12-08T21:10:06.863000+00:00</t>
  </si>
  <si>
    <t>vol-03f888d87def6371d</t>
  </si>
  <si>
    <t>i-09b4875e815edf8d0</t>
  </si>
  <si>
    <t>2025-11-17T22:32:16.146000+00:00</t>
  </si>
  <si>
    <t>vol-0eec6ac9af930f04a</t>
  </si>
  <si>
    <t>i-02b6854967049217b</t>
  </si>
  <si>
    <t>2025-12-08T21:13:36.211000+00:00</t>
  </si>
  <si>
    <t>vol-054d93a4697c3908b</t>
  </si>
  <si>
    <t>i-00b2f239132922d3f</t>
  </si>
  <si>
    <t>2025-12-08T03:11:09.526000+00:00</t>
  </si>
  <si>
    <t>vol-0052fc985d50bf1c4</t>
  </si>
  <si>
    <t>i-0d0c0d84517b46297</t>
  </si>
  <si>
    <t>2025-12-08T21:10:03.823000+00:00</t>
  </si>
  <si>
    <t>vol-0e5fd71d1addbbf29</t>
  </si>
  <si>
    <t>i-02a4f3ccece152b95</t>
  </si>
  <si>
    <t>2025-12-08T21:43:31.400000+00:00</t>
  </si>
  <si>
    <t>vol-0407011751ca19118</t>
  </si>
  <si>
    <t>i-0c688946a8db35016</t>
  </si>
  <si>
    <t>2025-11-17T22:32:16.295000+00:00</t>
  </si>
  <si>
    <t>vol-01b54d1fa23f937af</t>
  </si>
  <si>
    <t>2025-12-05T13:52:25.268000+00:00</t>
  </si>
  <si>
    <t>vol-0ab8932b1ab3840d4</t>
  </si>
  <si>
    <t>2025-12-08T19:14:09.596000+00:00</t>
  </si>
  <si>
    <t>vol-008294b2c418d236e</t>
  </si>
  <si>
    <t>2025-12-08T20:16:21.362000+00:00</t>
  </si>
  <si>
    <t>vol-0e10c20411262b8ca</t>
  </si>
  <si>
    <t>i-03de0d0b8f8f545cd</t>
  </si>
  <si>
    <t>2025-12-08T21:24:29.297000+00:00</t>
  </si>
  <si>
    <t>vol-06efa12c2cc7807f1</t>
  </si>
  <si>
    <t>2025-12-08T21:09:14.249000+00:00</t>
  </si>
  <si>
    <t>vol-04de9cbc888cec306</t>
  </si>
  <si>
    <t>i-0fa2fadf26dc1e152</t>
  </si>
  <si>
    <t>2025-12-08T21:43:31.243000+00:00</t>
  </si>
  <si>
    <t>vol-03b89df8d5f8ea194</t>
  </si>
  <si>
    <t>i-0d3c896ad76a6e5e3</t>
  </si>
  <si>
    <t>2025-12-05T11:47:49.154000+00:00</t>
  </si>
  <si>
    <t>vol-0a01078d66d6bce93</t>
  </si>
  <si>
    <t>i-020a335514b6d71c8</t>
  </si>
  <si>
    <t>2025-11-18T00:41:57.728000+00:00</t>
  </si>
  <si>
    <t>vol-0d7201255b6935a0e</t>
  </si>
  <si>
    <t>i-061a52070a3f1a7da</t>
  </si>
  <si>
    <t>2025-12-08T21:01:38.306000+00:00</t>
  </si>
  <si>
    <t>vol-0b427c17db816d16c</t>
  </si>
  <si>
    <t>i-04c38ade9f8a1b19f</t>
  </si>
  <si>
    <t>2025-12-08T21:09:14.379000+00:00</t>
  </si>
  <si>
    <t>vol-0dd184ed46b49b0f8</t>
  </si>
  <si>
    <t>2025-12-08T21:24:29.422000+00:00</t>
  </si>
  <si>
    <t>vol-08e116db4a09dabe8</t>
  </si>
  <si>
    <t>i-0c0f670101b357a5f</t>
  </si>
  <si>
    <t>2025-12-04T02:46:51.043000+00:00</t>
  </si>
  <si>
    <t>vol-086fcc9bbae667a43</t>
  </si>
  <si>
    <t>i-0f5332d5a7fa57069</t>
  </si>
  <si>
    <t>2025-12-08T03:42:18.136000+00:00</t>
  </si>
  <si>
    <t>vol-00b0abab16a90d431</t>
  </si>
  <si>
    <t>i-056babfc7f85ab7e0</t>
  </si>
  <si>
    <t>2025-12-08T18:18:39.401000+00:00</t>
  </si>
  <si>
    <t>vol-0f3afc04c25a5e815</t>
  </si>
  <si>
    <t>i-050fe67a1d19247a1</t>
  </si>
  <si>
    <t>2025-12-03T17:01:34.753000+00:00</t>
  </si>
  <si>
    <t>vol-0ed9ee847408b5f7e</t>
  </si>
  <si>
    <t>i-0933106f837b11d78</t>
  </si>
  <si>
    <t>2025-12-08T21:01:13.372000+00:00</t>
  </si>
  <si>
    <t>vol-01df9708dd2b81863</t>
  </si>
  <si>
    <t>i-0f75b7cacc309897d</t>
  </si>
  <si>
    <t>2025-12-08T21:23:24.700000+00:00</t>
  </si>
  <si>
    <t>vol-0c62373ae1e8c4ec6</t>
  </si>
  <si>
    <t>i-0c5f13e16fba4f225</t>
  </si>
  <si>
    <t>2025-12-08T21:24:29.580000+00:00</t>
  </si>
  <si>
    <t>vol-08cd3d0af072b1025</t>
  </si>
  <si>
    <t>2025-12-08T18:18:39.182000+00:00</t>
  </si>
  <si>
    <t>vol-0dd4ca242f3972778</t>
  </si>
  <si>
    <t>i-0ebf3d0259dcc087e</t>
  </si>
  <si>
    <t>2025-12-05T14:11:49.400000+00:00</t>
  </si>
  <si>
    <t>vol-040eaab9565925c27</t>
  </si>
  <si>
    <t>i-091cadf41cf577351</t>
  </si>
  <si>
    <t>2025-12-08T21:09:14.430000+00:00</t>
  </si>
  <si>
    <t>vol-03d388792b1bf1aab</t>
  </si>
  <si>
    <t>i-062ce883743fef89c</t>
  </si>
  <si>
    <t>2025-12-05T13:52:25.165000+00:00</t>
  </si>
  <si>
    <t>vol-0750bf5833ee1a5b1</t>
  </si>
  <si>
    <t>2025-12-08T18:18:39.293000+00:00</t>
  </si>
  <si>
    <t>vol-087b1336a750d21dc</t>
  </si>
  <si>
    <t>i-0dd4927a76b2c5286</t>
  </si>
  <si>
    <t>2025-12-08T21:24:29.433000+00:00</t>
  </si>
  <si>
    <t>vol-094795777c70d7ed8</t>
  </si>
  <si>
    <t>i-0f9b400608151ea94</t>
  </si>
  <si>
    <t>2025-12-08T21:24:29.528000+00:00</t>
  </si>
  <si>
    <t>vol-02fc4f2bf065c2e31</t>
  </si>
  <si>
    <t>2025-12-05T13:52:24.937000+00:00</t>
  </si>
  <si>
    <t>vol-02e12b2c9aae48bc1</t>
  </si>
  <si>
    <t>i-03661d5ae1a5d93d8</t>
  </si>
  <si>
    <t>2025-12-08T21:24:29.268000+00:00</t>
  </si>
  <si>
    <t>vol-03716bfcd52cd5031</t>
  </si>
  <si>
    <t>i-04e11592fbf5a67df</t>
  </si>
  <si>
    <t>2025-12-05T13:52:59.092000+00:00</t>
  </si>
  <si>
    <t>vol-07fc48bfc5b944fc8</t>
  </si>
  <si>
    <t>2025-12-05T13:52:25.379000+00:00</t>
  </si>
  <si>
    <t>vol-077a3d613751636c4</t>
  </si>
  <si>
    <t>i-00129835bbee0eec0</t>
  </si>
  <si>
    <t>2025-12-01T12:20:22.066000+00:00</t>
  </si>
  <si>
    <t>vol-018f35b28fc108624</t>
  </si>
  <si>
    <t>i-05d6f2bb60a449c39</t>
  </si>
  <si>
    <t>2025-12-08T19:16:58.823000+00:00</t>
  </si>
  <si>
    <t>vol-0595089d8db4304eb</t>
  </si>
  <si>
    <t>i-0980aa00063e5d493</t>
  </si>
  <si>
    <t>2025-12-08T20:16:21.439000+00:00</t>
  </si>
  <si>
    <t>vol-013d76ba8573f9d17</t>
  </si>
  <si>
    <t>2025-12-08T21:10:07.019000+00:00</t>
  </si>
  <si>
    <t>vol-01a0f6998ce34227d</t>
  </si>
  <si>
    <t>i-01697e79d4716762f</t>
  </si>
  <si>
    <t>2025-12-08T21:10:05.451000+00:00</t>
  </si>
  <si>
    <t>vol-0214cb1c0cab8b001</t>
  </si>
  <si>
    <t>i-0ccb049278f1eaed1</t>
  </si>
  <si>
    <t>2025-12-08T21:00:37.460000+00:00</t>
  </si>
  <si>
    <t>vol-0dcc48958628f398c</t>
  </si>
  <si>
    <t>i-0da4e72a9325c0a9b</t>
  </si>
  <si>
    <t>2025-11-17T23:44:14.621000+00:00</t>
  </si>
  <si>
    <t>vol-07adc2b14fd39eb19</t>
  </si>
  <si>
    <t>i-099b5d38f9e587aa5</t>
  </si>
  <si>
    <t>2025-12-05T13:37:36.268000+00:00</t>
  </si>
  <si>
    <t>vol-02f01fa746cb539d1</t>
  </si>
  <si>
    <t>i-0b9e60427ad97cac2</t>
  </si>
  <si>
    <t>2025-12-05T14:11:49.523000+00:00</t>
  </si>
  <si>
    <t>vol-07041d5c1124f8564</t>
  </si>
  <si>
    <t>i-01946dd1a5a16fa3e</t>
  </si>
  <si>
    <t>2025-12-08T12:16:33.407000+00:00</t>
  </si>
  <si>
    <t>vol-0e2952a4ed6a0154f</t>
  </si>
  <si>
    <t>i-0d3ae602381bb177f</t>
  </si>
  <si>
    <t>2025-12-08T03:10:35.447000+00:00</t>
  </si>
  <si>
    <t>vol-099fecd2c3dbd3ad9</t>
  </si>
  <si>
    <t>i-07c089c1c9675fc11</t>
  </si>
  <si>
    <t>2025-12-01T14:10:40.610000+00:00</t>
  </si>
  <si>
    <t>vol-05ede8bafa4963531</t>
  </si>
  <si>
    <t>2025-12-05T13:52:25.104000+00:00</t>
  </si>
  <si>
    <t>vol-06a14d74896ae8a98</t>
  </si>
  <si>
    <t>2025-12-05T13:52:25.218000+00:00</t>
  </si>
  <si>
    <t>vol-05eac8978f0fd5af6</t>
  </si>
  <si>
    <t>2025-12-05T14:11:49.540000+00:00</t>
  </si>
  <si>
    <t>vol-0d6461686bab1429c</t>
  </si>
  <si>
    <t>i-07ce4d8be0ef2c230</t>
  </si>
  <si>
    <t>2025-11-18T02:57:23.391000+00:00</t>
  </si>
  <si>
    <t>vol-064702a6de26ed1b7</t>
  </si>
  <si>
    <t>i-0dbd825702f51bcd3</t>
  </si>
  <si>
    <t>2025-12-08T21:23:24.848000+00:00</t>
  </si>
  <si>
    <t>vol-061c4223bea6e0b9f</t>
  </si>
  <si>
    <t>i-0e1924fa8272a1d29</t>
  </si>
  <si>
    <t>2025-12-08T20:16:21.540000+00:00</t>
  </si>
  <si>
    <t>vol-0084e8e0141956071</t>
  </si>
  <si>
    <t>i-0cbc085e73ea92962</t>
  </si>
  <si>
    <t>2025-11-18T00:57:10.131000+00:00</t>
  </si>
  <si>
    <t>vol-08d17610d93dcd4f6</t>
  </si>
  <si>
    <t>i-0f8e09be2d288f881</t>
  </si>
  <si>
    <t>2025-12-08T03:11:10.998000+00:00</t>
  </si>
  <si>
    <t>vol-04c013d8bc4eb3d13</t>
  </si>
  <si>
    <t>2025-12-08T18:18:39.290000+00:00</t>
  </si>
  <si>
    <t>vol-05b7946a843832ba5</t>
  </si>
  <si>
    <t>2025-12-08T03:11:11.139000+00:00</t>
  </si>
  <si>
    <t>vol-06ffd167069cb719f</t>
  </si>
  <si>
    <t>2025-12-08T18:18:39.177000+00:00</t>
  </si>
  <si>
    <t>vol-04a63f6791b2a02a3</t>
  </si>
  <si>
    <t>2025-12-08T21:24:29.417000+00:00</t>
  </si>
  <si>
    <t>vol-0d071c92d38039be3</t>
  </si>
  <si>
    <t>2025-12-08T03:10:35.577000+00:00</t>
  </si>
  <si>
    <t>vol-00ec6a243ac20c0f1</t>
  </si>
  <si>
    <t>2025-12-08T21:43:31.246000+00:00</t>
  </si>
  <si>
    <t>vol-035175fcc7d33914e</t>
  </si>
  <si>
    <t>i-0a6744ed03d9d9f3f</t>
  </si>
  <si>
    <t>2025-12-01T14:23:48.763000+00:00</t>
  </si>
  <si>
    <t>vol-03a945394aafdbb2a</t>
  </si>
  <si>
    <t>i-068e06f985e795fd3</t>
  </si>
  <si>
    <t>2025-12-08T21:24:23.746000+00:00</t>
  </si>
  <si>
    <t>vol-0de5ca2c8d362ca57</t>
  </si>
  <si>
    <t>2025-12-08T21:09:14.290000+00:00</t>
  </si>
  <si>
    <t>vol-0c287589013f3a761</t>
  </si>
  <si>
    <t>2025-12-08T18:18:39.521000+00:00</t>
  </si>
  <si>
    <t>vol-063c0eb842fab3827</t>
  </si>
  <si>
    <t>2025-12-08T21:13:36.357000+00:00</t>
  </si>
  <si>
    <t>vol-0cf35cffaf2e3be11</t>
  </si>
  <si>
    <t>i-096af7b13d6e7b81f</t>
  </si>
  <si>
    <t>2025-12-08T03:10:35.570000+00:00</t>
  </si>
  <si>
    <t>vol-03f436b332ffb8a67</t>
  </si>
  <si>
    <t>i-0115f464a828e1d0c</t>
  </si>
  <si>
    <t>2025-11-18T00:32:44.251000+00:00</t>
  </si>
  <si>
    <t>vol-05c01cf00b1941f90</t>
  </si>
  <si>
    <t>2025-12-08T19:14:11.236000+00:00</t>
  </si>
  <si>
    <t>vol-0821465ef67acce58</t>
  </si>
  <si>
    <t>i-0c414eca7e909771e</t>
  </si>
  <si>
    <t>2025-11-17T22:32:16.297000+00:00</t>
  </si>
  <si>
    <t>vol-0357669a504801c4c</t>
  </si>
  <si>
    <t>i-04128ab02bf6fbbf9</t>
  </si>
  <si>
    <t>2025-12-08T21:24:29.317000+00:00</t>
  </si>
  <si>
    <t>vol-09cbe55607498ddc9</t>
  </si>
  <si>
    <t>2025-12-05T13:52:25.052000+00:00</t>
  </si>
  <si>
    <t>vol-07cc1221e4e7fd01d</t>
  </si>
  <si>
    <t>i-0e5b2a4be5a014cab</t>
  </si>
  <si>
    <t>2025-12-08T21:24:29.481000+00:00</t>
  </si>
  <si>
    <t>vol-06cb8e21b13a28648</t>
  </si>
  <si>
    <t>i-0ffcc8fa2f678e86c</t>
  </si>
  <si>
    <t>2025-11-18T02:36:33.544000+00:00</t>
  </si>
  <si>
    <t>vol-0df9396c35e889359</t>
  </si>
  <si>
    <t>2025-12-08T03:10:35.430000+00:00</t>
  </si>
  <si>
    <t>vol-09238837165a0cd86</t>
  </si>
  <si>
    <t>2025-12-01T12:20:54.954000+00:00</t>
  </si>
  <si>
    <t>vol-00f0a2e683dc7a20f</t>
  </si>
  <si>
    <t>i-0dbe33e27d58c91ab</t>
  </si>
  <si>
    <t>2025-12-08T21:15:05.728000+00:00</t>
  </si>
  <si>
    <t>vol-0f8742b8c35587c4b</t>
  </si>
  <si>
    <t>i-001350c9a05ab7404</t>
  </si>
  <si>
    <t>2025-12-06T00:15:05.583000+00:00</t>
  </si>
  <si>
    <t>vol-01b0090eaec0fff77</t>
  </si>
  <si>
    <t>i-0ba5d07a5dc822902</t>
  </si>
  <si>
    <t>2025-12-08T11:46:53.279000+00:00</t>
  </si>
  <si>
    <t>vol-0d85a7a83bd8c0e67</t>
  </si>
  <si>
    <t>2025-12-05T13:52:25.265000+00:00</t>
  </si>
  <si>
    <t>vol-0bcfeb59363bbf0d0</t>
  </si>
  <si>
    <t>2025-12-06T00:15:05.502000+00:00</t>
  </si>
  <si>
    <t>vol-00576dd1a8ceb6ca3</t>
  </si>
  <si>
    <t>2025-12-08T21:24:29.326000+00:00</t>
  </si>
  <si>
    <t>vol-0dfaba8e4e5482181</t>
  </si>
  <si>
    <t>i-03ffb0458aceb32f3</t>
  </si>
  <si>
    <t>2025-11-24T12:49:47.203000+00:00</t>
  </si>
  <si>
    <t>vol-0d396565952b82088</t>
  </si>
  <si>
    <t>i-05bf8c7e12a7ea0f4</t>
  </si>
  <si>
    <t>2025-12-06T11:13:05.158000+00:00</t>
  </si>
  <si>
    <t>vol-013473ad95e299ed4</t>
  </si>
  <si>
    <t>i-0dd1756c229832bd7</t>
  </si>
  <si>
    <t>2025-12-08T21:10:07.060000+00:00</t>
  </si>
  <si>
    <t>vol-0b9f096bff20f4b6f</t>
  </si>
  <si>
    <t>2025-12-08T21:24:29.437000+00:00</t>
  </si>
  <si>
    <t>vol-048f6593214a69718</t>
  </si>
  <si>
    <t>i-0210ca2e412944f2a</t>
  </si>
  <si>
    <t>2025-11-18T00:17:32.009000+00:00</t>
  </si>
  <si>
    <t>vol-0b445f26c4ef16549</t>
  </si>
  <si>
    <t>2025-12-08T21:23:24.796000+00:00</t>
  </si>
  <si>
    <t>vol-0cfa791628385ac65</t>
  </si>
  <si>
    <t>i-0eb671a389066b4bf</t>
  </si>
  <si>
    <t>2025-12-08T21:23:31.511000+00:00</t>
  </si>
  <si>
    <t>vol-026450ff9246c183b</t>
  </si>
  <si>
    <t>i-01c0fe34628bf1fcb</t>
  </si>
  <si>
    <t>2025-11-18T00:20:36.781000+00:00</t>
  </si>
  <si>
    <t>vol-0d12c45b5bb985b68</t>
  </si>
  <si>
    <t>i-0285584c93ba4441d</t>
  </si>
  <si>
    <t>2025-12-08T20:16:57.083000+00:00</t>
  </si>
  <si>
    <t>vol-0aa851124cf824c4a</t>
  </si>
  <si>
    <t>2025-12-08T18:18:39.042000+00:00</t>
  </si>
  <si>
    <t>vol-071712b1bd9dee23e</t>
  </si>
  <si>
    <t>2025-11-24T12:49:47.351000+00:00</t>
  </si>
  <si>
    <t>vol-0874836fe1d755af0</t>
  </si>
  <si>
    <t>2025-12-08T18:18:39.409000+00:00</t>
  </si>
  <si>
    <t>vol-0cbc3a34bfade0c56</t>
  </si>
  <si>
    <t>2025-12-04T06:56:51.946000+00:00</t>
  </si>
  <si>
    <t>vol-0e5c08c91981190f6</t>
  </si>
  <si>
    <t>2025-12-08T21:00:39.532000+00:00</t>
  </si>
  <si>
    <t>vol-021a55090c3ad432e</t>
  </si>
  <si>
    <t>2025-12-05T14:11:49.373000+00:00</t>
  </si>
  <si>
    <t>vol-02f32e3ca6303ae5a</t>
  </si>
  <si>
    <t>i-090de9a317326187f</t>
  </si>
  <si>
    <t>2025-12-08T16:46:32.931000+00:00</t>
  </si>
  <si>
    <t>vol-02e4f34cb8a3cbf2b</t>
  </si>
  <si>
    <t>vol-01a7f15c2dca8f5e9</t>
  </si>
  <si>
    <t>i-03ba9aedefaa437d5</t>
  </si>
  <si>
    <t>2025-12-08T21:00:39.676000+00:00</t>
  </si>
  <si>
    <t>vol-0ee3c9d157fa0efe6</t>
  </si>
  <si>
    <t>2025-12-01T12:20:21.712000+00:00</t>
  </si>
  <si>
    <t>vol-0d338acd17d17ccb3</t>
  </si>
  <si>
    <t>2025-12-08T21:24:29.277000+00:00</t>
  </si>
  <si>
    <t>vol-0273c953640babecd</t>
  </si>
  <si>
    <t>2024-12-03T22:29:35.481000+00:00</t>
  </si>
  <si>
    <t>vol-0b07898b0b582ee81</t>
  </si>
  <si>
    <t>2025-12-05T13:38:09.854000+00:00</t>
  </si>
  <si>
    <t>vol-008c287a04fce920f</t>
  </si>
  <si>
    <t>2025-12-08T18:18:39.498000+00:00</t>
  </si>
  <si>
    <t>vol-044d053a63d013867</t>
  </si>
  <si>
    <t>i-08ab8fc5b4a7dbf19</t>
  </si>
  <si>
    <t>2025-11-18T01:00:14.216000+00:00</t>
  </si>
  <si>
    <t>vol-036839001c0e71e2b</t>
  </si>
  <si>
    <t>2025-12-08T03:42:18.002000+00:00</t>
  </si>
  <si>
    <t>vol-0563279ad50d85e36</t>
  </si>
  <si>
    <t>2025-12-05T13:37:36.119000+00:00</t>
  </si>
  <si>
    <t>vol-063ef25f0c26eddbe</t>
  </si>
  <si>
    <t>2025-12-08T21:24:29.494000+00:00</t>
  </si>
  <si>
    <t>vol-06b637da34c065e23</t>
  </si>
  <si>
    <t>i-0770ec7143e9df2b0</t>
  </si>
  <si>
    <t>2025-12-08T21:23:24.822000+00:00</t>
  </si>
  <si>
    <t>vol-056c9f3c2ca12d416</t>
  </si>
  <si>
    <t>2025-12-05T13:52:25.372000+00:00</t>
  </si>
  <si>
    <t>vol-02f8c13821d84f35a</t>
  </si>
  <si>
    <t>2025-12-08T19:14:11.074000+00:00</t>
  </si>
  <si>
    <t>vol-04fadc5903a5063f3</t>
  </si>
  <si>
    <t>2025-12-06T00:15:05.442000+00:00</t>
  </si>
  <si>
    <t>vol-00d96e21aa6daa01f</t>
  </si>
  <si>
    <t>2025-12-08T21:23:31.648000+00:00</t>
  </si>
  <si>
    <t>vol-04b882a824ece480e</t>
  </si>
  <si>
    <t>i-03c551376d89d59ce</t>
  </si>
  <si>
    <t>2025-12-05T14:11:49.587000+00:00</t>
  </si>
  <si>
    <t>vol-042e648500cdbffad</t>
  </si>
  <si>
    <t>i-02ccba6a1a8dd42e1</t>
  </si>
  <si>
    <t>2025-12-08T21:23:27.291000+00:00</t>
  </si>
  <si>
    <t>vol-066e037c889a9ca15</t>
  </si>
  <si>
    <t>i-05ce076d5d07e0d46</t>
  </si>
  <si>
    <t>2025-12-07T16:20:43.843000+00:00</t>
  </si>
  <si>
    <t>vol-092fdb97a4d85bc34</t>
  </si>
  <si>
    <t>i-0582cac6ea591f4a8</t>
  </si>
  <si>
    <t>2025-12-08T20:16:21.507000+00:00</t>
  </si>
  <si>
    <t>vol-0169d4e80a0bc2b78</t>
  </si>
  <si>
    <t>2024-12-03T22:29:35.617000+00:00</t>
  </si>
  <si>
    <t>vol-00060300dedc5466a</t>
  </si>
  <si>
    <t>i-02d06101919bb60a4</t>
  </si>
  <si>
    <t>2025-12-06T00:15:39.729000+00:00</t>
  </si>
  <si>
    <t>vol-08b85deb3955d79f9</t>
  </si>
  <si>
    <t>2024-12-03T22:29:35.882000+00:00</t>
  </si>
  <si>
    <t>vol-06289013d6be3133c</t>
  </si>
  <si>
    <t>i-055b20affd170954c</t>
  </si>
  <si>
    <t>2025-04-01T01:59:20.121000+00:00</t>
  </si>
  <si>
    <t>vol-0c4226b0e78ef4570</t>
  </si>
  <si>
    <t>2025-12-05T14:11:49.432000+00:00</t>
  </si>
  <si>
    <t>vol-08877b41b1ed93554</t>
  </si>
  <si>
    <t>2025-12-05T13:52:24.876000+00:00</t>
  </si>
  <si>
    <t>vol-099b67207ca8087f5</t>
  </si>
  <si>
    <t>i-0c0aec3f1b991f8be</t>
  </si>
  <si>
    <t>2025-11-17T23:59:27.088000+00:00</t>
  </si>
  <si>
    <t>vol-0978357f8d1351787</t>
  </si>
  <si>
    <t>i-0d80f9ae36fa4ee09</t>
  </si>
  <si>
    <t>2025-11-18T00:45:01.940000+00:00</t>
  </si>
  <si>
    <t>vol-0a01c5717357142d1</t>
  </si>
  <si>
    <t>i-0522e8ff1ae0ba082</t>
  </si>
  <si>
    <t>tempec2</t>
  </si>
  <si>
    <t>2024-01-29T20:00:17.196000+00:00</t>
  </si>
  <si>
    <t>vol-0200be20059b32473</t>
  </si>
  <si>
    <t>i-0c05bfaed0af8b149</t>
  </si>
  <si>
    <t>2025-11-17T22:34:16.170000+00:00</t>
  </si>
  <si>
    <t>vol-0c7396f4b3be34d8d</t>
  </si>
  <si>
    <t>2025-12-05T13:52:58.834000+00:00</t>
  </si>
  <si>
    <t>vol-0feb746b616da0fb5</t>
  </si>
  <si>
    <t>2025-12-08T21:43:31.331000+00:00</t>
  </si>
  <si>
    <t>vol-01f94395c676e3f2b</t>
  </si>
  <si>
    <t>2025-12-05T13:52:58.974000+00:00</t>
  </si>
  <si>
    <t>vol-09148abf1d0cf1240</t>
  </si>
  <si>
    <t>2025-12-08T21:00:39.529000+00:00</t>
  </si>
  <si>
    <t>vol-0194dde29584a1d79</t>
  </si>
  <si>
    <t>2025-12-08T21:09:53.975000+00:00</t>
  </si>
  <si>
    <t>vol-0df66efed313f9d7e</t>
  </si>
  <si>
    <t>i-03805911b06310818</t>
  </si>
  <si>
    <t>2025-12-03T17:23:26.357000+00:00</t>
  </si>
  <si>
    <t>vol-0cc72399a0c4f878b</t>
  </si>
  <si>
    <t>2025-12-08T21:23:24.695000+00:00</t>
  </si>
  <si>
    <t>vol-0fce88ef8003f22cb</t>
  </si>
  <si>
    <t>2025-12-08T21:24:29.365000+00:00</t>
  </si>
  <si>
    <t>vol-001e213221891f8bf</t>
  </si>
  <si>
    <t>2025-12-05T14:12:23.791000+00:00</t>
  </si>
  <si>
    <t>vol-034bc309aca4e4d62</t>
  </si>
  <si>
    <t>2025-12-08T21:09:14.237000+00:00</t>
  </si>
  <si>
    <t>vol-0c5309b78adb485f4</t>
  </si>
  <si>
    <t>2025-12-01T13:02:17.295000+00:00</t>
  </si>
  <si>
    <t>vol-03bcdcca221307801</t>
  </si>
  <si>
    <t>2025-12-08T21:00:37.291000+00:00</t>
  </si>
  <si>
    <t>vol-08eae22a39f39ca43</t>
  </si>
  <si>
    <t>i-03c0e5b60f63e9691</t>
  </si>
  <si>
    <t>2025-11-17T22:38:23.372000+00:00</t>
  </si>
  <si>
    <t>vol-01e4d954ca50925ad</t>
  </si>
  <si>
    <t>2025-12-08T21:10:06.900000+00:00</t>
  </si>
  <si>
    <t>vol-03f83691bd48a064a</t>
  </si>
  <si>
    <t>i-01d15ef5989875e4d</t>
  </si>
  <si>
    <t>2025-12-05T12:06:36.864000+00:00</t>
  </si>
  <si>
    <t>vol-0aa73a2fd6f93329a</t>
  </si>
  <si>
    <t>2025-12-08T18:18:39.514000+00:00</t>
  </si>
  <si>
    <t>vol-0946117e019fc386c</t>
  </si>
  <si>
    <t>i-0a3238de74cfcf6af</t>
  </si>
  <si>
    <t>2025-12-08T21:10:08.445000+00:00</t>
  </si>
  <si>
    <t>vol-059a329c5e7b60441</t>
  </si>
  <si>
    <t>i-0f75285385d38918c</t>
  </si>
  <si>
    <t>2025-12-08T21:23:24.834000+00:00</t>
  </si>
  <si>
    <t>vol-053da9d96ef4b1f98</t>
  </si>
  <si>
    <t>2025-12-08T21:10:03.674000+00:00</t>
  </si>
  <si>
    <t>vol-0d25271629397206a</t>
  </si>
  <si>
    <t>i-0e9620c83ba6081b0</t>
  </si>
  <si>
    <t>2025-12-08T19:16:57.409000+00:00</t>
  </si>
  <si>
    <t>vol-049c50ce88b3cfa74</t>
  </si>
  <si>
    <t>2025-12-08T20:16:56.939000+00:00</t>
  </si>
  <si>
    <t>vol-0f9f33eceaaecf12e</t>
  </si>
  <si>
    <t>2025-12-08T21:01:13.638000+00:00</t>
  </si>
  <si>
    <t>vol-081d6c80175619f46</t>
  </si>
  <si>
    <t>2025-12-08T18:18:39.024000+00:00</t>
  </si>
  <si>
    <t>vol-0a01e49df2ca08b87</t>
  </si>
  <si>
    <t>i-0440bcbcace7bb5dc</t>
  </si>
  <si>
    <t>2025-12-08T12:44:58.648000+00:00</t>
  </si>
  <si>
    <t>vol-0ac05ec26a879b9e0</t>
  </si>
  <si>
    <t>i-06bb16221d0a2101e</t>
  </si>
  <si>
    <t>2025-11-18T00:08:29.623000+00:00</t>
  </si>
  <si>
    <t>vol-08271a65e1124f8bc</t>
  </si>
  <si>
    <t>i-0463fd8d19f72c225</t>
  </si>
  <si>
    <t>2025-12-04T11:24:40.301000+00:00</t>
  </si>
  <si>
    <t>vol-0c2eae494260fba7f</t>
  </si>
  <si>
    <t>i-0a3f224ace5148a92</t>
  </si>
  <si>
    <t>2025-11-18T00:26:45.760000+00:00</t>
  </si>
  <si>
    <t>vol-01d00505cebf81ef9</t>
  </si>
  <si>
    <t>2025-12-08T21:24:23.912000+00:00</t>
  </si>
  <si>
    <t>vol-0616cf654acc1d91e</t>
  </si>
  <si>
    <t>2025-12-08T03:11:09.777000+00:00</t>
  </si>
  <si>
    <t>vol-0992097bacb786d80</t>
  </si>
  <si>
    <t>2025-12-05T13:52:25.022000+00:00</t>
  </si>
  <si>
    <t>vol-09b42d792adc9fd61</t>
  </si>
  <si>
    <t>2025-12-06T00:15:05.431000+00:00</t>
  </si>
  <si>
    <t>vol-00f34c85e54d41a87</t>
  </si>
  <si>
    <t>2025-12-08T21:00:37.310000+00:00</t>
  </si>
  <si>
    <t>vol-0324fb8f12ba1e9ba</t>
  </si>
  <si>
    <t>i-0b47a6128d0d8cc7d</t>
  </si>
  <si>
    <t>2025-12-02T18:35:16.791000+00:00</t>
  </si>
  <si>
    <t>vol-058b06fbe98dd7796</t>
  </si>
  <si>
    <t>2025-12-08T21:43:31.403000+00:00</t>
  </si>
  <si>
    <t>vol-09bc31bd3122e91f5</t>
  </si>
  <si>
    <t>2025-12-08T13:16:47.952000+00:00</t>
  </si>
  <si>
    <t>vol-02484b3287b62c48c</t>
  </si>
  <si>
    <t>i-01bb52254afb1807f</t>
  </si>
  <si>
    <t>2025-12-08T21:09:14.339000+00:00</t>
  </si>
  <si>
    <t>vol-01528b72ef7be163b</t>
  </si>
  <si>
    <t>2025-12-08T21:24:29.474000+00:00</t>
  </si>
  <si>
    <t>vol-087e969fe4ff70177</t>
  </si>
  <si>
    <t>2025-12-08T21:01:38.176000+00:00</t>
  </si>
  <si>
    <t>vol-093b1e365b7b8201b</t>
  </si>
  <si>
    <t>2025-12-08T18:18:39.526000+00:00</t>
  </si>
  <si>
    <t>vol-06b0e9dc8c3c6a1b7</t>
  </si>
  <si>
    <t>i-0aa7e043591f995dd</t>
  </si>
  <si>
    <t>2025-12-08T21:09:14.385000+00:00</t>
  </si>
  <si>
    <t>vol-03c74683e19f5f623</t>
  </si>
  <si>
    <t>2025-12-08T21:09:14.231000+00:00</t>
  </si>
  <si>
    <t>vol-06b6152ea398fb7cd</t>
  </si>
  <si>
    <t>i-0263876ecb3251676</t>
  </si>
  <si>
    <t>2025-12-05T14:11:49.576000+00:00</t>
  </si>
  <si>
    <t>vol-0059c796951d24618</t>
  </si>
  <si>
    <t>2025-12-01T12:20:21.945000+00:00</t>
  </si>
  <si>
    <t>vol-0b4daf08e53a2e4b6</t>
  </si>
  <si>
    <t>2025-12-08T20:16:21.688000+00:00</t>
  </si>
  <si>
    <t>vol-07ad4009078e7d829</t>
  </si>
  <si>
    <t>2025-12-08T18:18:39.403000+00:00</t>
  </si>
  <si>
    <t>vol-08b89e0b01412a125</t>
  </si>
  <si>
    <t>i-02a933c9d4b8a55ec</t>
  </si>
  <si>
    <t>2025-12-08T20:24:14.737000+00:00</t>
  </si>
  <si>
    <t>vol-0aff13a83c6fd561d</t>
  </si>
  <si>
    <t>2025-12-08T21:13:36.252000+00:00</t>
  </si>
  <si>
    <t>vol-0fd045724fa5e3250</t>
  </si>
  <si>
    <t>2025-12-08T21:24:29.386000+00:00</t>
  </si>
  <si>
    <t>vol-090fd6d6277e4abf2</t>
  </si>
  <si>
    <t>2025-12-05T13:52:24.792000+00:00</t>
  </si>
  <si>
    <t>vol-0b7cc76af2131a492</t>
  </si>
  <si>
    <t>2025-12-08T20:16:21.588000+00:00</t>
  </si>
  <si>
    <t>vol-00ce97ece92c1a13f</t>
  </si>
  <si>
    <t>2025-12-08T19:16:57.273000+00:00</t>
  </si>
  <si>
    <t>vol-05d6cf7de4358df85</t>
  </si>
  <si>
    <t>2025-12-08T21:23:24.835000+00:00</t>
  </si>
  <si>
    <t>vol-0d4ff0a65dae49af5</t>
  </si>
  <si>
    <t>2025-12-08T21:43:31.226000+00:00</t>
  </si>
  <si>
    <t>vol-08e74a7209b9dc210</t>
  </si>
  <si>
    <t>2025-11-24T12:50:21.084000+00:00</t>
  </si>
  <si>
    <t>vol-0c698107bb25ae9da</t>
  </si>
  <si>
    <t>2025-12-08T21:24:29.331000+00:00</t>
  </si>
  <si>
    <t>vol-06a0cf61dfb32834d</t>
  </si>
  <si>
    <t>2025-12-08T21:10:05.318000+00:00</t>
  </si>
  <si>
    <t>vol-06b1516f03df3c1f5</t>
  </si>
  <si>
    <t>2024-12-03T22:29:35.753000+00:00</t>
  </si>
  <si>
    <t>vol-0d51e1c87e2198840</t>
  </si>
  <si>
    <t>i-00164f3db0565d889</t>
  </si>
  <si>
    <t>2025-12-08T13:05:40.730000+00:00</t>
  </si>
  <si>
    <t>vol-09dfa68300c99ebfe</t>
  </si>
  <si>
    <t>2025-12-08T21:15:05.557000+00:00</t>
  </si>
  <si>
    <t>vol-04b0bf5fe0436b5cc</t>
  </si>
  <si>
    <t>2025-12-08T21:09:14.484000+00:00</t>
  </si>
  <si>
    <t>vol-0cfc270414ef86d9b</t>
  </si>
  <si>
    <t>2025-12-08T21:23:24.679000+00:00</t>
  </si>
  <si>
    <t>vol-09f7bf3e44320c847</t>
  </si>
  <si>
    <t>2025-12-08T21:23:28.566000+00:00</t>
  </si>
  <si>
    <t>vol-06d1d5e29fc1255a3</t>
  </si>
  <si>
    <t>i-02741d11656758f35</t>
  </si>
  <si>
    <t>2025-12-05T04:02:44.379000+00:00</t>
  </si>
  <si>
    <t>vol-09780616bc8fb6504</t>
  </si>
  <si>
    <t>i-082a4e2be538c7309</t>
  </si>
  <si>
    <t>2025-11-18T03:04:41.467000+00:00</t>
  </si>
  <si>
    <t>vol-0dac7246fc04dd0ee</t>
  </si>
  <si>
    <t>2025-12-01T13:02:17.668000+00:00</t>
  </si>
  <si>
    <t>vol-03deacda6763c884e</t>
  </si>
  <si>
    <t>i-0b317ef9ee3037354</t>
  </si>
  <si>
    <t>2025-12-08T21:01:19.485000+00:00</t>
  </si>
  <si>
    <t>vol-00ebdcb7acdd6cd70</t>
  </si>
  <si>
    <t>2025-12-03T13:36:22.104000+00:00</t>
  </si>
  <si>
    <t>vol-02ef5c7b5c8aa7033</t>
  </si>
  <si>
    <t>i-0953f685243748503</t>
  </si>
  <si>
    <t>2025-12-08T21:13:36.348000+00:00</t>
  </si>
  <si>
    <t>vol-05d0a55998bce85fd</t>
  </si>
  <si>
    <t>2025-12-05T13:52:25.283000+00:00</t>
  </si>
  <si>
    <t>vol-0c3f82f0b6e89e2e2</t>
  </si>
  <si>
    <t>2025-12-05T13:37:36.255000+00:00</t>
  </si>
  <si>
    <t>vol-0066204a31fd3d985</t>
  </si>
  <si>
    <t>2025-12-01T12:20:21.822000+00:00</t>
  </si>
  <si>
    <t>vol-00da93544bccd71da</t>
  </si>
  <si>
    <t>2025-12-05T12:06:36.720000+00:00</t>
  </si>
  <si>
    <t>vol-0f618a70425d014d3</t>
  </si>
  <si>
    <t>2025-12-08T21:09:55.734000+00:00</t>
  </si>
  <si>
    <t>vol-0d1415162993616d7</t>
  </si>
  <si>
    <t>vol-0a7a59cc2e0573899</t>
  </si>
  <si>
    <t>ds-eks-01-prod-dynamic-pvc-7af3d30f-bac1-4223-9868-ca73dafecaec</t>
  </si>
  <si>
    <t>2023-12-01T20:00:44.268000+00:00</t>
  </si>
  <si>
    <t>vol-0f2a53b1f78542890</t>
  </si>
  <si>
    <t>2025-12-08T21:10:08.626000+00:00</t>
  </si>
  <si>
    <t>vol-03f6662078da7d697</t>
  </si>
  <si>
    <t>2025-12-08T21:13:36.298000+00:00</t>
  </si>
  <si>
    <t>vol-0a31c3ca90e123ed3</t>
  </si>
  <si>
    <t>2025-12-08T21:09:14.527000+00:00</t>
  </si>
  <si>
    <t>vol-06af19ef1b546d3dc</t>
  </si>
  <si>
    <t>2025-12-05T14:11:49.420000+00:00</t>
  </si>
  <si>
    <t>vol-09723334238e76214</t>
  </si>
  <si>
    <t>2025-12-08T21:23:27.433000+00:00</t>
  </si>
  <si>
    <t>vol-06468390397d43ba7</t>
  </si>
  <si>
    <t>2025-12-06T00:15:39.989000+00:00</t>
  </si>
  <si>
    <t>vol-050261adab356e3ae</t>
  </si>
  <si>
    <t>2025-12-05T13:52:24.979000+00:00</t>
  </si>
  <si>
    <t>vol-0a23e752670ced294</t>
  </si>
  <si>
    <t>2025-12-01T12:20:21.577000+00:00</t>
  </si>
  <si>
    <t>vol-03ceee2adae182588</t>
  </si>
  <si>
    <t>2025-12-01T13:02:17.786000+00:00</t>
  </si>
  <si>
    <t>vol-045ac6084526fdc6b</t>
  </si>
  <si>
    <t>2025-12-08T21:24:29.332000+00:00</t>
  </si>
  <si>
    <t>vol-090eb4f90f817b9a0</t>
  </si>
  <si>
    <t>2025-12-08T21:09:14.247000+00:00</t>
  </si>
  <si>
    <t>vol-08a604db34e2645d7</t>
  </si>
  <si>
    <t>2025-12-08T03:11:09.663000+00:00</t>
  </si>
  <si>
    <t>vol-07ece2bd519229070</t>
  </si>
  <si>
    <t>2025-12-01T13:02:17.542000+00:00</t>
  </si>
  <si>
    <t>vol-035e79128b7626f14</t>
  </si>
  <si>
    <t>2025-12-06T00:15:39.887000+00:00</t>
  </si>
  <si>
    <t>vol-02dc40fd5d3eb4395</t>
  </si>
  <si>
    <t>vol-0f8af3019e96cfb76</t>
  </si>
  <si>
    <t>2025-12-06T11:13:05.300000+00:00</t>
  </si>
  <si>
    <t>vol-0641c1d672274bd97</t>
  </si>
  <si>
    <t>vol-00850e626dd3fbd55</t>
  </si>
  <si>
    <t>2025-12-08T20:24:14.885000+00:00</t>
  </si>
  <si>
    <t>vol-0ced7bdd20f874244</t>
  </si>
  <si>
    <t>2024-12-03T22:29:35.335000+00:00</t>
  </si>
  <si>
    <t>vol-0e11317eb942d8356</t>
  </si>
  <si>
    <t>2025-12-08T21:13:36.205000+00:00</t>
  </si>
  <si>
    <t>vol-0f38c1b26188d0277</t>
  </si>
  <si>
    <t>2025-12-08T21:01:19.620000+00:00</t>
  </si>
  <si>
    <t>dataservicesprod</t>
  </si>
  <si>
    <t>vol-04b337a2051e0ff42</t>
  </si>
  <si>
    <t>i-0c463e363ce8e01ed</t>
  </si>
  <si>
    <t>experian-replication-negativos-orquestrator</t>
  </si>
  <si>
    <t>2025-12-08T13:44:20.290000+00:00</t>
  </si>
  <si>
    <t>vol-0d80a4b9b9a49ef83</t>
  </si>
  <si>
    <t>i-09e5968113191d3ca</t>
  </si>
  <si>
    <t>EKS-ds-eks-01-uat-NG-medium</t>
  </si>
  <si>
    <t>2025-12-08T09:08:02.817000+00:00</t>
  </si>
  <si>
    <t>vol-0899d32417e70d021</t>
  </si>
  <si>
    <t>i-0b45644ad246cb785</t>
  </si>
  <si>
    <t>experian-reports-summary-pj</t>
  </si>
  <si>
    <t>2025-12-08T12:27:33.474000+00:00</t>
  </si>
  <si>
    <t>vol-0fe0a6235c7b348d5</t>
  </si>
  <si>
    <t>i-0a89a8277c03371e4</t>
  </si>
  <si>
    <t>experian-reports-streaming-ingestion-pf</t>
  </si>
  <si>
    <t>2025-12-08T19:04:37.789000+00:00</t>
  </si>
  <si>
    <t>vol-0033f55ef9e735223</t>
  </si>
  <si>
    <t>2025-12-08T19:04:37.681000+00:00</t>
  </si>
  <si>
    <t>vol-02805a1eaf6d1c422</t>
  </si>
  <si>
    <t>i-01dd8d43b215bab1d</t>
  </si>
  <si>
    <t>2025-12-02T16:25:25.575000+00:00</t>
  </si>
  <si>
    <t>vol-07f91576f58feea61</t>
  </si>
  <si>
    <t>i-0243236b477f8087d</t>
  </si>
  <si>
    <t>experian-reports-streaming-ingestion-pj</t>
  </si>
  <si>
    <t>2025-12-08T20:26:22.975000+00:00</t>
  </si>
  <si>
    <t>vol-0f81baeb35ce5c9a9</t>
  </si>
  <si>
    <t>i-00af6673a608f6736</t>
  </si>
  <si>
    <t>EKS-ds-eks-01-uat-NG-large</t>
  </si>
  <si>
    <t>2025-12-04T09:07:51.781000+00:00</t>
  </si>
  <si>
    <t>vol-04dd69047000ea40b</t>
  </si>
  <si>
    <t>i-0c081d6c82077b11f</t>
  </si>
  <si>
    <t>2025-12-08T20:26:56.696000+00:00</t>
  </si>
  <si>
    <t>vol-0cbdb44c3e259e42f</t>
  </si>
  <si>
    <t>i-0c57b5a97c6a53a7f</t>
  </si>
  <si>
    <t>2025-12-08T10:54:30.589000+00:00</t>
  </si>
  <si>
    <t>vol-09ef900d3000d4888</t>
  </si>
  <si>
    <t>i-0d86f1f306c7538b1</t>
  </si>
  <si>
    <t>2025-12-08T09:03:50.880000+00:00</t>
  </si>
  <si>
    <t>vol-00535b63ac0c02878</t>
  </si>
  <si>
    <t>i-0d52e0870ed0a65e7</t>
  </si>
  <si>
    <t>2025-12-08T10:54:30.847000+00:00</t>
  </si>
  <si>
    <t>vol-0b4b60918eed1b413</t>
  </si>
  <si>
    <t>i-00d90d98ff3d33a81</t>
  </si>
  <si>
    <t>2025-12-04T09:02:57.481000+00:00</t>
  </si>
  <si>
    <t>vol-0f24936aec15406fd</t>
  </si>
  <si>
    <t>i-0678975e7f135bde0</t>
  </si>
  <si>
    <t>2025-12-08T10:54:30.664000+00:00</t>
  </si>
  <si>
    <t>vol-0c2510233fc3134ec</t>
  </si>
  <si>
    <t>2025-12-08T19:04:38.019000+00:00</t>
  </si>
  <si>
    <t>vol-0d9ef2e070c284065</t>
  </si>
  <si>
    <t>i-04733eb93248854c2</t>
  </si>
  <si>
    <t>2025-12-08T20:26:23.085000+00:00</t>
  </si>
  <si>
    <t>vol-06e677b83b2dbca77</t>
  </si>
  <si>
    <t>i-0877b700b8ed791da</t>
  </si>
  <si>
    <t>2025-12-08T12:36:07.198000+00:00</t>
  </si>
  <si>
    <t>vol-0949a3ce859628618</t>
  </si>
  <si>
    <t>i-091d3d7f72f6b50fe</t>
  </si>
  <si>
    <t>2025-12-03T09:07:30.361000+00:00</t>
  </si>
  <si>
    <t>vol-09f39d998202711ab</t>
  </si>
  <si>
    <t>i-02d0e4af29786c132</t>
  </si>
  <si>
    <t>2025-12-08T11:46:35.438000+00:00</t>
  </si>
  <si>
    <t>vol-0309bda234495490e</t>
  </si>
  <si>
    <t>2025-12-08T13:44:20.460000+00:00</t>
  </si>
  <si>
    <t>vol-05418132660aeb39e</t>
  </si>
  <si>
    <t>i-09dd282412fabb389</t>
  </si>
  <si>
    <t>EKS-ds-eks-01-uat-NG-infra</t>
  </si>
  <si>
    <t>2025-11-13T19:15:50.656000+00:00</t>
  </si>
  <si>
    <t>vol-0a8afbd668ec08520</t>
  </si>
  <si>
    <t>i-0570059da28c7d868</t>
  </si>
  <si>
    <t>2025-12-08T10:55:08.973000+00:00</t>
  </si>
  <si>
    <t>vol-05ffbba6011c80f86</t>
  </si>
  <si>
    <t>i-08cda401fc0eb6e0a</t>
  </si>
  <si>
    <t>2025-12-08T11:46:02.232000+00:00</t>
  </si>
  <si>
    <t>vol-0b546cc81d722d863</t>
  </si>
  <si>
    <t>i-0f0a7dca4b9c5bd3c</t>
  </si>
  <si>
    <t>2025-12-08T10:54:30.783000+00:00</t>
  </si>
  <si>
    <t>vol-03a0a9eb48ccdcd26</t>
  </si>
  <si>
    <t>2025-12-08T20:26:23.193000+00:00</t>
  </si>
  <si>
    <t>vol-08eeba840bc37bd6d</t>
  </si>
  <si>
    <t>2025-12-08T20:26:56.438000+00:00</t>
  </si>
  <si>
    <t>vol-09791af69e3bde1aa</t>
  </si>
  <si>
    <t>2025-12-08T10:54:30.623000+00:00</t>
  </si>
  <si>
    <t>vol-0b5e1968815c9b05b</t>
  </si>
  <si>
    <t>2025-12-08T20:26:22.943000+00:00</t>
  </si>
  <si>
    <t>vol-086b445693fdb09fa</t>
  </si>
  <si>
    <t>i-047431f2f84b62ba6</t>
  </si>
  <si>
    <t>2025-12-08T10:54:30.404000+00:00</t>
  </si>
  <si>
    <t>vol-0b59a1648fe2dab8f</t>
  </si>
  <si>
    <t>i-0d1b411d8844758bc</t>
  </si>
  <si>
    <t>2025-12-08T09:07:53.446000+00:00</t>
  </si>
  <si>
    <t>vol-0201c6167fbb5f78f</t>
  </si>
  <si>
    <t>2025-12-08T12:27:33.356000+00:00</t>
  </si>
  <si>
    <t>vol-0bf37ed63bfed2e96</t>
  </si>
  <si>
    <t>i-0b34fce8df66c9265</t>
  </si>
  <si>
    <t>2025-12-08T20:26:58.764000+00:00</t>
  </si>
  <si>
    <t>vol-0589c21f6b0c645ee</t>
  </si>
  <si>
    <t>i-039c33a0382177191</t>
  </si>
  <si>
    <t>2025-12-08T10:54:30.728000+00:00</t>
  </si>
  <si>
    <t>vol-08d76ed226c4be8fe</t>
  </si>
  <si>
    <t>2025-12-08T20:26:23.302000+00:00</t>
  </si>
  <si>
    <t>vol-02d127d289f71f4ac</t>
  </si>
  <si>
    <t>2025-12-08T20:26:23.502000+00:00</t>
  </si>
  <si>
    <t>vol-04c694ab23e40fa25</t>
  </si>
  <si>
    <t>i-01542c207c976024e</t>
  </si>
  <si>
    <t>2025-12-08T10:55:09.104000+00:00</t>
  </si>
  <si>
    <t>vol-0ac36880c5dd43850</t>
  </si>
  <si>
    <t>2025-12-08T10:54:30.456000+00:00</t>
  </si>
  <si>
    <t>vol-0c6394cae8d7ce556</t>
  </si>
  <si>
    <t>i-0156c573a509bdbfe</t>
  </si>
  <si>
    <t>2025-12-08T13:44:20.396000+00:00</t>
  </si>
  <si>
    <t>vol-0a72aee4d6cac442d</t>
  </si>
  <si>
    <t>2025-12-08T10:54:30.521000+00:00</t>
  </si>
  <si>
    <t>vol-023a9c5ba8f02bbad</t>
  </si>
  <si>
    <t>i-01eb18286b2532305</t>
  </si>
  <si>
    <t>2025-12-08T10:55:09.118000+00:00</t>
  </si>
  <si>
    <t>vol-02e1f497fe720b022</t>
  </si>
  <si>
    <t>2025-12-08T20:26:23.430000+00:00</t>
  </si>
  <si>
    <t>vol-0fdb0d4e290bed86d</t>
  </si>
  <si>
    <t>i-0e41702af95da220c</t>
  </si>
  <si>
    <t>2025-12-08T12:28:06.664000+00:00</t>
  </si>
  <si>
    <t>vol-0560f9ea7d521e99f</t>
  </si>
  <si>
    <t>2025-12-08T13:44:20.252000+00:00</t>
  </si>
  <si>
    <t>vol-02e605bed45d730e6</t>
  </si>
  <si>
    <t>i-0238b73b554847439</t>
  </si>
  <si>
    <t>2025-12-08T11:02:21.995000+00:00</t>
  </si>
  <si>
    <t>vol-064dbaaa74673c3a3</t>
  </si>
  <si>
    <t>2025-12-08T11:46:02.600000+00:00</t>
  </si>
  <si>
    <t>vol-0c4526b34c4351750</t>
  </si>
  <si>
    <t>i-03e2b01576bfc0b9c</t>
  </si>
  <si>
    <t>2025-12-08T10:55:09.043000+00:00</t>
  </si>
  <si>
    <t>vol-0b5c5d11a96490ce2</t>
  </si>
  <si>
    <t>2025-12-08T11:02:21.853000+00:00</t>
  </si>
  <si>
    <t>vol-039122612b3f9cc8e</t>
  </si>
  <si>
    <t>2025-12-08T11:46:35.834000+00:00</t>
  </si>
  <si>
    <t>vol-03a1b8758cfb6f04b</t>
  </si>
  <si>
    <t>i-01943a90f73a6f408</t>
  </si>
  <si>
    <t>2025-12-08T11:02:21.812000+00:00</t>
  </si>
  <si>
    <t>vol-07510210c56f40eb2</t>
  </si>
  <si>
    <t>2025-12-08T10:55:09.250000+00:00</t>
  </si>
  <si>
    <t>vol-073c656345892a138</t>
  </si>
  <si>
    <t>i-0c4acf243a2f95c65</t>
  </si>
  <si>
    <t>EKS-ds-eks-01-uat-NG-small</t>
  </si>
  <si>
    <t>2025-12-08T09:07:43.990000+00:00</t>
  </si>
  <si>
    <t>vol-0f1120d3ed0aa7207</t>
  </si>
  <si>
    <t>2025-12-08T11:46:02.708000+00:00</t>
  </si>
  <si>
    <t>vol-0ef618b949e3be9b6</t>
  </si>
  <si>
    <t>2025-12-08T19:04:37.897000+00:00</t>
  </si>
  <si>
    <t>vol-094af648d61610b6d</t>
  </si>
  <si>
    <t>2025-12-08T12:28:06.790000+00:00</t>
  </si>
  <si>
    <t>vol-023df0cf0975b4bd4</t>
  </si>
  <si>
    <t>i-0d219261550607a7f</t>
  </si>
  <si>
    <t>2025-12-08T10:54:30.645000+00:00</t>
  </si>
  <si>
    <t>vol-013ed3aa37c4efa84</t>
  </si>
  <si>
    <t>2025-12-08T12:28:06.514000+00:00</t>
  </si>
  <si>
    <t>vol-0a30ecd9c44247f21</t>
  </si>
  <si>
    <t>i-0ef66011cca3d973a</t>
  </si>
  <si>
    <t>2025-12-02T13:55:54.629000+00:00</t>
  </si>
  <si>
    <t>vol-0806276f6c88d504a</t>
  </si>
  <si>
    <t>i-02bc46f528763d1c0</t>
  </si>
  <si>
    <t>tuneldev</t>
  </si>
  <si>
    <t>2025-06-17T13:14:59.151000+00:00</t>
  </si>
  <si>
    <t>vol-0c2b9233bff272d6f</t>
  </si>
  <si>
    <t>2025-12-08T20:26:56.577000+00:00</t>
  </si>
  <si>
    <t>vol-02fe3864246eeda69</t>
  </si>
  <si>
    <t>2025-12-08T12:28:06.897000+00:00</t>
  </si>
  <si>
    <t>vol-02e5593c8ea61e58f</t>
  </si>
  <si>
    <t>2025-12-08T12:36:06.957000+00:00</t>
  </si>
  <si>
    <t>vol-0a14b1c37ca90b3a3</t>
  </si>
  <si>
    <t>i-0f5deb848b98eb1b7</t>
  </si>
  <si>
    <t>2025-12-05T09:02:47.910000+00:00</t>
  </si>
  <si>
    <t>vol-015e62052f0d71a5e</t>
  </si>
  <si>
    <t>i-0aaecc37c787d79c2</t>
  </si>
  <si>
    <t>2025-12-08T10:55:09.029000+00:00</t>
  </si>
  <si>
    <t>vol-0c1007fcb383f080b</t>
  </si>
  <si>
    <t>2025-12-08T11:46:35.713000+00:00</t>
  </si>
  <si>
    <t>vol-044890385a7a93315</t>
  </si>
  <si>
    <t>2025-12-08T10:55:09.123000+00:00</t>
  </si>
  <si>
    <t>vol-01dbc3674ce288d94</t>
  </si>
  <si>
    <t>2025-12-08T11:46:02.489000+00:00</t>
  </si>
  <si>
    <t>vol-0ff42ce2720f1ca7d</t>
  </si>
  <si>
    <t>2025-12-08T20:26:58.403000+00:00</t>
  </si>
  <si>
    <t>vol-09d27b47d25e6e4f8</t>
  </si>
  <si>
    <t>i-008ec7787d1b477fa</t>
  </si>
  <si>
    <t>2025-12-08T10:54:30.718000+00:00</t>
  </si>
  <si>
    <t>vol-0cf421cf7114877d3</t>
  </si>
  <si>
    <t>i-0a863b906afb165df</t>
  </si>
  <si>
    <t>2024-11-14T15:14:49.885000+00:00</t>
  </si>
  <si>
    <t>vol-0afa9c6e87cd07309</t>
  </si>
  <si>
    <t>2025-12-08T12:36:07.097000+00:00</t>
  </si>
  <si>
    <t>vol-0a5bff7e91ceb4664</t>
  </si>
  <si>
    <t>2025-12-08T10:55:09.203000+00:00</t>
  </si>
  <si>
    <t>vol-04bed2a4eaac2311a</t>
  </si>
  <si>
    <t>2025-12-08T11:02:21.654000+00:00</t>
  </si>
  <si>
    <t>vol-0c57b728eaaa3ba37</t>
  </si>
  <si>
    <t>i-01c391eee96aa0fc9</t>
  </si>
  <si>
    <t>2025-12-08T10:55:09.139000+00:00</t>
  </si>
  <si>
    <t>vol-08279b0c6ea0d328a</t>
  </si>
  <si>
    <t>i-01c2b1b06af5941de</t>
  </si>
  <si>
    <t>2025-12-02T09:07:28.948000+00:00</t>
  </si>
  <si>
    <t>vol-0f7807e13b49855be</t>
  </si>
  <si>
    <t>2025-12-08T10:55:08.986000+00:00</t>
  </si>
  <si>
    <t>vol-0dd442f3e17202a3a</t>
  </si>
  <si>
    <t>2025-12-08T10:55:09.164000+00:00</t>
  </si>
  <si>
    <t>vol-0bb65a42e8778f5d0</t>
  </si>
  <si>
    <t>i-0374a34a4b094807d</t>
  </si>
  <si>
    <t>2025-12-03T09:03:25.870000+00:00</t>
  </si>
  <si>
    <t>vol-004eb8dec2cedbb0f</t>
  </si>
  <si>
    <t>2025-12-08T12:36:07.294000+00:00</t>
  </si>
  <si>
    <t>vol-021e9f7fa3eaca514</t>
  </si>
  <si>
    <t>2025-12-08T11:46:35.945000+00:00</t>
  </si>
  <si>
    <t>vol-0f06bb57af6ea0a5b</t>
  </si>
  <si>
    <t>i-0b036af4b938daee8</t>
  </si>
  <si>
    <t>2025-12-08T10:54:30.749000+00:00</t>
  </si>
  <si>
    <t>vol-05b807565a05f5078</t>
  </si>
  <si>
    <t>2025-12-08T12:27:33.145000+00:00</t>
  </si>
  <si>
    <t>vol-02363de22d2225148</t>
  </si>
  <si>
    <t>i-0c2bec5927608536c</t>
  </si>
  <si>
    <t>2025-11-28T18:48:59.817000+00:00</t>
  </si>
  <si>
    <t>vol-00c285cbc679538c9</t>
  </si>
  <si>
    <t>2025-12-08T11:46:02.379000+00:00</t>
  </si>
  <si>
    <t>vol-068e03b73b8a186b8</t>
  </si>
  <si>
    <t>2025-12-08T12:27:33.247000+00:00</t>
  </si>
  <si>
    <t>vol-0f9f40e948b7cb9cb</t>
  </si>
  <si>
    <t>i-079d73c5de7db4a23</t>
  </si>
  <si>
    <t>2025-12-08T09:03:27.591000+00:00</t>
  </si>
  <si>
    <t>vol-068ee2471721d3035</t>
  </si>
  <si>
    <t>2025-12-08T20:26:59.987000+00:00</t>
  </si>
  <si>
    <t>vol-0ec7414c05e91d3df</t>
  </si>
  <si>
    <t>i-0c244ad676224c8f2</t>
  </si>
  <si>
    <t>2025-12-08T11:02:21.789000+00:00</t>
  </si>
  <si>
    <t>vol-0e5397f38847fc3d8</t>
  </si>
  <si>
    <t>2025-12-08T20:26:56.922000+00:00</t>
  </si>
  <si>
    <t>vol-0796c60b8212369b2</t>
  </si>
  <si>
    <t>2025-12-08T10:54:30.548000+00:00</t>
  </si>
  <si>
    <t>vol-0ed97d822ff1cf5fa</t>
  </si>
  <si>
    <t>2025-12-08T20:26:56.811000+00:00</t>
  </si>
  <si>
    <t>vol-04f05354016c5d445</t>
  </si>
  <si>
    <t>2025-12-08T20:26:23.380000+00:00</t>
  </si>
  <si>
    <t>vol-04576c5a08a00e2f7</t>
  </si>
  <si>
    <t>2025-12-08T20:26:23.260000+00:00</t>
  </si>
  <si>
    <t>vol-0b0ba25b2f50624b0</t>
  </si>
  <si>
    <t>i-0c4955f5ed2144a1a</t>
  </si>
  <si>
    <t>2025-09-22T19:04:51.869000+00:00</t>
  </si>
  <si>
    <t>vol-06f9f13face31c96f</t>
  </si>
  <si>
    <t>2025-12-08T10:54:30.595000+00:00</t>
  </si>
  <si>
    <t>vol-05de993da95d2bd2d</t>
  </si>
  <si>
    <t>2025-12-08T12:27:33.002000+00:00</t>
  </si>
  <si>
    <t>vol-091ead940c0a1ea67</t>
  </si>
  <si>
    <t>2025-12-08T10:55:08.994000+00:00</t>
  </si>
  <si>
    <t>vol-0f25b0a7fe4100200</t>
  </si>
  <si>
    <t>2025-12-08T12:28:07.001000+00:00</t>
  </si>
  <si>
    <t>vol-0ccc22f7f1ebd9ca3</t>
  </si>
  <si>
    <t>2025-12-08T10:54:30.612000+00:00</t>
  </si>
  <si>
    <t>vol-0da2b725b96807043</t>
  </si>
  <si>
    <t>i-02ed97ffef09b300d</t>
  </si>
  <si>
    <t>2025-12-08T10:55:09.078000+00:00</t>
  </si>
  <si>
    <t>vol-0ac5f6a5ea9acc073</t>
  </si>
  <si>
    <t>i-090b0fc36152e9a73</t>
  </si>
  <si>
    <t>2025-11-28T18:11:25.455000+00:00</t>
  </si>
  <si>
    <t>vol-09fd932ce4405a1d8</t>
  </si>
  <si>
    <t>2025-12-08T20:26:58.537000+00:00</t>
  </si>
  <si>
    <t>vol-0aef02a55b2508278</t>
  </si>
  <si>
    <t>2025-12-08T10:54:30.698000+00:00</t>
  </si>
  <si>
    <t>vol-0551981fef435f2ab</t>
  </si>
  <si>
    <t>2025-12-08T10:55:09.240000+00:00</t>
  </si>
  <si>
    <t>vol-0fbc5a8596c54ac5a</t>
  </si>
  <si>
    <t>2025-12-08T20:26:58.656000+00:00</t>
  </si>
  <si>
    <t>vol-0f7eaf6f8a648baa7</t>
  </si>
  <si>
    <t>2025-12-08T12:36:07.423000+00:00</t>
  </si>
  <si>
    <t>vol-0065e9589f89fb1a0</t>
  </si>
  <si>
    <t>i-082fd67827eacd797</t>
  </si>
  <si>
    <t>2025-12-08T13:44:20.365000+00:00</t>
  </si>
  <si>
    <t>vol-078ebee9bdf980dc7</t>
  </si>
  <si>
    <t>i-04313fb7f94510be0</t>
  </si>
  <si>
    <t>2025-12-08T09:03:37.974000+00:00</t>
  </si>
  <si>
    <t>vol-0e8483d7585beae2b</t>
  </si>
  <si>
    <t>i-0f4efa08d097224cc</t>
  </si>
  <si>
    <t>kratos-cli-redis</t>
  </si>
  <si>
    <t>2024-04-22T14:47:13.770000+00:00</t>
  </si>
  <si>
    <t>vol-05005785506a79b3c</t>
  </si>
  <si>
    <t>i-093bd6201a30a789a</t>
  </si>
  <si>
    <t>2025-12-08T09:08:17.475000+00:00</t>
  </si>
  <si>
    <t>vol-03c120a95f8957bfd</t>
  </si>
  <si>
    <t>i-051f01253a8e5b598</t>
  </si>
  <si>
    <t>2025-12-08T10:54:30.578000+00:00</t>
  </si>
  <si>
    <t>vol-08898c7cdd5fed849</t>
  </si>
  <si>
    <t>i-07c899f9c9db5113b</t>
  </si>
  <si>
    <t>2025-11-12T12:50:39.889000+00:00</t>
  </si>
  <si>
    <t>vol-05238cb1005a73991</t>
  </si>
  <si>
    <t>2025-12-08T10:54:30.506000+00:00</t>
  </si>
  <si>
    <t>vol-01b8841e9da2861af</t>
  </si>
  <si>
    <t>2025-12-08T20:26:23.143000+00:00</t>
  </si>
  <si>
    <t>vol-0b5e4a579859dacb9</t>
  </si>
  <si>
    <t>2025-12-08T11:46:35.596000+00:00</t>
  </si>
  <si>
    <t>vol-0860f79b71828fe83</t>
  </si>
  <si>
    <t>2025-12-08T13:44:20.509000+00:00</t>
  </si>
  <si>
    <t>vol-0f2d8bc530d3dcda4</t>
  </si>
  <si>
    <t>2025-12-08T10:54:30.585000+00:00</t>
  </si>
  <si>
    <t>vol-066fcbc522b9363c5</t>
  </si>
  <si>
    <t>i-0641f995f8d037708</t>
  </si>
  <si>
    <t>2025-12-05T09:10:04.960000+00:00</t>
  </si>
  <si>
    <t>vol-0bfd8f27e5c3f4b9b</t>
  </si>
  <si>
    <t>2025-12-08T11:02:21.643000+00:00</t>
  </si>
  <si>
    <t>vol-0a7b87a9689d39bd0</t>
  </si>
  <si>
    <t>2025-12-08T20:26:58.890000+00:00</t>
  </si>
  <si>
    <t>vol-009604a3094693815</t>
  </si>
  <si>
    <t>2025-12-08T10:54:30.723000+00:00</t>
  </si>
  <si>
    <t>vol-0f19cc696be404c21</t>
  </si>
  <si>
    <t>2025-12-08T19:04:37.548000+00:00</t>
  </si>
  <si>
    <t>dataservicesstage</t>
  </si>
  <si>
    <t>vol-0b6a8ba650583edc4</t>
  </si>
  <si>
    <t>i-09115a028e420790e</t>
  </si>
  <si>
    <t>2024-11-21T19:38:20.371000+00:00</t>
  </si>
  <si>
    <t>nikedataservicedev</t>
  </si>
  <si>
    <t>vol-0e1d25cc94145405f</t>
  </si>
  <si>
    <t>i-0f8482b086680da31</t>
  </si>
  <si>
    <t>experian-reports-stage</t>
  </si>
  <si>
    <t>2025-12-08T19:26:04.220000+00:00</t>
  </si>
  <si>
    <t>vol-0faeac8960b6afd46</t>
  </si>
  <si>
    <t>i-010bce58106ffebc2</t>
  </si>
  <si>
    <t>2025-12-08T19:33:04.367000+00:00</t>
  </si>
  <si>
    <t>vol-0afadbb7614c4b63c</t>
  </si>
  <si>
    <t>i-051fedfd86cd6bf4e</t>
  </si>
  <si>
    <t>2025-12-08T19:33:04.420000+00:00</t>
  </si>
  <si>
    <t>vol-039660744872f158a</t>
  </si>
  <si>
    <t>i-01a493b280f8e9f93</t>
  </si>
  <si>
    <t>2025-12-08T19:33:04.532000+00:00</t>
  </si>
  <si>
    <t>vol-02cd5707d36e3b2a2</t>
  </si>
  <si>
    <t>i-07a244b31fee6c3ff</t>
  </si>
  <si>
    <t>2025-12-08T19:33:04.578000+00:00</t>
  </si>
  <si>
    <t>vol-0f90ff50e7e023060</t>
  </si>
  <si>
    <t>i-0d0b4269fbf67e248</t>
  </si>
  <si>
    <t>2025-12-08T19:33:04.518000+00:00</t>
  </si>
  <si>
    <t>vol-00dc68b82f14750ec</t>
  </si>
  <si>
    <t>i-0d1b7c15b49c5b3fb</t>
  </si>
  <si>
    <t>2025-12-08T19:33:04.522000+00:00</t>
  </si>
  <si>
    <t>vol-0835eaec14e211ea4</t>
  </si>
  <si>
    <t>2025-12-08T19:33:04.433000+00:00</t>
  </si>
  <si>
    <t>vol-0e55010aee15e9011</t>
  </si>
  <si>
    <t>i-099b198e3d5abdf47</t>
  </si>
  <si>
    <t>2025-12-08T19:33:04.386000+00:00</t>
  </si>
  <si>
    <t>vol-0f69273672c86b07a</t>
  </si>
  <si>
    <t>i-0242f1b92f19800da</t>
  </si>
  <si>
    <t>2025-12-08T19:33:04.584000+00:00</t>
  </si>
  <si>
    <t>vol-09f8ef3880c7397e8</t>
  </si>
  <si>
    <t>i-0d5b2c4d4bdfeefb4</t>
  </si>
  <si>
    <t>2025-12-08T19:33:04.536000+00:00</t>
  </si>
  <si>
    <t>vol-0d263f9dc1f39162d</t>
  </si>
  <si>
    <t>i-092390277d2f01cb8</t>
  </si>
  <si>
    <t>2025-12-08T19:33:04.383000+00:00</t>
  </si>
  <si>
    <t>vol-008a7b585047d420e</t>
  </si>
  <si>
    <t>i-0b2a176689d1340ad</t>
  </si>
  <si>
    <t>2025-12-08T19:33:04.550000+00:00</t>
  </si>
  <si>
    <t>vol-0b7efc99b1439a514</t>
  </si>
  <si>
    <t>i-0a108a093b8715ddc</t>
  </si>
  <si>
    <t>2025-12-08T19:33:04.553000+00:00</t>
  </si>
  <si>
    <t>vol-0564ac4ee4683fd3d</t>
  </si>
  <si>
    <t>i-0305105c88f173d5c</t>
  </si>
  <si>
    <t>2025-12-08T19:33:04.419000+00:00</t>
  </si>
  <si>
    <t>vol-099a4d920df3b3e15</t>
  </si>
  <si>
    <t>i-01f8610021d5e7dae</t>
  </si>
  <si>
    <t>2025-12-08T19:33:04.418000+00:00</t>
  </si>
  <si>
    <t>vol-0c9a352f53c4877da</t>
  </si>
  <si>
    <t>2025-12-08T19:33:04.385000+00:00</t>
  </si>
  <si>
    <t>vol-0c00ac087d2ca9794</t>
  </si>
  <si>
    <t>2025-12-08T19:33:04.568000+00:00</t>
  </si>
  <si>
    <t>vol-09f57f7cfc03fbf93</t>
  </si>
  <si>
    <t>2025-12-08T19:33:04.400000+00:00</t>
  </si>
  <si>
    <t>vol-0abef78eb85a45b58</t>
  </si>
  <si>
    <t>i-0201d1f340456d8b9</t>
  </si>
  <si>
    <t>2025-02-17T13:10:06.960000+00:00</t>
  </si>
  <si>
    <t>vol-04cfb497d7825b8c1</t>
  </si>
  <si>
    <t>i-0629d7002f2d1b3be</t>
  </si>
  <si>
    <t>2025-03-21T19:34:29.003000+00:00</t>
  </si>
  <si>
    <t>vol-08b57078f93b46af4</t>
  </si>
  <si>
    <t>i-04ef9f68f9ebfc9e2</t>
  </si>
  <si>
    <t>2025-12-08T19:33:04.389000+00:00</t>
  </si>
  <si>
    <t>vol-07f11fafa713902c0</t>
  </si>
  <si>
    <t>2025-12-08T19:33:04.405000+00:00</t>
  </si>
  <si>
    <t>vol-09cc158a648aae3fa</t>
  </si>
  <si>
    <t>i-0c3cb688b318d70d7</t>
  </si>
  <si>
    <t>2025-12-08T19:26:04.184000+00:00</t>
  </si>
  <si>
    <t>vol-03701473586c27970</t>
  </si>
  <si>
    <t>2025-12-08T19:33:04.377000+00:00</t>
  </si>
  <si>
    <t>vol-0a9a7ed898123829a</t>
  </si>
  <si>
    <t>2025-12-08T19:33:04.583000+00:00</t>
  </si>
  <si>
    <t>vol-0a0e9afed37489e3c</t>
  </si>
  <si>
    <t>2025-12-08T19:33:04.512000+00:00</t>
  </si>
  <si>
    <t>vol-0743f55294a1803f7</t>
  </si>
  <si>
    <t>i-00c01ec177e099a09</t>
  </si>
  <si>
    <t>2025-12-08T19:33:04.579000+00:00</t>
  </si>
  <si>
    <t>vol-0769b003538cf1d77</t>
  </si>
  <si>
    <t>i-0bf9b2e0796c4793c</t>
  </si>
  <si>
    <t>2025-12-08T19:33:04.364000+00:00</t>
  </si>
  <si>
    <t>vol-046adced40a1b5db2</t>
  </si>
  <si>
    <t>2025-12-08T19:26:04.033000+00:00</t>
  </si>
  <si>
    <t>vol-00f2077edb1275b81</t>
  </si>
  <si>
    <t>2025-12-08T19:26:04.377000+00:00</t>
  </si>
  <si>
    <t>vol-0f48196e2f6c24be7</t>
  </si>
  <si>
    <t>2025-12-08T19:33:04.563000+00:00</t>
  </si>
  <si>
    <t>vol-0cc49d16da36ff382</t>
  </si>
  <si>
    <t>2025-12-08T19:33:04.504000+00:00</t>
  </si>
  <si>
    <t>vol-05c0f590ef5cb9961</t>
  </si>
  <si>
    <t>2025-12-08T19:33:04.369000+00:00</t>
  </si>
  <si>
    <t>vol-0655f99c1827f0c01</t>
  </si>
  <si>
    <t>2025-12-08T19:33:04.540000+00:00</t>
  </si>
  <si>
    <t>vol-05680a90de2fcaa76</t>
  </si>
  <si>
    <t>i-0db99977b2bb4226d</t>
  </si>
  <si>
    <t>2025-12-08T19:33:04.525000+00:00</t>
  </si>
  <si>
    <t>vol-0a8ef623d22187c39</t>
  </si>
  <si>
    <t>2025-12-08T19:33:04.384000+00:00</t>
  </si>
  <si>
    <t>vol-035440f3aec831b2a</t>
  </si>
  <si>
    <t>i-07591974195ec4779</t>
  </si>
  <si>
    <t>2025-12-08T19:26:04.281000+00:00</t>
  </si>
  <si>
    <t>vol-03ac56facaa6136e2</t>
  </si>
  <si>
    <t>2025-12-08T19:26:04.112000+00:00</t>
  </si>
  <si>
    <t>vol-0a9eadf68c1ea5291</t>
  </si>
  <si>
    <t>2025-12-08T19:33:04.432000+00:00</t>
  </si>
  <si>
    <t>vol-09f70f63dc5f77b23</t>
  </si>
  <si>
    <t>2025-12-08T19:33:04.530000+00:00</t>
  </si>
  <si>
    <t>vol-03adc325bb3b592bc</t>
  </si>
  <si>
    <t>2025-12-08T19:33:04.533000+00:00</t>
  </si>
  <si>
    <t>vol-02b4ed285534aa1b9</t>
  </si>
  <si>
    <t>2025-12-08T19:33:04.372000+00:00</t>
  </si>
  <si>
    <t>vol-082048ae364809a06</t>
  </si>
  <si>
    <t>2025-12-08T19:33:04.431000+00:00</t>
  </si>
  <si>
    <t>nikedataserviceprod</t>
  </si>
  <si>
    <t>vol-0a1ace528e7069135</t>
  </si>
  <si>
    <t>i-062314ac5319fff15</t>
  </si>
  <si>
    <t>2024-12-04T18:00:38.476000+00:00</t>
  </si>
  <si>
    <t>nikedataserviceuat</t>
  </si>
  <si>
    <t>vol-0f62a48bde77342e4</t>
  </si>
  <si>
    <t>i-0ec87f62da7f4b905</t>
  </si>
  <si>
    <t>2025-12-08T21:38:13.218000+00:00</t>
  </si>
  <si>
    <t>positivoprod</t>
  </si>
  <si>
    <t>vol-0b6b6623b4ba3663a</t>
  </si>
  <si>
    <t>i-066d38ea7c93e3baa</t>
  </si>
  <si>
    <t>2025-09-25T20:00:05.713000+00:00</t>
  </si>
  <si>
    <t>sremanagementdev</t>
  </si>
  <si>
    <t>vol-0d193b83ba2e2c4ae</t>
  </si>
  <si>
    <t>i-06114f2bf8cb4a555</t>
  </si>
  <si>
    <t>eks-node-group-large</t>
  </si>
  <si>
    <t>2025-11-12T17:50:18.247000+00:00</t>
  </si>
  <si>
    <t>vol-051f38b1e8891928a</t>
  </si>
  <si>
    <t>i-0e77e5737b102b699</t>
  </si>
  <si>
    <t>2025-10-27T20:11:44.995000+00:00</t>
  </si>
  <si>
    <t>vol-050f14ce161ffa2e5</t>
  </si>
  <si>
    <t>i-0abb2a4acdc775dcd</t>
  </si>
  <si>
    <t>2025-10-27T20:11:44.749000+00:00</t>
  </si>
  <si>
    <t>vol-054ab4872c761a985</t>
  </si>
  <si>
    <t>i-0a715a3f41ff3ea8d</t>
  </si>
  <si>
    <t>2025-10-28T13:19:10.252000+00:00</t>
  </si>
  <si>
    <t>vol-0cc29da592e0ace66</t>
  </si>
  <si>
    <t>i-07afb4b7d5c5e46d0</t>
  </si>
  <si>
    <t>2025-10-27T19:41:58.243000+00:00</t>
  </si>
  <si>
    <t>vol-07f8140ef84ad963f</t>
  </si>
  <si>
    <t>i-0076244d9353ce51c</t>
  </si>
  <si>
    <t>eks-node-group-infra</t>
  </si>
  <si>
    <t>2025-11-12T17:35:19.780000+00:00</t>
  </si>
  <si>
    <t>vol-0ea12730abb20c7b1</t>
  </si>
  <si>
    <t>EMR-Nike-Ssrm-Analytic-Scheduled-Extraction-uat</t>
  </si>
  <si>
    <t>2025-12-08T18:06:27.654000+00:00</t>
  </si>
  <si>
    <t>vol-00603a92078c93f55</t>
  </si>
  <si>
    <t>i-09d370bc298763ca4</t>
  </si>
  <si>
    <t>2025-05-15T12:46:14.940000+00:00</t>
  </si>
  <si>
    <t>vol-0d8e3a367b3906667</t>
  </si>
  <si>
    <t>i-04640c7d0cbadc645</t>
  </si>
  <si>
    <t>2025-11-12T17:35:19.839000+00:00</t>
  </si>
  <si>
    <t>vol-0505999f8731e94d2</t>
  </si>
  <si>
    <t>i-0f901ed0df676f6ed</t>
  </si>
  <si>
    <t>2025-11-12T17:50:18.450000+00:00</t>
  </si>
  <si>
    <t>vol-08a7ea62bcace25ae</t>
  </si>
  <si>
    <t>2025-12-08T18:08:26.576000+00:00</t>
  </si>
  <si>
    <t>vol-07fe4be2523033e85</t>
  </si>
  <si>
    <t>i-0f23e749b09d276cc</t>
  </si>
  <si>
    <t>2025-10-27T19:41:57.927000+00:00</t>
  </si>
  <si>
    <t>vol-00dd25ab7ec84e8df</t>
  </si>
  <si>
    <t>i-0882d622961e5cab6</t>
  </si>
  <si>
    <t>2025-11-12T17:35:19.800000+00:00</t>
  </si>
  <si>
    <t>vol-090584d72edbd220e</t>
  </si>
  <si>
    <t>i-0e1629c8ca747e478</t>
  </si>
  <si>
    <t>2025-11-12T17:50:18.275000+00:00</t>
  </si>
  <si>
    <t>vol-0adb7faf35c7df9ef</t>
  </si>
  <si>
    <t>i-055dea4d85d6fe3d5</t>
  </si>
  <si>
    <t>2025-10-27T19:41:58.148000+00:00</t>
  </si>
  <si>
    <t>vol-0758fb2e3b85a3bc0</t>
  </si>
  <si>
    <t>i-023f54e4de8ee5e0b</t>
  </si>
  <si>
    <t>2025-10-27T20:11:45.050000+00:00</t>
  </si>
  <si>
    <t>ssrmdev</t>
  </si>
  <si>
    <t>vol-0033e1a6461ef6032</t>
  </si>
  <si>
    <t>i-0fa40bdc23b22b506</t>
  </si>
  <si>
    <t>2022-01-19T21:44:45.258000+00:00</t>
  </si>
  <si>
    <t>vol-0dc80c82a684427c0</t>
  </si>
  <si>
    <t>i-01e923a4539e45ea9</t>
  </si>
  <si>
    <t>EKS-ssrm-eks-01-sandbox-NG-large</t>
  </si>
  <si>
    <t>2025-12-08T12:55:48.130000+00:00</t>
  </si>
  <si>
    <t>vol-0a444db925ad1ff06</t>
  </si>
  <si>
    <t>i-098be5a99caa939fc</t>
  </si>
  <si>
    <t>EKS-ssrm-eks-01-sandbox-NG-infra</t>
  </si>
  <si>
    <t>2025-12-08T12:55:47.012000+00:00</t>
  </si>
  <si>
    <t>vol-0ab041ca74fb1af4c</t>
  </si>
  <si>
    <t>i-06791c4bcd0d93bd7</t>
  </si>
  <si>
    <t>2025-12-08T12:55:46.814000+00:00</t>
  </si>
  <si>
    <t>vol-05a91b74c9e960a08</t>
  </si>
  <si>
    <t>i-0c9a1f93110fe6f58</t>
  </si>
  <si>
    <t>EKS-ssrm-eks-01-sandbox-NG-medium</t>
  </si>
  <si>
    <t>2025-12-08T14:33:26.378000+00:00</t>
  </si>
  <si>
    <t>vol-0ff2aecd9f53957a6</t>
  </si>
  <si>
    <t>i-033fc88d73ba0d231</t>
  </si>
  <si>
    <t>2025-12-08T14:33:56.568000+00:00</t>
  </si>
  <si>
    <t>vol-01ecc4bb9b448066c</t>
  </si>
  <si>
    <t>i-0436d93c7cabc66de</t>
  </si>
  <si>
    <t>2025-12-08T15:13:55.240000+00:00</t>
  </si>
  <si>
    <t>vol-0c7f55dc408edad6e</t>
  </si>
  <si>
    <t>i-05157c92227055ec3</t>
  </si>
  <si>
    <t>EKS-ssrm-eks-01-sandbox-NG-small</t>
  </si>
  <si>
    <t>2025-12-08T14:33:36.826000+00:00</t>
  </si>
  <si>
    <t>vol-05a9050b296a228e2</t>
  </si>
  <si>
    <t>i-0327c44d67808daa7</t>
  </si>
  <si>
    <t>2025-12-08T14:33:36.856000+00:00</t>
  </si>
  <si>
    <t>vol-06919c8bd6357ab83</t>
  </si>
  <si>
    <t>i-01c8fa2dc7c50dbc5</t>
  </si>
  <si>
    <t>2025-12-08T14:33:36.865000+00:00</t>
  </si>
  <si>
    <t>vol-0f6ac26f32640099b</t>
  </si>
  <si>
    <t>i-00265d664bc51ce4f</t>
  </si>
  <si>
    <t>2025-12-08T14:33:26.622000+00:00</t>
  </si>
  <si>
    <t>vol-085ea9ce861b69fda</t>
  </si>
  <si>
    <t>i-0977ac5d8b47182b6</t>
  </si>
  <si>
    <t>2025-12-08T14:33:16.359000+00:00</t>
  </si>
  <si>
    <t>vol-0cd6d699b4cd4d9d3</t>
  </si>
  <si>
    <t>i-06f1db13220efbd88</t>
  </si>
  <si>
    <t>2025-12-08T14:33:16.492000+00:00</t>
  </si>
  <si>
    <t>ssrmsandbox</t>
  </si>
  <si>
    <t>conta</t>
  </si>
  <si>
    <t>Rótulos de Linha</t>
  </si>
  <si>
    <t>(vazio)</t>
  </si>
  <si>
    <t>Total Geral</t>
  </si>
  <si>
    <t>Contagem de volume_id</t>
  </si>
  <si>
    <t>Soma de size_gb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</si>
</sst>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 Tanajura" refreshedDate="45999.80836412037" createdVersion="8" refreshedVersion="8" minRefreshableVersion="3" recordCount="778" xr:uid="{15EB4560-0A93-A146-9611-57A618F58673}">
  <cacheSource type="worksheet">
    <worksheetSource ref="A1:N1048576" sheet="Planilha1"/>
  </cacheSource>
  <cacheFields count="14">
    <cacheField name="volume_id" numFmtId="0">
      <sharedItems containsBlank="1"/>
    </cacheField>
    <cacheField name="state" numFmtId="0">
      <sharedItems containsBlank="1" count="4">
        <s v="in-use"/>
        <s v="deleting"/>
        <s v="available"/>
        <m/>
      </sharedItems>
    </cacheField>
    <cacheField name="in_use" numFmtId="0">
      <sharedItems containsBlank="1"/>
    </cacheField>
    <cacheField name="size_gb" numFmtId="0">
      <sharedItems containsString="0" containsBlank="1" containsNumber="1" containsInteger="1" minValue="2" maxValue="5054"/>
    </cacheField>
    <cacheField name="volume_type" numFmtId="0">
      <sharedItems containsBlank="1" count="4">
        <s v="gp3"/>
        <s v="gp2"/>
        <s v="standard"/>
        <m/>
      </sharedItems>
    </cacheField>
    <cacheField name="availability_zone" numFmtId="0">
      <sharedItems containsBlank="1"/>
    </cacheField>
    <cacheField name="encrypted" numFmtId="0">
      <sharedItems containsBlank="1"/>
    </cacheField>
    <cacheField name="iops" numFmtId="0">
      <sharedItems containsString="0" containsBlank="1" containsNumber="1" containsInteger="1" minValue="100" maxValue="4000"/>
    </cacheField>
    <cacheField name="throughput" numFmtId="0">
      <sharedItems containsString="0" containsBlank="1" containsNumber="1" containsInteger="1" minValue="125" maxValue="500"/>
    </cacheField>
    <cacheField name="attached_instance_ids" numFmtId="0">
      <sharedItems containsBlank="1"/>
    </cacheField>
    <cacheField name="attached_device_names" numFmtId="0">
      <sharedItems containsBlank="1"/>
    </cacheField>
    <cacheField name="name_tag" numFmtId="0">
      <sharedItems containsBlank="1"/>
    </cacheField>
    <cacheField name="create_time" numFmtId="0">
      <sharedItems containsBlank="1"/>
    </cacheField>
    <cacheField name="conta" numFmtId="0">
      <sharedItems containsBlank="1" count="20">
        <s v="architecturesandbox"/>
        <s v="bnsprod"/>
        <s v="bnsuat"/>
        <s v="corporateprod"/>
        <s v="datahubdev"/>
        <s v="datahubprod"/>
        <s v="datahubstage"/>
        <s v="dataofficedev"/>
        <s v="dataofficeuat"/>
        <s v="dataservicesdev"/>
        <s v="dataservicesprod"/>
        <s v="dataservicesstage"/>
        <s v="nikedataservicedev"/>
        <s v="nikedataserviceprod"/>
        <s v="nikedataserviceuat"/>
        <s v="positivoprod"/>
        <s v="sremanagementdev"/>
        <s v="ssrmdev"/>
        <s v="ssrmsandbo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s v="vol-0a466a1540878dbd6"/>
    <x v="0"/>
    <s v="in-use"/>
    <n v="40"/>
    <x v="0"/>
    <s v="sa-east-1a"/>
    <s v="True"/>
    <n v="3000"/>
    <n v="125"/>
    <s v="i-0858f2637659a9e9e"/>
    <s v="/dev/xvda"/>
    <m/>
    <s v="2023-03-21T12:36:05.278000+00:00"/>
    <x v="0"/>
  </r>
  <r>
    <s v="vol-01c1b78d13ffdc5fd"/>
    <x v="0"/>
    <s v="in-use"/>
    <n v="20"/>
    <x v="1"/>
    <s v="sa-east-1c"/>
    <s v="True"/>
    <n v="100"/>
    <m/>
    <s v="i-0195bb949e335b724"/>
    <s v="/dev/sdf"/>
    <m/>
    <s v="2023-03-14T15:58:22.427000+00:00"/>
    <x v="0"/>
  </r>
  <r>
    <s v="vol-0598a2bd28a62d7a7"/>
    <x v="0"/>
    <s v="in-use"/>
    <n v="40"/>
    <x v="1"/>
    <s v="sa-east-1c"/>
    <s v="True"/>
    <n v="120"/>
    <m/>
    <s v="i-0195bb949e335b724"/>
    <s v="/dev/xvda"/>
    <m/>
    <s v="2022-12-08T19:22:01.825000+00:00"/>
    <x v="0"/>
  </r>
  <r>
    <s v="vol-064264837bbb7b231"/>
    <x v="0"/>
    <s v="in-use"/>
    <n v="100"/>
    <x v="0"/>
    <s v="sa-east-1c"/>
    <s v="True"/>
    <n v="3000"/>
    <n v="125"/>
    <s v="i-0195bb949e335b724"/>
    <s v="/dev/sdg"/>
    <s v="devhub-bastion-test"/>
    <s v="2024-03-08T18:58:59.978000+00:00"/>
    <x v="0"/>
  </r>
  <r>
    <s v="vol-02533956714619c7a"/>
    <x v="0"/>
    <s v="in-use"/>
    <n v="40"/>
    <x v="1"/>
    <s v="sa-east-1b"/>
    <s v="True"/>
    <n v="120"/>
    <m/>
    <s v="i-007b45950658d699d"/>
    <s v="/dev/xvda"/>
    <m/>
    <s v="2022-11-17T20:32:55.525000+00:00"/>
    <x v="1"/>
  </r>
  <r>
    <s v="vol-086fd9a5909c3846d"/>
    <x v="0"/>
    <s v="in-use"/>
    <n v="40"/>
    <x v="1"/>
    <s v="sa-east-1a"/>
    <s v="True"/>
    <n v="120"/>
    <m/>
    <s v="i-0b0dd1c9a01be3142"/>
    <s v="/dev/xvda"/>
    <m/>
    <s v="2022-11-17T20:26:20.921000+00:00"/>
    <x v="1"/>
  </r>
  <r>
    <s v="vol-00ae38da6b2150161"/>
    <x v="0"/>
    <s v="in-use"/>
    <n v="40"/>
    <x v="1"/>
    <s v="sa-east-1b"/>
    <s v="True"/>
    <n v="120"/>
    <m/>
    <s v="i-061a81e17539f541b"/>
    <s v="/dev/xvda"/>
    <m/>
    <s v="2023-06-28T18:45:20.407000+00:00"/>
    <x v="1"/>
  </r>
  <r>
    <s v="vol-0e9f2463180fcbeb5"/>
    <x v="0"/>
    <s v="in-use"/>
    <n v="100"/>
    <x v="1"/>
    <s v="sa-east-1a"/>
    <s v="True"/>
    <n v="300"/>
    <m/>
    <s v="i-0b0dd1c9a01be3142"/>
    <s v="/dev/sdf"/>
    <m/>
    <s v="2022-11-17T20:26:21.080000+00:00"/>
    <x v="1"/>
  </r>
  <r>
    <s v="vol-0ddb49927c35657bd"/>
    <x v="0"/>
    <s v="in-use"/>
    <n v="10"/>
    <x v="1"/>
    <s v="sa-east-1b"/>
    <s v="True"/>
    <n v="100"/>
    <m/>
    <s v="i-007b45950658d699d"/>
    <s v="/dev/sdf"/>
    <m/>
    <s v="2022-11-17T20:32:55.672000+00:00"/>
    <x v="1"/>
  </r>
  <r>
    <s v="vol-0f72b926da61d1d27"/>
    <x v="0"/>
    <s v="in-use"/>
    <n v="150"/>
    <x v="1"/>
    <s v="sa-east-1b"/>
    <s v="True"/>
    <n v="450"/>
    <m/>
    <s v="i-007b45950658d699d"/>
    <s v="/dev/sdi"/>
    <m/>
    <s v="2023-05-15T23:58:20.578000+00:00"/>
    <x v="1"/>
  </r>
  <r>
    <s v="vol-018c8f88652586c05"/>
    <x v="0"/>
    <s v="in-use"/>
    <n v="150"/>
    <x v="1"/>
    <s v="sa-east-1b"/>
    <s v="True"/>
    <n v="450"/>
    <m/>
    <s v="i-007b45950658d699d"/>
    <s v="/dev/sdg"/>
    <s v="Rabbitmq-cs-monitoring-engine-prod-b"/>
    <s v="2023-04-22T20:41:50.828000+00:00"/>
    <x v="1"/>
  </r>
  <r>
    <s v="vol-0f16822f59daebbde"/>
    <x v="0"/>
    <s v="in-use"/>
    <n v="100"/>
    <x v="1"/>
    <s v="sa-east-1b"/>
    <s v="True"/>
    <n v="300"/>
    <m/>
    <s v="i-007b45950658d699d"/>
    <s v="/dev/sdh"/>
    <s v="rabbitmq-backup"/>
    <s v="2023-05-12T17:22:07.639000+00:00"/>
    <x v="1"/>
  </r>
  <r>
    <s v="vol-0367de516bd348a52"/>
    <x v="0"/>
    <s v="in-use"/>
    <n v="40"/>
    <x v="1"/>
    <s v="sa-east-1b"/>
    <s v="True"/>
    <n v="120"/>
    <m/>
    <s v="i-06724ed873e5be168"/>
    <s v="/dev/xvda"/>
    <m/>
    <s v="2023-07-10T18:51:37.695000+00:00"/>
    <x v="2"/>
  </r>
  <r>
    <s v="vol-04dfd1f0fd0dab251"/>
    <x v="0"/>
    <s v="in-use"/>
    <n v="10"/>
    <x v="1"/>
    <s v="sa-east-1b"/>
    <s v="True"/>
    <n v="100"/>
    <m/>
    <s v="i-02f140718f959603c"/>
    <s v="/dev/sdf"/>
    <m/>
    <s v="2022-11-18T19:07:22.480000+00:00"/>
    <x v="2"/>
  </r>
  <r>
    <s v="vol-0e196809da5d74476"/>
    <x v="0"/>
    <s v="in-use"/>
    <n v="40"/>
    <x v="1"/>
    <s v="sa-east-1a"/>
    <s v="True"/>
    <n v="120"/>
    <m/>
    <s v="i-0ec7985e86b6e2b51"/>
    <s v="/dev/xvda"/>
    <m/>
    <s v="2022-11-18T19:05:41.387000+00:00"/>
    <x v="2"/>
  </r>
  <r>
    <s v="vol-0e13d8b0eba704f0d"/>
    <x v="0"/>
    <s v="in-use"/>
    <n v="10"/>
    <x v="1"/>
    <s v="sa-east-1a"/>
    <s v="True"/>
    <n v="100"/>
    <m/>
    <s v="i-0ec7985e86b6e2b51"/>
    <s v="/dev/sdf"/>
    <m/>
    <s v="2022-11-18T19:05:41.564000+00:00"/>
    <x v="2"/>
  </r>
  <r>
    <s v="vol-088c660596251f413"/>
    <x v="0"/>
    <s v="in-use"/>
    <n v="40"/>
    <x v="1"/>
    <s v="sa-east-1b"/>
    <s v="True"/>
    <n v="120"/>
    <m/>
    <s v="i-02f140718f959603c"/>
    <s v="/dev/xvda"/>
    <m/>
    <s v="2022-11-18T19:07:22.333000+00:00"/>
    <x v="2"/>
  </r>
  <r>
    <s v="vol-070ed2abf1c2395c3"/>
    <x v="0"/>
    <s v="in-use"/>
    <n v="128"/>
    <x v="1"/>
    <s v="sa-east-1a"/>
    <s v="True"/>
    <n v="384"/>
    <m/>
    <s v="i-053df1471bd6bebca"/>
    <s v="/dev/xvda"/>
    <s v="node_group_on_demand_general_medium"/>
    <s v="2025-11-17T21:12:59.138000+00:00"/>
    <x v="3"/>
  </r>
  <r>
    <s v="vol-049687fa3e0dc48a2"/>
    <x v="0"/>
    <s v="in-use"/>
    <n v="150"/>
    <x v="1"/>
    <s v="sa-east-1a"/>
    <s v="True"/>
    <n v="450"/>
    <m/>
    <s v="i-0d8245db715e546dd"/>
    <s v="/dev/xvda"/>
    <m/>
    <s v="2024-01-08T22:06:31.002000+00:00"/>
    <x v="3"/>
  </r>
  <r>
    <s v="vol-061f6eebc6ed90c44"/>
    <x v="0"/>
    <s v="in-use"/>
    <n v="40"/>
    <x v="0"/>
    <s v="sa-east-1b"/>
    <s v="True"/>
    <n v="3000"/>
    <n v="125"/>
    <s v="i-0a1e3f5c5d55146d5"/>
    <s v="/dev/xvda"/>
    <m/>
    <s v="2023-04-04T20:08:51.674000+00:00"/>
    <x v="3"/>
  </r>
  <r>
    <s v="vol-09a73be6292fc6d5b"/>
    <x v="0"/>
    <s v="in-use"/>
    <n v="128"/>
    <x v="1"/>
    <s v="sa-east-1a"/>
    <s v="True"/>
    <n v="384"/>
    <m/>
    <s v="i-0b827fe1dac175a47"/>
    <s v="/dev/xvda"/>
    <s v="node_group_on_demand_infra"/>
    <s v="2025-11-17T21:53:59.312000+00:00"/>
    <x v="3"/>
  </r>
  <r>
    <s v="vol-07e7f33973f0e3f88"/>
    <x v="0"/>
    <s v="in-use"/>
    <n v="20"/>
    <x v="2"/>
    <s v="sa-east-1a"/>
    <s v="True"/>
    <m/>
    <m/>
    <s v="i-0d8245db715e546dd"/>
    <s v="xvdh"/>
    <s v="new-disk"/>
    <s v="2025-04-08T15:45:17.384000+00:00"/>
    <x v="3"/>
  </r>
  <r>
    <s v="vol-0157f3ca4bb524022"/>
    <x v="0"/>
    <s v="in-use"/>
    <n v="100"/>
    <x v="1"/>
    <s v="sa-east-1b"/>
    <s v="True"/>
    <n v="300"/>
    <m/>
    <s v="i-0a1e3f5c5d55146d5"/>
    <s v="/dev/sdf"/>
    <m/>
    <s v="2023-09-23T21:45:32.862000+00:00"/>
    <x v="3"/>
  </r>
  <r>
    <s v="vol-026d369c3fa12a1c1"/>
    <x v="0"/>
    <s v="in-use"/>
    <n v="57"/>
    <x v="2"/>
    <s v="sa-east-1b"/>
    <s v="True"/>
    <m/>
    <m/>
    <s v="i-0a1e3f5c5d55146d5"/>
    <s v="/dev/sdi"/>
    <s v="root-extend"/>
    <s v="2024-07-16T12:09:18.276000+00:00"/>
    <x v="3"/>
  </r>
  <r>
    <s v="vol-06762cfb32e5deba0"/>
    <x v="0"/>
    <s v="in-use"/>
    <n v="128"/>
    <x v="1"/>
    <s v="sa-east-1c"/>
    <s v="True"/>
    <n v="384"/>
    <m/>
    <s v="i-01e2f4185f8fdb61e"/>
    <s v="/dev/xvda"/>
    <s v="node_group_on_demand_general_small"/>
    <s v="2025-11-17T21:28:16.665000+00:00"/>
    <x v="3"/>
  </r>
  <r>
    <s v="vol-05c45c2ff1dded97c"/>
    <x v="0"/>
    <s v="in-use"/>
    <n v="100"/>
    <x v="0"/>
    <s v="sa-east-1c"/>
    <s v="True"/>
    <n v="3000"/>
    <n v="125"/>
    <s v="i-09d72d2f1b3e62466"/>
    <s v="/dev/xvda"/>
    <m/>
    <s v="2025-07-17T11:34:35.838000+00:00"/>
    <x v="3"/>
  </r>
  <r>
    <s v="vol-0984378e38c62ace2"/>
    <x v="0"/>
    <s v="in-use"/>
    <n v="1000"/>
    <x v="0"/>
    <s v="sa-east-1a"/>
    <s v="True"/>
    <n v="3000"/>
    <n v="500"/>
    <s v="i-02920207dacaf4dac"/>
    <s v="/dev/sdb"/>
    <s v="datahub_cadastral_contatos_pf_positivo"/>
    <s v="2025-12-08T16:06:05.273000+00:00"/>
    <x v="4"/>
  </r>
  <r>
    <s v="vol-007e519dea45519ff"/>
    <x v="0"/>
    <s v="in-use"/>
    <n v="64"/>
    <x v="1"/>
    <s v="sa-east-1c"/>
    <s v="True"/>
    <n v="192"/>
    <m/>
    <s v="i-05ebf19cb19077230"/>
    <s v="/dev/sdd"/>
    <s v="datahub_mercantil_dev"/>
    <s v="2025-12-08T21:32:22.694000+00:00"/>
    <x v="4"/>
  </r>
  <r>
    <s v="vol-0665910e330b40f93"/>
    <x v="0"/>
    <s v="in-use"/>
    <n v="120"/>
    <x v="0"/>
    <s v="sa-east-1a"/>
    <s v="True"/>
    <n v="3000"/>
    <n v="250"/>
    <s v="i-0d46558e562086331"/>
    <s v="/dev/xvda"/>
    <s v="EKS-datahub-dev-NG-large"/>
    <s v="2025-12-06T23:14:11.204000+00:00"/>
    <x v="4"/>
  </r>
  <r>
    <s v="vol-0a3c0213c83a77d1d"/>
    <x v="0"/>
    <s v="in-use"/>
    <n v="15"/>
    <x v="0"/>
    <s v="sa-east-1a"/>
    <s v="True"/>
    <n v="3000"/>
    <n v="125"/>
    <s v="i-013e70436e6612988"/>
    <s v="/dev/xvda"/>
    <s v="datahub_cadastral_contatos_pf_positivo"/>
    <s v="2025-12-08T16:06:37.293000+00:00"/>
    <x v="4"/>
  </r>
  <r>
    <s v="vol-00f44923996ee7a52"/>
    <x v="0"/>
    <s v="in-use"/>
    <n v="1000"/>
    <x v="0"/>
    <s v="sa-east-1a"/>
    <s v="True"/>
    <n v="3000"/>
    <n v="500"/>
    <s v="i-0d9811986b3aee335"/>
    <s v="/dev/sdb"/>
    <s v="datahub_cadastral_contatos_pf_positivo"/>
    <s v="2025-12-08T16:06:05.281000+00:00"/>
    <x v="4"/>
  </r>
  <r>
    <s v="vol-048928cb033995b5a"/>
    <x v="0"/>
    <s v="in-use"/>
    <n v="15"/>
    <x v="0"/>
    <s v="sa-east-1a"/>
    <s v="True"/>
    <n v="3000"/>
    <n v="125"/>
    <s v="i-0bd93271d5133562d"/>
    <s v="/dev/xvda"/>
    <s v="datahub_comportamental_opb2c"/>
    <s v="2025-12-08T20:13:07.350000+00:00"/>
    <x v="4"/>
  </r>
  <r>
    <s v="vol-011b795dcfb3a055d"/>
    <x v="0"/>
    <s v="in-use"/>
    <n v="32"/>
    <x v="1"/>
    <s v="sa-east-1a"/>
    <s v="True"/>
    <n v="100"/>
    <m/>
    <s v="i-00998bf026c25a4cd"/>
    <s v="/dev/sde"/>
    <s v="datahub_comportamental_opb2c"/>
    <s v="2025-12-08T13:31:40.678000+00:00"/>
    <x v="4"/>
  </r>
  <r>
    <s v="vol-06883429a6fabbbff"/>
    <x v="0"/>
    <s v="in-use"/>
    <n v="15"/>
    <x v="0"/>
    <s v="sa-east-1a"/>
    <s v="True"/>
    <n v="3000"/>
    <n v="125"/>
    <s v="i-06ac700be497b9c7a"/>
    <s v="/dev/xvda"/>
    <s v="datahub_cadastral_contatos_pf_positivo"/>
    <s v="2025-12-08T16:06:05.010000+00:00"/>
    <x v="4"/>
  </r>
  <r>
    <s v="vol-030d4dad9a231ac9a"/>
    <x v="0"/>
    <s v="in-use"/>
    <n v="15"/>
    <x v="0"/>
    <s v="sa-east-1c"/>
    <s v="True"/>
    <n v="3000"/>
    <n v="125"/>
    <s v="i-00090f25db26d2d7b"/>
    <s v="/dev/xvda"/>
    <s v="datahub_mercantil_dev"/>
    <s v="2025-12-08T21:32:22.414000+00:00"/>
    <x v="4"/>
  </r>
  <r>
    <s v="vol-081aa4b4345e87d07"/>
    <x v="0"/>
    <s v="in-use"/>
    <n v="32"/>
    <x v="1"/>
    <s v="sa-east-1a"/>
    <s v="True"/>
    <n v="100"/>
    <m/>
    <s v="i-06ebc90c742aef22d"/>
    <s v="/dev/sde"/>
    <s v="datahub_comportamental_opb2c"/>
    <s v="2025-12-08T13:32:13.978000+00:00"/>
    <x v="4"/>
  </r>
  <r>
    <s v="vol-0d6f8e893e192f329"/>
    <x v="0"/>
    <s v="in-use"/>
    <n v="120"/>
    <x v="0"/>
    <s v="sa-east-1c"/>
    <s v="True"/>
    <n v="3000"/>
    <n v="250"/>
    <s v="i-025b19502d11f55a9"/>
    <s v="/dev/xvda"/>
    <s v="EKS-datahub-dev-NG-large"/>
    <s v="2025-12-06T23:14:11.070000+00:00"/>
    <x v="4"/>
  </r>
  <r>
    <s v="vol-051268c5c849a9083"/>
    <x v="0"/>
    <s v="in-use"/>
    <n v="120"/>
    <x v="0"/>
    <s v="sa-east-1a"/>
    <s v="True"/>
    <n v="3000"/>
    <n v="250"/>
    <s v="i-0326751d57c1ebf1c"/>
    <s v="/dev/xvda"/>
    <s v="EKS-datahub-dev-NG-spot"/>
    <s v="2025-12-08T11:16:20.764000+00:00"/>
    <x v="4"/>
  </r>
  <r>
    <s v="vol-0e30a8ca221378972"/>
    <x v="0"/>
    <s v="in-use"/>
    <n v="32"/>
    <x v="1"/>
    <s v="sa-east-1a"/>
    <s v="True"/>
    <n v="100"/>
    <m/>
    <s v="i-0bd93271d5133562d"/>
    <s v="/dev/sde"/>
    <s v="datahub_comportamental_opb2c"/>
    <s v="2025-12-08T20:13:07.836000+00:00"/>
    <x v="4"/>
  </r>
  <r>
    <s v="vol-072607d7be4e61d2c"/>
    <x v="0"/>
    <s v="in-use"/>
    <n v="250"/>
    <x v="0"/>
    <s v="sa-east-1a"/>
    <s v="True"/>
    <n v="3000"/>
    <n v="500"/>
    <s v="i-0b00649821bb42d91"/>
    <s v="/dev/xvda"/>
    <m/>
    <s v="2025-09-25T19:53:10.912000+00:00"/>
    <x v="4"/>
  </r>
  <r>
    <s v="vol-053d0fb024d056270"/>
    <x v="0"/>
    <s v="in-use"/>
    <n v="64"/>
    <x v="1"/>
    <s v="sa-east-1c"/>
    <s v="True"/>
    <n v="192"/>
    <m/>
    <s v="i-05ebf19cb19077230"/>
    <s v="/dev/sde"/>
    <s v="datahub_mercantil_dev"/>
    <s v="2025-12-08T21:32:22.805000+00:00"/>
    <x v="4"/>
  </r>
  <r>
    <s v="vol-085a0c40e2c7a8cdc"/>
    <x v="0"/>
    <s v="in-use"/>
    <n v="32"/>
    <x v="1"/>
    <s v="sa-east-1c"/>
    <s v="True"/>
    <n v="100"/>
    <m/>
    <s v="i-008379ba6991957e5"/>
    <s v="/dev/sdb"/>
    <s v="datahub_mercantil_dev"/>
    <s v="2025-12-08T21:32:22.814000+00:00"/>
    <x v="4"/>
  </r>
  <r>
    <s v="vol-0a259120e0a86e581"/>
    <x v="0"/>
    <s v="in-use"/>
    <n v="15"/>
    <x v="0"/>
    <s v="sa-east-1c"/>
    <s v="True"/>
    <n v="3000"/>
    <n v="125"/>
    <s v="i-08f8a91548f9f5bcd"/>
    <s v="/dev/xvda"/>
    <s v="datahub_mercantil_dev"/>
    <s v="2025-12-08T21:32:22.411000+00:00"/>
    <x v="4"/>
  </r>
  <r>
    <s v="vol-094b241cd20a62de0"/>
    <x v="0"/>
    <s v="in-use"/>
    <n v="32"/>
    <x v="1"/>
    <s v="sa-east-1a"/>
    <s v="True"/>
    <n v="100"/>
    <m/>
    <s v="i-00998bf026c25a4cd"/>
    <s v="/dev/sdb"/>
    <s v="datahub_comportamental_opb2c"/>
    <s v="2025-12-08T13:31:40.358000+00:00"/>
    <x v="4"/>
  </r>
  <r>
    <s v="vol-006414348fd6775de"/>
    <x v="0"/>
    <s v="in-use"/>
    <n v="32"/>
    <x v="1"/>
    <s v="sa-east-1c"/>
    <s v="True"/>
    <n v="100"/>
    <m/>
    <s v="i-00090f25db26d2d7b"/>
    <s v="/dev/sdb"/>
    <s v="datahub_mercantil_dev"/>
    <s v="2025-12-08T21:32:22.557000+00:00"/>
    <x v="4"/>
  </r>
  <r>
    <s v="vol-09e4bc156b3679b24"/>
    <x v="0"/>
    <s v="in-use"/>
    <n v="32"/>
    <x v="1"/>
    <s v="sa-east-1a"/>
    <s v="True"/>
    <n v="100"/>
    <m/>
    <s v="i-06ebc90c742aef22d"/>
    <s v="/dev/sdd"/>
    <s v="datahub_comportamental_opb2c"/>
    <s v="2025-12-08T13:32:13.872000+00:00"/>
    <x v="4"/>
  </r>
  <r>
    <s v="vol-04180dab16c1bc7c7"/>
    <x v="0"/>
    <s v="in-use"/>
    <n v="15"/>
    <x v="0"/>
    <s v="sa-east-1a"/>
    <s v="True"/>
    <n v="3000"/>
    <n v="125"/>
    <s v="i-00998bf026c25a4cd"/>
    <s v="/dev/xvda"/>
    <s v="datahub_comportamental_opb2c"/>
    <s v="2025-12-08T13:31:40.217000+00:00"/>
    <x v="4"/>
  </r>
  <r>
    <s v="vol-0f6c3fc6ccaf304ec"/>
    <x v="0"/>
    <s v="in-use"/>
    <n v="15"/>
    <x v="0"/>
    <s v="sa-east-1c"/>
    <s v="True"/>
    <n v="3000"/>
    <n v="125"/>
    <s v="i-05b45205cae6a015c"/>
    <s v="/dev/xvda"/>
    <s v="validation_renda_emr"/>
    <s v="2025-12-08T16:56:25.149000+00:00"/>
    <x v="4"/>
  </r>
  <r>
    <s v="vol-0570284327f3798bd"/>
    <x v="0"/>
    <s v="in-use"/>
    <n v="15"/>
    <x v="0"/>
    <s v="sa-east-1a"/>
    <s v="True"/>
    <n v="3000"/>
    <n v="125"/>
    <s v="i-0d9811986b3aee335"/>
    <s v="/dev/xvda"/>
    <s v="datahub_cadastral_contatos_pf_positivo"/>
    <s v="2025-12-08T16:06:05.131000+00:00"/>
    <x v="4"/>
  </r>
  <r>
    <s v="vol-00c3725b88b6bbcfc"/>
    <x v="0"/>
    <s v="in-use"/>
    <n v="32"/>
    <x v="1"/>
    <s v="sa-east-1c"/>
    <s v="True"/>
    <n v="100"/>
    <m/>
    <s v="i-008379ba6991957e5"/>
    <s v="/dev/sdc"/>
    <s v="datahub_mercantil_dev"/>
    <s v="2025-12-08T21:32:22.924000+00:00"/>
    <x v="4"/>
  </r>
  <r>
    <s v="vol-08de9b81828beb192"/>
    <x v="0"/>
    <s v="in-use"/>
    <n v="50"/>
    <x v="1"/>
    <s v="sa-east-1c"/>
    <s v="True"/>
    <n v="150"/>
    <m/>
    <s v="i-02e2e6c95283dabde"/>
    <s v="/dev/xvda"/>
    <m/>
    <s v="2025-12-08T14:46:32.020000+00:00"/>
    <x v="4"/>
  </r>
  <r>
    <s v="vol-0480a8815e3184c59"/>
    <x v="0"/>
    <s v="in-use"/>
    <n v="32"/>
    <x v="1"/>
    <s v="sa-east-1c"/>
    <s v="True"/>
    <n v="100"/>
    <m/>
    <s v="i-07c4a0a14716f30df"/>
    <s v="/dev/sdb"/>
    <s v="validation_renda_emr"/>
    <s v="2025-12-08T21:19:00.585000+00:00"/>
    <x v="4"/>
  </r>
  <r>
    <s v="vol-0e86ceb784bbbb8b3"/>
    <x v="0"/>
    <s v="in-use"/>
    <n v="15"/>
    <x v="0"/>
    <s v="sa-east-1a"/>
    <s v="True"/>
    <n v="3000"/>
    <n v="125"/>
    <s v="i-06e04c0e0f3439c00"/>
    <s v="/dev/xvda"/>
    <s v="datahub_cadastral_contatos_pf_positivo"/>
    <s v="2025-12-08T16:06:37.253000+00:00"/>
    <x v="4"/>
  </r>
  <r>
    <s v="vol-0d980f36f706dda47"/>
    <x v="0"/>
    <s v="in-use"/>
    <n v="15"/>
    <x v="0"/>
    <s v="sa-east-1c"/>
    <s v="True"/>
    <n v="3000"/>
    <n v="125"/>
    <s v="i-008379ba6991957e5"/>
    <s v="/dev/xvda"/>
    <s v="datahub_mercantil_dev"/>
    <s v="2025-12-08T21:32:22.667000+00:00"/>
    <x v="4"/>
  </r>
  <r>
    <s v="vol-00341ee962e36f59c"/>
    <x v="0"/>
    <s v="in-use"/>
    <n v="32"/>
    <x v="1"/>
    <s v="sa-east-1c"/>
    <s v="True"/>
    <n v="100"/>
    <m/>
    <s v="i-094a63413ce5731d8"/>
    <s v="/dev/sdb"/>
    <s v="datahub_mercantil_dev"/>
    <s v="2025-12-08T21:32:22.562000+00:00"/>
    <x v="4"/>
  </r>
  <r>
    <s v="vol-09756da1d7501d413"/>
    <x v="0"/>
    <s v="in-use"/>
    <n v="15"/>
    <x v="0"/>
    <s v="sa-east-1a"/>
    <s v="True"/>
    <n v="3000"/>
    <n v="125"/>
    <s v="i-06ebc90c742aef22d"/>
    <s v="/dev/xvda"/>
    <s v="datahub_comportamental_opb2c"/>
    <s v="2025-12-08T13:32:13.514000+00:00"/>
    <x v="4"/>
  </r>
  <r>
    <s v="vol-0b37d976f4f317829"/>
    <x v="0"/>
    <s v="in-use"/>
    <n v="32"/>
    <x v="1"/>
    <s v="sa-east-1c"/>
    <s v="True"/>
    <n v="100"/>
    <m/>
    <s v="i-00090f25db26d2d7b"/>
    <s v="/dev/sdc"/>
    <s v="datahub_mercantil_dev"/>
    <s v="2025-12-08T21:32:22.657000+00:00"/>
    <x v="4"/>
  </r>
  <r>
    <s v="vol-04f878beb1910d6d5"/>
    <x v="0"/>
    <s v="in-use"/>
    <n v="1000"/>
    <x v="0"/>
    <s v="sa-east-1a"/>
    <s v="True"/>
    <n v="3000"/>
    <n v="500"/>
    <s v="i-06e04c0e0f3439c00"/>
    <s v="/dev/sdb"/>
    <s v="datahub_cadastral_contatos_pf_positivo"/>
    <s v="2025-12-08T16:06:37.424000+00:00"/>
    <x v="4"/>
  </r>
  <r>
    <s v="vol-0eee906cd5c8da0d4"/>
    <x v="0"/>
    <s v="in-use"/>
    <n v="120"/>
    <x v="0"/>
    <s v="sa-east-1c"/>
    <s v="True"/>
    <n v="3000"/>
    <n v="250"/>
    <s v="i-0f3f1d1551034f774"/>
    <s v="/dev/xvda"/>
    <s v="EKS-datahub-dev-NG-infra"/>
    <s v="2025-12-06T23:27:12.737000+00:00"/>
    <x v="4"/>
  </r>
  <r>
    <s v="vol-029f532bc51ec8af0"/>
    <x v="0"/>
    <s v="in-use"/>
    <n v="64"/>
    <x v="1"/>
    <s v="sa-east-1c"/>
    <s v="True"/>
    <n v="192"/>
    <m/>
    <s v="i-05ebf19cb19077230"/>
    <s v="/dev/sdb"/>
    <s v="datahub_mercantil_dev"/>
    <s v="2025-12-08T21:32:22.481000+00:00"/>
    <x v="4"/>
  </r>
  <r>
    <s v="vol-09ebf3734228fdc53"/>
    <x v="0"/>
    <s v="in-use"/>
    <n v="15"/>
    <x v="0"/>
    <s v="sa-east-1c"/>
    <s v="True"/>
    <n v="3000"/>
    <n v="125"/>
    <s v="i-0d58a9eb567448a47"/>
    <s v="/dev/xvda"/>
    <s v="validation_renda_emr"/>
    <s v="2025-12-08T16:56:58.174000+00:00"/>
    <x v="4"/>
  </r>
  <r>
    <s v="vol-0ab9391b92da04a0d"/>
    <x v="0"/>
    <s v="in-use"/>
    <n v="32"/>
    <x v="1"/>
    <s v="sa-east-1a"/>
    <s v="True"/>
    <n v="100"/>
    <m/>
    <s v="i-06ebc90c742aef22d"/>
    <s v="/dev/sdc"/>
    <s v="datahub_comportamental_opb2c"/>
    <s v="2025-12-08T13:32:13.762000+00:00"/>
    <x v="4"/>
  </r>
  <r>
    <s v="vol-05f14a002362330cc"/>
    <x v="0"/>
    <s v="in-use"/>
    <n v="15"/>
    <x v="0"/>
    <s v="sa-east-1a"/>
    <s v="True"/>
    <n v="3000"/>
    <n v="125"/>
    <s v="i-02920207dacaf4dac"/>
    <s v="/dev/xvda"/>
    <s v="datahub_cadastral_contatos_pf_positivo"/>
    <s v="2025-12-08T16:06:05.125000+00:00"/>
    <x v="4"/>
  </r>
  <r>
    <s v="vol-02e10fccd6ecc233c"/>
    <x v="0"/>
    <s v="in-use"/>
    <n v="15"/>
    <x v="0"/>
    <s v="sa-east-1c"/>
    <s v="True"/>
    <n v="3000"/>
    <n v="125"/>
    <s v="i-07c4a0a14716f30df"/>
    <s v="/dev/xvda"/>
    <s v="validation_renda_emr"/>
    <s v="2025-12-08T21:19:00.448000+00:00"/>
    <x v="4"/>
  </r>
  <r>
    <s v="vol-002e76d88c8ccbbcb"/>
    <x v="0"/>
    <s v="in-use"/>
    <n v="32"/>
    <x v="1"/>
    <s v="sa-east-1a"/>
    <s v="True"/>
    <n v="100"/>
    <m/>
    <s v="i-0bd93271d5133562d"/>
    <s v="/dev/sdd"/>
    <s v="datahub_comportamental_opb2c"/>
    <s v="2025-12-08T20:13:07.724000+00:00"/>
    <x v="4"/>
  </r>
  <r>
    <s v="vol-02a4a4fe61165c4ad"/>
    <x v="0"/>
    <s v="in-use"/>
    <n v="15"/>
    <x v="0"/>
    <s v="sa-east-1c"/>
    <s v="True"/>
    <n v="3000"/>
    <n v="125"/>
    <s v="i-094a63413ce5731d8"/>
    <s v="/dev/xvda"/>
    <s v="datahub_mercantil_dev"/>
    <s v="2025-12-08T21:32:22.414000+00:00"/>
    <x v="4"/>
  </r>
  <r>
    <s v="vol-0815a6b48063bd0b4"/>
    <x v="0"/>
    <s v="in-use"/>
    <n v="32"/>
    <x v="1"/>
    <s v="sa-east-1a"/>
    <s v="True"/>
    <n v="100"/>
    <m/>
    <s v="i-00998bf026c25a4cd"/>
    <s v="/dev/sdd"/>
    <s v="datahub_comportamental_opb2c"/>
    <s v="2025-12-08T13:31:40.575000+00:00"/>
    <x v="4"/>
  </r>
  <r>
    <s v="vol-030b43f0916de5a51"/>
    <x v="0"/>
    <s v="in-use"/>
    <n v="32"/>
    <x v="1"/>
    <s v="sa-east-1c"/>
    <s v="True"/>
    <n v="100"/>
    <m/>
    <s v="i-05b45205cae6a015c"/>
    <s v="/dev/sdc"/>
    <s v="validation_renda_emr"/>
    <s v="2025-12-08T16:56:25.375000+00:00"/>
    <x v="4"/>
  </r>
  <r>
    <s v="vol-07e8c0e34d53fae38"/>
    <x v="0"/>
    <s v="in-use"/>
    <n v="32"/>
    <x v="1"/>
    <s v="sa-east-1c"/>
    <s v="True"/>
    <n v="100"/>
    <m/>
    <s v="i-0d58a9eb567448a47"/>
    <s v="/dev/sdc"/>
    <s v="validation_renda_emr"/>
    <s v="2025-12-08T16:56:58.445000+00:00"/>
    <x v="4"/>
  </r>
  <r>
    <s v="vol-04f353dffd8d6fc97"/>
    <x v="0"/>
    <s v="in-use"/>
    <n v="32"/>
    <x v="1"/>
    <s v="sa-east-1c"/>
    <s v="True"/>
    <n v="100"/>
    <m/>
    <s v="i-094a63413ce5731d8"/>
    <s v="/dev/sdc"/>
    <s v="datahub_mercantil_dev"/>
    <s v="2025-12-08T21:32:22.670000+00:00"/>
    <x v="4"/>
  </r>
  <r>
    <s v="vol-01ad81774c5566146"/>
    <x v="0"/>
    <s v="in-use"/>
    <n v="50"/>
    <x v="1"/>
    <s v="sa-east-1a"/>
    <s v="True"/>
    <n v="150"/>
    <m/>
    <s v="i-0c08cbcfd7a8fec8c"/>
    <s v="/dev/xvda"/>
    <m/>
    <s v="2025-12-08T11:11:37.732000+00:00"/>
    <x v="4"/>
  </r>
  <r>
    <s v="vol-0f53f74bb8308ecb9"/>
    <x v="0"/>
    <s v="in-use"/>
    <n v="50"/>
    <x v="0"/>
    <s v="sa-east-1a"/>
    <s v="True"/>
    <n v="3000"/>
    <n v="125"/>
    <s v="i-0ac719ef3306c1cab"/>
    <s v="/dev/xvda"/>
    <m/>
    <s v="2024-08-05T15:14:09.478000+00:00"/>
    <x v="4"/>
  </r>
  <r>
    <s v="vol-0f84f12ada75d1562"/>
    <x v="0"/>
    <s v="in-use"/>
    <n v="15"/>
    <x v="0"/>
    <s v="sa-east-1c"/>
    <s v="True"/>
    <n v="3000"/>
    <n v="125"/>
    <s v="i-05ebf19cb19077230"/>
    <s v="/dev/xvda"/>
    <s v="datahub_mercantil_dev"/>
    <s v="2025-12-08T21:32:22.345000+00:00"/>
    <x v="4"/>
  </r>
  <r>
    <s v="vol-0167f82c43a262748"/>
    <x v="0"/>
    <s v="in-use"/>
    <n v="50"/>
    <x v="1"/>
    <s v="sa-east-1a"/>
    <s v="True"/>
    <n v="150"/>
    <m/>
    <s v="i-0fc3a9eb89ef38a61"/>
    <s v="/dev/xvda"/>
    <m/>
    <s v="2025-12-01T18:36:04.966000+00:00"/>
    <x v="4"/>
  </r>
  <r>
    <s v="vol-0e4d18d054cf8c4a1"/>
    <x v="0"/>
    <s v="in-use"/>
    <n v="120"/>
    <x v="0"/>
    <s v="sa-east-1c"/>
    <s v="True"/>
    <n v="3000"/>
    <n v="250"/>
    <s v="i-05e98a4394f2cce7f"/>
    <s v="/dev/xvda"/>
    <s v="EKS-datahub-dev-NG-medium"/>
    <s v="2025-12-06T21:20:09.639000+00:00"/>
    <x v="4"/>
  </r>
  <r>
    <s v="vol-0c64f6019d2589904"/>
    <x v="0"/>
    <s v="in-use"/>
    <n v="32"/>
    <x v="1"/>
    <s v="sa-east-1c"/>
    <s v="True"/>
    <n v="100"/>
    <m/>
    <s v="i-08f8a91548f9f5bcd"/>
    <s v="/dev/sdb"/>
    <s v="datahub_mercantil_dev"/>
    <s v="2025-12-08T21:32:22.565000+00:00"/>
    <x v="4"/>
  </r>
  <r>
    <s v="vol-0ffe18fb5081ba538"/>
    <x v="0"/>
    <s v="in-use"/>
    <n v="1000"/>
    <x v="0"/>
    <s v="sa-east-1a"/>
    <s v="True"/>
    <n v="3000"/>
    <n v="500"/>
    <s v="i-06ac700be497b9c7a"/>
    <s v="/dev/sdb"/>
    <s v="datahub_cadastral_contatos_pf_positivo"/>
    <s v="2025-12-08T16:06:05.152000+00:00"/>
    <x v="4"/>
  </r>
  <r>
    <s v="vol-01399cdfe9a9ebe97"/>
    <x v="0"/>
    <s v="in-use"/>
    <n v="1000"/>
    <x v="0"/>
    <s v="sa-east-1a"/>
    <s v="True"/>
    <n v="3000"/>
    <n v="500"/>
    <s v="i-013e70436e6612988"/>
    <s v="/dev/sdb"/>
    <s v="datahub_cadastral_contatos_pf_positivo"/>
    <s v="2025-12-08T16:06:37.434000+00:00"/>
    <x v="4"/>
  </r>
  <r>
    <s v="vol-0562519d7d3bd212e"/>
    <x v="0"/>
    <s v="in-use"/>
    <n v="32"/>
    <x v="1"/>
    <s v="sa-east-1c"/>
    <s v="True"/>
    <n v="100"/>
    <m/>
    <s v="i-08f8a91548f9f5bcd"/>
    <s v="/dev/sdc"/>
    <s v="datahub_mercantil_dev"/>
    <s v="2025-12-08T21:32:22.672000+00:00"/>
    <x v="4"/>
  </r>
  <r>
    <s v="vol-0eeaff5441052fbe0"/>
    <x v="0"/>
    <s v="in-use"/>
    <n v="32"/>
    <x v="1"/>
    <s v="sa-east-1a"/>
    <s v="True"/>
    <n v="100"/>
    <m/>
    <s v="i-00998bf026c25a4cd"/>
    <s v="/dev/sdc"/>
    <s v="datahub_comportamental_opb2c"/>
    <s v="2025-12-08T13:31:40.465000+00:00"/>
    <x v="4"/>
  </r>
  <r>
    <s v="vol-0f548a93301bfc253"/>
    <x v="0"/>
    <s v="in-use"/>
    <n v="120"/>
    <x v="0"/>
    <s v="sa-east-1c"/>
    <s v="True"/>
    <n v="3000"/>
    <n v="250"/>
    <s v="i-0a2076ce9a46f9830"/>
    <s v="/dev/xvda"/>
    <s v="EKS-datahub-dev-NG-small"/>
    <s v="2025-12-06T21:07:51.159000+00:00"/>
    <x v="4"/>
  </r>
  <r>
    <s v="vol-05b9eb15161a0cb96"/>
    <x v="0"/>
    <s v="in-use"/>
    <n v="32"/>
    <x v="1"/>
    <s v="sa-east-1c"/>
    <s v="True"/>
    <n v="100"/>
    <m/>
    <s v="i-07c4a0a14716f30df"/>
    <s v="/dev/sdc"/>
    <s v="validation_renda_emr"/>
    <s v="2025-12-08T21:19:00.695000+00:00"/>
    <x v="4"/>
  </r>
  <r>
    <s v="vol-052b657b39860c2d7"/>
    <x v="0"/>
    <s v="in-use"/>
    <n v="250"/>
    <x v="0"/>
    <s v="sa-east-1a"/>
    <s v="True"/>
    <n v="3000"/>
    <n v="500"/>
    <s v="i-0ef08a09bbeb6ac27"/>
    <s v="/dev/sdb"/>
    <s v="datahub_cadastral_contatos_pf_positivo"/>
    <s v="2025-12-08T16:06:05.194000+00:00"/>
    <x v="4"/>
  </r>
  <r>
    <s v="vol-0a0c7dca8943fed4f"/>
    <x v="0"/>
    <s v="in-use"/>
    <n v="32"/>
    <x v="1"/>
    <s v="sa-east-1c"/>
    <s v="True"/>
    <n v="100"/>
    <m/>
    <s v="i-0d58a9eb567448a47"/>
    <s v="/dev/sdb"/>
    <s v="validation_renda_emr"/>
    <s v="2025-12-08T16:56:58.318000+00:00"/>
    <x v="4"/>
  </r>
  <r>
    <s v="vol-0372c79c0c920022b"/>
    <x v="1"/>
    <s v="available"/>
    <n v="15"/>
    <x v="0"/>
    <s v="sa-east-1c"/>
    <s v="True"/>
    <n v="3000"/>
    <n v="125"/>
    <m/>
    <m/>
    <s v="validation_renda_emr"/>
    <s v="2025-12-08T17:57:27.385000+00:00"/>
    <x v="4"/>
  </r>
  <r>
    <s v="vol-004d21d4e9d0c31ae"/>
    <x v="0"/>
    <s v="in-use"/>
    <n v="32"/>
    <x v="1"/>
    <s v="sa-east-1a"/>
    <s v="True"/>
    <n v="100"/>
    <m/>
    <s v="i-0bd93271d5133562d"/>
    <s v="/dev/sdb"/>
    <s v="datahub_comportamental_opb2c"/>
    <s v="2025-12-08T20:13:07.495000+00:00"/>
    <x v="4"/>
  </r>
  <r>
    <s v="vol-0cd48fbc9c8183195"/>
    <x v="0"/>
    <s v="in-use"/>
    <n v="50"/>
    <x v="1"/>
    <s v="sa-east-1a"/>
    <s v="True"/>
    <n v="150"/>
    <m/>
    <s v="i-09c9151a739a247cb"/>
    <s v="/dev/xvda"/>
    <m/>
    <s v="2025-12-04T20:15:38.996000+00:00"/>
    <x v="4"/>
  </r>
  <r>
    <s v="vol-0c1d4fc8ee21ca02c"/>
    <x v="0"/>
    <s v="in-use"/>
    <n v="64"/>
    <x v="1"/>
    <s v="sa-east-1c"/>
    <s v="True"/>
    <n v="192"/>
    <m/>
    <s v="i-05ebf19cb19077230"/>
    <s v="/dev/sdc"/>
    <s v="datahub_mercantil_dev"/>
    <s v="2025-12-08T21:32:22.597000+00:00"/>
    <x v="4"/>
  </r>
  <r>
    <s v="vol-037ed8128a6c0ddcf"/>
    <x v="0"/>
    <s v="in-use"/>
    <n v="32"/>
    <x v="1"/>
    <s v="sa-east-1a"/>
    <s v="True"/>
    <n v="100"/>
    <m/>
    <s v="i-0bd93271d5133562d"/>
    <s v="/dev/sdc"/>
    <s v="datahub_comportamental_opb2c"/>
    <s v="2025-12-08T20:13:07.616000+00:00"/>
    <x v="4"/>
  </r>
  <r>
    <s v="vol-0a96622193b79cba2"/>
    <x v="0"/>
    <s v="in-use"/>
    <n v="32"/>
    <x v="1"/>
    <s v="sa-east-1c"/>
    <s v="True"/>
    <n v="100"/>
    <m/>
    <s v="i-05b45205cae6a015c"/>
    <s v="/dev/sdb"/>
    <s v="validation_renda_emr"/>
    <s v="2025-12-08T16:56:25.276000+00:00"/>
    <x v="4"/>
  </r>
  <r>
    <s v="vol-0da88a62c29d0d9b6"/>
    <x v="0"/>
    <s v="in-use"/>
    <n v="15"/>
    <x v="0"/>
    <s v="sa-east-1a"/>
    <s v="True"/>
    <n v="3000"/>
    <n v="125"/>
    <s v="i-0ef08a09bbeb6ac27"/>
    <s v="/dev/xvda"/>
    <s v="datahub_cadastral_contatos_pf_positivo"/>
    <s v="2025-12-08T16:06:05.057000+00:00"/>
    <x v="4"/>
  </r>
  <r>
    <s v="vol-08564a3cfbb12490d"/>
    <x v="0"/>
    <s v="in-use"/>
    <n v="32"/>
    <x v="1"/>
    <s v="sa-east-1a"/>
    <s v="True"/>
    <n v="100"/>
    <m/>
    <s v="i-06ebc90c742aef22d"/>
    <s v="/dev/sdb"/>
    <s v="datahub_comportamental_opb2c"/>
    <s v="2025-12-08T13:32:13.651000+00:00"/>
    <x v="4"/>
  </r>
  <r>
    <s v="vol-019ce241a2e648de1"/>
    <x v="0"/>
    <s v="in-use"/>
    <n v="200"/>
    <x v="0"/>
    <s v="sa-east-1c"/>
    <s v="True"/>
    <n v="3000"/>
    <n v="125"/>
    <s v="i-0d20683a0bdbcf86f"/>
    <s v="/dev/sdb"/>
    <s v="datahub_cadastral_contatos_mvp_sql"/>
    <s v="2025-12-08T21:00:52.771000+00:00"/>
    <x v="5"/>
  </r>
  <r>
    <s v="vol-0d883ee6679647eb6"/>
    <x v="0"/>
    <s v="in-use"/>
    <n v="100"/>
    <x v="0"/>
    <s v="sa-east-1c"/>
    <s v="True"/>
    <n v="3000"/>
    <n v="125"/>
    <s v="i-044725cfcbdb9312f"/>
    <s v="/dev/xvda"/>
    <s v="datahub_cadastral_contatos_mvp_sql"/>
    <s v="2025-12-08T21:16:22.937000+00:00"/>
    <x v="5"/>
  </r>
  <r>
    <s v="vol-06d2188e1a3bc8c2c"/>
    <x v="0"/>
    <s v="in-use"/>
    <n v="100"/>
    <x v="0"/>
    <s v="sa-east-1c"/>
    <s v="True"/>
    <n v="3000"/>
    <n v="125"/>
    <s v="i-076d383e2d0a42159"/>
    <s v="/dev/xvda"/>
    <s v="datahub_cadastral_contatos_mvp_sql"/>
    <s v="2025-12-08T21:41:38.814000+00:00"/>
    <x v="5"/>
  </r>
  <r>
    <s v="vol-0201ca3774fd40f6d"/>
    <x v="0"/>
    <s v="in-use"/>
    <n v="25"/>
    <x v="0"/>
    <s v="sa-east-1a"/>
    <s v="True"/>
    <n v="3000"/>
    <n v="125"/>
    <s v="i-078acf02f1f0dab52"/>
    <s v="/dev/sdb"/>
    <m/>
    <s v="2025-12-08T17:41:47.770000+00:00"/>
    <x v="5"/>
  </r>
  <r>
    <s v="vol-05b69245d6222190b"/>
    <x v="0"/>
    <s v="in-use"/>
    <n v="800"/>
    <x v="0"/>
    <s v="sa-east-1c"/>
    <s v="True"/>
    <n v="3000"/>
    <n v="500"/>
    <s v="i-0664937aff3edec68"/>
    <s v="/dev/sdc"/>
    <s v="datahub_cadastral_contatos_clearsale_pf"/>
    <s v="2025-12-04T21:32:19.286000+00:00"/>
    <x v="5"/>
  </r>
  <r>
    <s v="vol-0b441a224c0dc9748"/>
    <x v="0"/>
    <s v="in-use"/>
    <n v="100"/>
    <x v="0"/>
    <s v="sa-east-1c"/>
    <s v="True"/>
    <n v="3000"/>
    <n v="125"/>
    <s v="i-0eb57e1b98fdc3761"/>
    <s v="/dev/xvda"/>
    <s v="datahub_cadastral_contatos_clearsale_pf"/>
    <s v="2025-12-04T21:47:16.359000+00:00"/>
    <x v="5"/>
  </r>
  <r>
    <s v="vol-0e59122839ff1d78f"/>
    <x v="0"/>
    <s v="in-use"/>
    <n v="15"/>
    <x v="0"/>
    <s v="sa-east-1c"/>
    <s v="True"/>
    <n v="3000"/>
    <n v="125"/>
    <s v="i-0a23be612fa9d10ca"/>
    <s v="/dev/xvda"/>
    <m/>
    <s v="2025-12-08T21:36:24.407000+00:00"/>
    <x v="5"/>
  </r>
  <r>
    <s v="vol-08965f17e484c44ae"/>
    <x v="0"/>
    <s v="in-use"/>
    <n v="800"/>
    <x v="0"/>
    <s v="sa-east-1c"/>
    <s v="True"/>
    <n v="3000"/>
    <n v="500"/>
    <s v="i-0664937aff3edec68"/>
    <s v="/dev/sdb"/>
    <s v="datahub_cadastral_contatos_clearsale_pf"/>
    <s v="2025-12-04T21:32:19.186000+00:00"/>
    <x v="5"/>
  </r>
  <r>
    <s v="vol-05916aeff65a11763"/>
    <x v="0"/>
    <s v="in-use"/>
    <n v="100"/>
    <x v="0"/>
    <s v="sa-east-1c"/>
    <s v="True"/>
    <n v="3000"/>
    <n v="125"/>
    <s v="i-0b515e00d43d448a4"/>
    <s v="/dev/xvda"/>
    <s v="datahub_cadastral_contatos_clearsale_pf"/>
    <s v="2025-12-04T21:47:16.469000+00:00"/>
    <x v="5"/>
  </r>
  <r>
    <s v="vol-00aeeeefd3e4e42c1"/>
    <x v="0"/>
    <s v="in-use"/>
    <n v="200"/>
    <x v="0"/>
    <s v="sa-east-1c"/>
    <s v="True"/>
    <n v="3000"/>
    <n v="125"/>
    <s v="i-0d20683a0bdbcf86f"/>
    <s v="/dev/sdc"/>
    <s v="datahub_cadastral_contatos_mvp_sql"/>
    <s v="2025-12-08T21:00:52.879000+00:00"/>
    <x v="5"/>
  </r>
  <r>
    <s v="vol-0b623185d8ca4b4c3"/>
    <x v="1"/>
    <s v="available"/>
    <n v="100"/>
    <x v="0"/>
    <s v="sa-east-1c"/>
    <s v="True"/>
    <n v="3000"/>
    <n v="125"/>
    <m/>
    <m/>
    <s v="datahub_cadastral_contatos_mvp_sql"/>
    <s v="2025-12-08T21:08:31.745000+00:00"/>
    <x v="5"/>
  </r>
  <r>
    <s v="vol-0a737cb31e2087f7f"/>
    <x v="0"/>
    <s v="in-use"/>
    <n v="200"/>
    <x v="0"/>
    <s v="sa-east-1c"/>
    <s v="True"/>
    <n v="3000"/>
    <n v="125"/>
    <s v="i-02a20aa41b5097f28"/>
    <s v="/dev/sdc"/>
    <s v="datahub_cadastral_contatos_mvp_sql"/>
    <s v="2025-12-08T21:16:23.101000+00:00"/>
    <x v="5"/>
  </r>
  <r>
    <s v="vol-08089ec2de36e946f"/>
    <x v="0"/>
    <s v="in-use"/>
    <n v="64"/>
    <x v="1"/>
    <s v="sa-east-1c"/>
    <s v="True"/>
    <n v="192"/>
    <m/>
    <s v="i-0a24b22e16a643dd0"/>
    <s v="/dev/sdb"/>
    <s v="datahub_cadastral_contatos_mvp_sql"/>
    <s v="2025-12-08T21:00:19.232000+00:00"/>
    <x v="5"/>
  </r>
  <r>
    <s v="vol-05760eab32f90c2ca"/>
    <x v="0"/>
    <s v="in-use"/>
    <n v="100"/>
    <x v="0"/>
    <s v="sa-east-1c"/>
    <s v="True"/>
    <n v="3000"/>
    <n v="125"/>
    <s v="i-04bbe04d3fb1d91c8"/>
    <s v="/dev/xvda"/>
    <s v="datahub_cadastral_contatos_clearsale_pf"/>
    <s v="2025-12-04T12:12:59.895000+00:00"/>
    <x v="5"/>
  </r>
  <r>
    <s v="vol-096d0c178e2fe583f"/>
    <x v="0"/>
    <s v="in-use"/>
    <n v="800"/>
    <x v="0"/>
    <s v="sa-east-1c"/>
    <s v="True"/>
    <n v="3000"/>
    <n v="500"/>
    <s v="i-0d893dcc065205d6c"/>
    <s v="/dev/sdb"/>
    <s v="datahub_cadastral_contatos_clearsale_pf"/>
    <s v="2025-12-04T12:08:06.354000+00:00"/>
    <x v="5"/>
  </r>
  <r>
    <s v="vol-07d36af2f088f7abd"/>
    <x v="1"/>
    <s v="available"/>
    <n v="15"/>
    <x v="0"/>
    <s v="sa-east-1c"/>
    <s v="True"/>
    <n v="3000"/>
    <n v="125"/>
    <m/>
    <m/>
    <m/>
    <s v="2025-12-08T21:06:26.656000+00:00"/>
    <x v="5"/>
  </r>
  <r>
    <s v="vol-077092e8de426a870"/>
    <x v="0"/>
    <s v="in-use"/>
    <n v="200"/>
    <x v="0"/>
    <s v="sa-east-1c"/>
    <s v="True"/>
    <n v="3000"/>
    <n v="125"/>
    <s v="i-0d0cad60fbdab3719"/>
    <s v="/dev/sdb"/>
    <s v="datahub_cadastral_contatos_mvp_sql"/>
    <s v="2025-12-08T21:00:52.754000+00:00"/>
    <x v="5"/>
  </r>
  <r>
    <s v="vol-09c27777eeb0afdbc"/>
    <x v="0"/>
    <s v="in-use"/>
    <n v="50"/>
    <x v="1"/>
    <s v="sa-east-1a"/>
    <s v="True"/>
    <n v="150"/>
    <m/>
    <s v="i-04d0e4eed1e58e932"/>
    <s v="/dev/xvda"/>
    <m/>
    <s v="2025-02-18T12:26:34.066000+00:00"/>
    <x v="5"/>
  </r>
  <r>
    <s v="vol-08a434f2e418e7043"/>
    <x v="0"/>
    <s v="in-use"/>
    <n v="100"/>
    <x v="0"/>
    <s v="sa-east-1c"/>
    <s v="True"/>
    <n v="3000"/>
    <n v="125"/>
    <s v="i-037d1b5dabd683a3d"/>
    <s v="/dev/xvda"/>
    <s v="datahub_cadastral_contatos_mvp_sql"/>
    <s v="2025-12-08T21:16:22.740000+00:00"/>
    <x v="5"/>
  </r>
  <r>
    <s v="vol-0865b8050390dc1a9"/>
    <x v="0"/>
    <s v="in-use"/>
    <n v="200"/>
    <x v="0"/>
    <s v="sa-east-1c"/>
    <s v="True"/>
    <n v="3000"/>
    <n v="125"/>
    <s v="i-02a20aa41b5097f28"/>
    <s v="/dev/sdb"/>
    <s v="datahub_cadastral_contatos_mvp_sql"/>
    <s v="2025-12-08T21:16:23.001000+00:00"/>
    <x v="5"/>
  </r>
  <r>
    <s v="vol-07d3e21a1f3a55588"/>
    <x v="0"/>
    <s v="in-use"/>
    <n v="64"/>
    <x v="1"/>
    <s v="sa-east-1c"/>
    <s v="True"/>
    <n v="192"/>
    <m/>
    <s v="i-0474088f7d11e3579"/>
    <s v="/dev/sde"/>
    <s v="datahub_cadastral_contatos_clearsale_pf"/>
    <s v="2025-12-04T12:08:39.906000+00:00"/>
    <x v="5"/>
  </r>
  <r>
    <s v="vol-036d9f0bf27ead617"/>
    <x v="0"/>
    <s v="in-use"/>
    <n v="200"/>
    <x v="0"/>
    <s v="sa-east-1c"/>
    <s v="True"/>
    <n v="3000"/>
    <n v="125"/>
    <s v="i-076d383e2d0a42159"/>
    <s v="/dev/sdc"/>
    <s v="datahub_cadastral_contatos_mvp_sql"/>
    <s v="2025-12-08T21:41:39.069000+00:00"/>
    <x v="5"/>
  </r>
  <r>
    <s v="vol-0b2793625a80f1cd0"/>
    <x v="1"/>
    <s v="available"/>
    <n v="15"/>
    <x v="0"/>
    <s v="sa-east-1a"/>
    <s v="True"/>
    <n v="3000"/>
    <n v="125"/>
    <m/>
    <m/>
    <s v="datahub_comportamental_opb2c"/>
    <s v="2025-12-08T14:08:47.370000+00:00"/>
    <x v="5"/>
  </r>
  <r>
    <s v="vol-0fb7551319789fd6d"/>
    <x v="0"/>
    <s v="in-use"/>
    <n v="100"/>
    <x v="0"/>
    <s v="sa-east-1c"/>
    <s v="True"/>
    <n v="3000"/>
    <n v="125"/>
    <s v="i-0d893dcc065205d6c"/>
    <s v="/dev/xvda"/>
    <s v="datahub_cadastral_contatos_clearsale_pf"/>
    <s v="2025-12-04T12:08:06.208000+00:00"/>
    <x v="5"/>
  </r>
  <r>
    <s v="vol-0e2bc8b64fb278163"/>
    <x v="0"/>
    <s v="in-use"/>
    <n v="800"/>
    <x v="0"/>
    <s v="sa-east-1c"/>
    <s v="True"/>
    <n v="3000"/>
    <n v="500"/>
    <s v="i-026a9a683b579cb86"/>
    <s v="/dev/sdc"/>
    <s v="datahub_cadastral_contatos_clearsale_pf"/>
    <s v="2025-12-04T21:47:16.645000+00:00"/>
    <x v="5"/>
  </r>
  <r>
    <s v="vol-0debae8eb72531573"/>
    <x v="0"/>
    <s v="in-use"/>
    <n v="100"/>
    <x v="0"/>
    <s v="sa-east-1c"/>
    <s v="True"/>
    <n v="3000"/>
    <n v="125"/>
    <s v="i-026a9a683b579cb86"/>
    <s v="/dev/xvda"/>
    <s v="datahub_cadastral_contatos_clearsale_pf"/>
    <s v="2025-12-04T21:47:16.387000+00:00"/>
    <x v="5"/>
  </r>
  <r>
    <s v="vol-08c8d1a951a374c0c"/>
    <x v="0"/>
    <s v="in-use"/>
    <n v="800"/>
    <x v="0"/>
    <s v="sa-east-1c"/>
    <s v="True"/>
    <n v="3000"/>
    <n v="500"/>
    <s v="i-0b515e00d43d448a4"/>
    <s v="/dev/sdc"/>
    <s v="datahub_cadastral_contatos_clearsale_pf"/>
    <s v="2025-12-04T21:47:16.728000+00:00"/>
    <x v="5"/>
  </r>
  <r>
    <s v="vol-0bcf4260877a5aa82"/>
    <x v="0"/>
    <s v="in-use"/>
    <n v="64"/>
    <x v="1"/>
    <s v="sa-east-1c"/>
    <s v="True"/>
    <n v="192"/>
    <m/>
    <s v="i-06b57542e534fdfd8"/>
    <s v="/dev/sde"/>
    <s v="datahub_cadastral_contatos_mvp_sql"/>
    <s v="2025-12-08T21:00:52.533000+00:00"/>
    <x v="5"/>
  </r>
  <r>
    <s v="vol-0452df658de438ed0"/>
    <x v="0"/>
    <s v="in-use"/>
    <n v="200"/>
    <x v="0"/>
    <s v="sa-east-1c"/>
    <s v="True"/>
    <n v="3000"/>
    <n v="125"/>
    <s v="i-01c17120fa3fa70de"/>
    <s v="/dev/sdb"/>
    <s v="datahub_cadastral_contatos_mvp_sql"/>
    <s v="2025-12-08T21:00:52.774000+00:00"/>
    <x v="5"/>
  </r>
  <r>
    <s v="vol-07e69de6b9703690b"/>
    <x v="0"/>
    <s v="in-use"/>
    <n v="100"/>
    <x v="0"/>
    <s v="sa-east-1c"/>
    <s v="True"/>
    <n v="3000"/>
    <n v="125"/>
    <s v="i-081cbed8b65f24d45"/>
    <s v="/dev/sdb"/>
    <m/>
    <s v="2025-12-08T21:36:24.554000+00:00"/>
    <x v="5"/>
  </r>
  <r>
    <s v="vol-0ab47577a96a1b1c8"/>
    <x v="0"/>
    <s v="in-use"/>
    <n v="64"/>
    <x v="1"/>
    <s v="sa-east-1c"/>
    <s v="True"/>
    <n v="192"/>
    <m/>
    <s v="i-0a24b22e16a643dd0"/>
    <s v="/dev/sdc"/>
    <s v="datahub_cadastral_contatos_mvp_sql"/>
    <s v="2025-12-08T21:00:19.344000+00:00"/>
    <x v="5"/>
  </r>
  <r>
    <s v="vol-0752b6658123db3c1"/>
    <x v="0"/>
    <s v="in-use"/>
    <n v="120"/>
    <x v="0"/>
    <s v="sa-east-1c"/>
    <s v="True"/>
    <n v="3000"/>
    <n v="250"/>
    <s v="i-055c0fe9757a5dbf1"/>
    <s v="/dev/xvda"/>
    <s v="EKS-datahub-prod-NG-infra"/>
    <s v="2025-11-18T03:36:00.879000+00:00"/>
    <x v="5"/>
  </r>
  <r>
    <s v="vol-07d819d26a65f63da"/>
    <x v="0"/>
    <s v="in-use"/>
    <n v="120"/>
    <x v="0"/>
    <s v="sa-east-1b"/>
    <s v="True"/>
    <n v="3000"/>
    <n v="250"/>
    <s v="i-0f8b900d4373fab4b"/>
    <s v="/dev/xvda"/>
    <s v="EKS-datahub-prod-NG-large"/>
    <s v="2025-11-18T04:40:02.106000+00:00"/>
    <x v="5"/>
  </r>
  <r>
    <s v="vol-088e9299ab4145d87"/>
    <x v="0"/>
    <s v="in-use"/>
    <n v="32"/>
    <x v="1"/>
    <s v="sa-east-1a"/>
    <s v="True"/>
    <n v="100"/>
    <m/>
    <s v="i-0a1cebb859036e2b5"/>
    <s v="/dev/sdb"/>
    <m/>
    <s v="2025-12-08T17:41:47.872000+00:00"/>
    <x v="5"/>
  </r>
  <r>
    <s v="vol-0237db6117b0d27c8"/>
    <x v="0"/>
    <s v="in-use"/>
    <n v="120"/>
    <x v="0"/>
    <s v="sa-east-1c"/>
    <s v="True"/>
    <n v="3000"/>
    <n v="250"/>
    <s v="i-09177a293554253b3"/>
    <s v="/dev/xvda"/>
    <s v="EKS-datahub-prod-NG-large"/>
    <s v="2025-11-18T04:33:44.883000+00:00"/>
    <x v="5"/>
  </r>
  <r>
    <s v="vol-02a0d633cbdc672d4"/>
    <x v="0"/>
    <s v="in-use"/>
    <n v="32"/>
    <x v="1"/>
    <s v="sa-east-1c"/>
    <s v="True"/>
    <n v="100"/>
    <m/>
    <s v="i-08af44272e1d79675"/>
    <s v="/dev/sdb"/>
    <m/>
    <s v="2025-12-08T21:36:24.479000+00:00"/>
    <x v="5"/>
  </r>
  <r>
    <s v="vol-0bb9cebcdcd3037a0"/>
    <x v="0"/>
    <s v="in-use"/>
    <n v="800"/>
    <x v="0"/>
    <s v="sa-east-1c"/>
    <s v="True"/>
    <n v="3000"/>
    <n v="500"/>
    <s v="i-0948466cdcf765e13"/>
    <s v="/dev/sdc"/>
    <s v="datahub_cadastral_contatos_clearsale_pf"/>
    <s v="2025-12-04T21:32:19.374000+00:00"/>
    <x v="5"/>
  </r>
  <r>
    <s v="vol-005d02d469ef0fa38"/>
    <x v="0"/>
    <s v="in-use"/>
    <n v="120"/>
    <x v="0"/>
    <s v="sa-east-1b"/>
    <s v="True"/>
    <n v="3000"/>
    <n v="250"/>
    <s v="i-022b941832037a2bc"/>
    <s v="/dev/xvda"/>
    <s v="EKS-datahub-prod-NG-large"/>
    <s v="2025-11-18T04:33:45.197000+00:00"/>
    <x v="5"/>
  </r>
  <r>
    <s v="vol-04bedbbfd12d3dc63"/>
    <x v="0"/>
    <s v="in-use"/>
    <n v="100"/>
    <x v="0"/>
    <s v="sa-east-1c"/>
    <s v="True"/>
    <n v="3000"/>
    <n v="125"/>
    <s v="i-0d20683a0bdbcf86f"/>
    <s v="/dev/xvda"/>
    <s v="datahub_cadastral_contatos_mvp_sql"/>
    <s v="2025-12-08T21:00:52.628000+00:00"/>
    <x v="5"/>
  </r>
  <r>
    <s v="vol-090ab18621218b373"/>
    <x v="0"/>
    <s v="in-use"/>
    <n v="800"/>
    <x v="0"/>
    <s v="sa-east-1c"/>
    <s v="True"/>
    <n v="3000"/>
    <n v="500"/>
    <s v="i-0bc9f628cba3dd111"/>
    <s v="/dev/sdb"/>
    <s v="datahub_cadastral_contatos_clearsale_pf"/>
    <s v="2025-12-04T12:08:06.448000+00:00"/>
    <x v="5"/>
  </r>
  <r>
    <s v="vol-0bc23285831cb47a2"/>
    <x v="0"/>
    <s v="in-use"/>
    <n v="200"/>
    <x v="0"/>
    <s v="sa-east-1c"/>
    <s v="True"/>
    <n v="3000"/>
    <n v="125"/>
    <s v="i-037d1b5dabd683a3d"/>
    <s v="/dev/sdb"/>
    <s v="datahub_cadastral_contatos_mvp_sql"/>
    <s v="2025-12-08T21:16:22.897000+00:00"/>
    <x v="5"/>
  </r>
  <r>
    <s v="vol-03ae896aeea34b8d0"/>
    <x v="0"/>
    <s v="in-use"/>
    <n v="800"/>
    <x v="0"/>
    <s v="sa-east-1c"/>
    <s v="True"/>
    <n v="3000"/>
    <n v="500"/>
    <s v="i-0d893dcc065205d6c"/>
    <s v="/dev/sdc"/>
    <s v="datahub_cadastral_contatos_clearsale_pf"/>
    <s v="2025-12-04T12:08:06.466000+00:00"/>
    <x v="5"/>
  </r>
  <r>
    <s v="vol-0b29e8aeae32cf6d8"/>
    <x v="0"/>
    <s v="in-use"/>
    <n v="800"/>
    <x v="0"/>
    <s v="sa-east-1c"/>
    <s v="True"/>
    <n v="3000"/>
    <n v="500"/>
    <s v="i-0948466cdcf765e13"/>
    <s v="/dev/sdb"/>
    <s v="datahub_cadastral_contatos_clearsale_pf"/>
    <s v="2025-12-04T21:32:19.269000+00:00"/>
    <x v="5"/>
  </r>
  <r>
    <s v="vol-0ea744a82339f3dd1"/>
    <x v="0"/>
    <s v="in-use"/>
    <n v="100"/>
    <x v="0"/>
    <s v="sa-east-1c"/>
    <s v="True"/>
    <n v="3000"/>
    <n v="125"/>
    <s v="i-0a24b22e16a643dd0"/>
    <s v="/dev/xvda"/>
    <s v="datahub_cadastral_contatos_mvp_sql"/>
    <s v="2025-12-08T21:00:19.096000+00:00"/>
    <x v="5"/>
  </r>
  <r>
    <s v="vol-03fbccb642e8a7eed"/>
    <x v="0"/>
    <s v="in-use"/>
    <n v="800"/>
    <x v="0"/>
    <s v="sa-east-1c"/>
    <s v="True"/>
    <n v="3000"/>
    <n v="500"/>
    <s v="i-0c480ce08e2c9e97b"/>
    <s v="/dev/sdb"/>
    <s v="datahub_cadastral_contatos_clearsale_pf"/>
    <s v="2025-12-04T12:13:00.127000+00:00"/>
    <x v="5"/>
  </r>
  <r>
    <s v="vol-004cdaf869c9c2ad9"/>
    <x v="0"/>
    <s v="in-use"/>
    <n v="64"/>
    <x v="1"/>
    <s v="sa-east-1c"/>
    <s v="True"/>
    <n v="192"/>
    <m/>
    <s v="i-0474088f7d11e3579"/>
    <s v="/dev/sdd"/>
    <s v="datahub_cadastral_contatos_clearsale_pf"/>
    <s v="2025-12-04T12:08:39.795000+00:00"/>
    <x v="5"/>
  </r>
  <r>
    <s v="vol-0fae5b8b07befb55e"/>
    <x v="0"/>
    <s v="in-use"/>
    <n v="64"/>
    <x v="1"/>
    <s v="sa-east-1c"/>
    <s v="True"/>
    <n v="192"/>
    <m/>
    <s v="i-06b57542e534fdfd8"/>
    <s v="/dev/sdb"/>
    <s v="datahub_cadastral_contatos_mvp_sql"/>
    <s v="2025-12-08T21:00:52.218000+00:00"/>
    <x v="5"/>
  </r>
  <r>
    <s v="vol-075b26fae027a5a35"/>
    <x v="0"/>
    <s v="in-use"/>
    <n v="100"/>
    <x v="0"/>
    <s v="sa-east-1c"/>
    <s v="True"/>
    <n v="3000"/>
    <n v="125"/>
    <s v="i-015bc7e7e89965812"/>
    <s v="/dev/xvda"/>
    <s v="datahub_cadastral_contatos_clearsale_pf"/>
    <s v="2025-12-05T12:56:59.686000+00:00"/>
    <x v="5"/>
  </r>
  <r>
    <s v="vol-0b984648e344812c6"/>
    <x v="0"/>
    <s v="in-use"/>
    <n v="800"/>
    <x v="0"/>
    <s v="sa-east-1c"/>
    <s v="True"/>
    <n v="3000"/>
    <n v="500"/>
    <s v="i-0eb57e1b98fdc3761"/>
    <s v="/dev/sdb"/>
    <s v="datahub_cadastral_contatos_clearsale_pf"/>
    <s v="2025-12-04T21:47:16.515000+00:00"/>
    <x v="5"/>
  </r>
  <r>
    <s v="vol-02c2ce51d64b06af3"/>
    <x v="0"/>
    <s v="in-use"/>
    <n v="64"/>
    <x v="1"/>
    <s v="sa-east-1c"/>
    <s v="True"/>
    <n v="192"/>
    <m/>
    <s v="i-0a24b22e16a643dd0"/>
    <s v="/dev/sdd"/>
    <s v="datahub_cadastral_contatos_mvp_sql"/>
    <s v="2025-12-08T21:00:19.453000+00:00"/>
    <x v="5"/>
  </r>
  <r>
    <s v="vol-04d000807e57b22d1"/>
    <x v="0"/>
    <s v="in-use"/>
    <n v="64"/>
    <x v="1"/>
    <s v="sa-east-1c"/>
    <s v="True"/>
    <n v="192"/>
    <m/>
    <s v="i-0474088f7d11e3579"/>
    <s v="/dev/sdb"/>
    <s v="datahub_cadastral_contatos_clearsale_pf"/>
    <s v="2025-12-04T12:08:39.587000+00:00"/>
    <x v="5"/>
  </r>
  <r>
    <s v="vol-0bad79c312b0064ad"/>
    <x v="0"/>
    <s v="in-use"/>
    <n v="120"/>
    <x v="0"/>
    <s v="sa-east-1a"/>
    <s v="True"/>
    <n v="3000"/>
    <n v="250"/>
    <s v="i-0fd22bfff05d4000b"/>
    <s v="/dev/xvda"/>
    <s v="EKS-datahub-prod-NG-infra"/>
    <s v="2025-11-18T03:33:55.012000+00:00"/>
    <x v="5"/>
  </r>
  <r>
    <s v="vol-0f9b272fad15cd73e"/>
    <x v="0"/>
    <s v="in-use"/>
    <n v="32"/>
    <x v="1"/>
    <s v="sa-east-1a"/>
    <s v="True"/>
    <n v="100"/>
    <m/>
    <s v="i-0a1cebb859036e2b5"/>
    <s v="/dev/sdc"/>
    <m/>
    <s v="2025-12-08T17:41:47.983000+00:00"/>
    <x v="5"/>
  </r>
  <r>
    <s v="vol-0eeca10544e188282"/>
    <x v="0"/>
    <s v="in-use"/>
    <n v="100"/>
    <x v="0"/>
    <s v="sa-east-1c"/>
    <s v="True"/>
    <n v="3000"/>
    <n v="125"/>
    <s v="i-0664937aff3edec68"/>
    <s v="/dev/xvda"/>
    <s v="datahub_cadastral_contatos_clearsale_pf"/>
    <s v="2025-12-04T21:32:19.048000+00:00"/>
    <x v="5"/>
  </r>
  <r>
    <s v="vol-051cc7087dac444ee"/>
    <x v="0"/>
    <s v="in-use"/>
    <n v="120"/>
    <x v="0"/>
    <s v="sa-east-1a"/>
    <s v="True"/>
    <n v="3000"/>
    <n v="250"/>
    <s v="i-03f396ce267468786"/>
    <s v="/dev/xvda"/>
    <s v="EKS-datahub-prod-NG-small"/>
    <s v="2025-11-18T05:12:52.777000+00:00"/>
    <x v="5"/>
  </r>
  <r>
    <s v="vol-0e5a8f3964067362b"/>
    <x v="0"/>
    <s v="in-use"/>
    <n v="15"/>
    <x v="0"/>
    <s v="sa-east-1c"/>
    <s v="True"/>
    <n v="3000"/>
    <n v="125"/>
    <s v="i-081cbed8b65f24d45"/>
    <s v="/dev/xvda"/>
    <m/>
    <s v="2025-12-08T21:36:24.400000+00:00"/>
    <x v="5"/>
  </r>
  <r>
    <s v="vol-0b73ad3edaee00f04"/>
    <x v="0"/>
    <s v="in-use"/>
    <n v="200"/>
    <x v="0"/>
    <s v="sa-east-1c"/>
    <s v="True"/>
    <n v="3000"/>
    <n v="125"/>
    <s v="i-01c17120fa3fa70de"/>
    <s v="/dev/sdc"/>
    <s v="datahub_cadastral_contatos_mvp_sql"/>
    <s v="2025-12-08T21:00:52.874000+00:00"/>
    <x v="5"/>
  </r>
  <r>
    <s v="vol-0746f196d5e1084a2"/>
    <x v="0"/>
    <s v="in-use"/>
    <n v="800"/>
    <x v="0"/>
    <s v="sa-east-1c"/>
    <s v="True"/>
    <n v="3000"/>
    <n v="500"/>
    <s v="i-015bc7e7e89965812"/>
    <s v="/dev/sdc"/>
    <s v="datahub_cadastral_contatos_clearsale_pf"/>
    <s v="2025-12-05T12:56:59.942000+00:00"/>
    <x v="5"/>
  </r>
  <r>
    <s v="vol-0e1da04f45eb0d100"/>
    <x v="0"/>
    <s v="in-use"/>
    <n v="15"/>
    <x v="0"/>
    <s v="sa-east-1a"/>
    <s v="True"/>
    <n v="3000"/>
    <n v="125"/>
    <s v="i-0a1cebb859036e2b5"/>
    <s v="/dev/xvda"/>
    <m/>
    <s v="2025-12-08T17:41:47.730000+00:00"/>
    <x v="5"/>
  </r>
  <r>
    <s v="vol-042a6014e06de240f"/>
    <x v="0"/>
    <s v="in-use"/>
    <n v="120"/>
    <x v="0"/>
    <s v="sa-east-1a"/>
    <s v="True"/>
    <n v="3000"/>
    <n v="250"/>
    <s v="i-0e4137c44ed725adb"/>
    <s v="/dev/xvda"/>
    <s v="EKS-datahub-prod-NG-large"/>
    <s v="2025-11-18T04:35:46.246000+00:00"/>
    <x v="5"/>
  </r>
  <r>
    <s v="vol-07cbe3333b6641ed8"/>
    <x v="0"/>
    <s v="in-use"/>
    <n v="200"/>
    <x v="0"/>
    <s v="sa-east-1c"/>
    <s v="True"/>
    <n v="3000"/>
    <n v="125"/>
    <s v="i-044725cfcbdb9312f"/>
    <s v="/dev/sdc"/>
    <s v="datahub_cadastral_contatos_mvp_sql"/>
    <s v="2025-12-08T21:16:23.175000+00:00"/>
    <x v="5"/>
  </r>
  <r>
    <s v="vol-0131f3c993232a37f"/>
    <x v="0"/>
    <s v="in-use"/>
    <n v="800"/>
    <x v="0"/>
    <s v="sa-east-1c"/>
    <s v="True"/>
    <n v="3000"/>
    <n v="500"/>
    <s v="i-026a9a683b579cb86"/>
    <s v="/dev/sdb"/>
    <s v="datahub_cadastral_contatos_clearsale_pf"/>
    <s v="2025-12-04T21:47:16.536000+00:00"/>
    <x v="5"/>
  </r>
  <r>
    <s v="vol-0518ffeca145c5e54"/>
    <x v="0"/>
    <s v="in-use"/>
    <n v="64"/>
    <x v="1"/>
    <s v="sa-east-1c"/>
    <s v="True"/>
    <n v="192"/>
    <m/>
    <s v="i-06b57542e534fdfd8"/>
    <s v="/dev/sdc"/>
    <s v="datahub_cadastral_contatos_mvp_sql"/>
    <s v="2025-12-08T21:00:52.328000+00:00"/>
    <x v="5"/>
  </r>
  <r>
    <s v="vol-0195a8491c4887c4b"/>
    <x v="0"/>
    <s v="in-use"/>
    <n v="200"/>
    <x v="0"/>
    <s v="sa-east-1c"/>
    <s v="True"/>
    <n v="3000"/>
    <n v="125"/>
    <s v="i-0d0cad60fbdab3719"/>
    <s v="/dev/sdc"/>
    <s v="datahub_cadastral_contatos_mvp_sql"/>
    <s v="2025-12-08T21:00:52.887000+00:00"/>
    <x v="5"/>
  </r>
  <r>
    <s v="vol-052d6948531ff6ffc"/>
    <x v="0"/>
    <s v="in-use"/>
    <n v="64"/>
    <x v="1"/>
    <s v="sa-east-1c"/>
    <s v="True"/>
    <n v="192"/>
    <m/>
    <s v="i-0a24b22e16a643dd0"/>
    <s v="/dev/sde"/>
    <s v="datahub_cadastral_contatos_mvp_sql"/>
    <s v="2025-12-08T21:00:19.556000+00:00"/>
    <x v="5"/>
  </r>
  <r>
    <s v="vol-022d02c1dbaf31c7c"/>
    <x v="0"/>
    <s v="in-use"/>
    <n v="100"/>
    <x v="0"/>
    <s v="sa-east-1c"/>
    <s v="True"/>
    <n v="3000"/>
    <n v="125"/>
    <s v="i-01c17120fa3fa70de"/>
    <s v="/dev/xvda"/>
    <s v="datahub_cadastral_contatos_mvp_sql"/>
    <s v="2025-12-08T21:00:52.631000+00:00"/>
    <x v="5"/>
  </r>
  <r>
    <s v="vol-033eb7038ada82ab1"/>
    <x v="0"/>
    <s v="in-use"/>
    <n v="120"/>
    <x v="0"/>
    <s v="sa-east-1c"/>
    <s v="True"/>
    <n v="3000"/>
    <n v="250"/>
    <s v="i-0b8a87159ee3deafb"/>
    <s v="/dev/xvda"/>
    <s v="EKS-datahub-prod-NG-large"/>
    <s v="2025-11-18T04:33:44.864000+00:00"/>
    <x v="5"/>
  </r>
  <r>
    <s v="vol-07fd8b687ec2799ff"/>
    <x v="0"/>
    <s v="in-use"/>
    <n v="25"/>
    <x v="0"/>
    <s v="sa-east-1a"/>
    <s v="True"/>
    <n v="3000"/>
    <n v="125"/>
    <s v="i-07848571a021ec962"/>
    <s v="/dev/sdb"/>
    <m/>
    <s v="2025-12-08T17:41:47.802000+00:00"/>
    <x v="5"/>
  </r>
  <r>
    <s v="vol-0b090413f9b040db6"/>
    <x v="0"/>
    <s v="in-use"/>
    <n v="64"/>
    <x v="1"/>
    <s v="sa-east-1c"/>
    <s v="True"/>
    <n v="192"/>
    <m/>
    <s v="i-06b57542e534fdfd8"/>
    <s v="/dev/sdd"/>
    <s v="datahub_cadastral_contatos_mvp_sql"/>
    <s v="2025-12-08T21:00:52.424000+00:00"/>
    <x v="5"/>
  </r>
  <r>
    <s v="vol-0c3cec34ab685ca34"/>
    <x v="0"/>
    <s v="in-use"/>
    <n v="100"/>
    <x v="0"/>
    <s v="sa-east-1c"/>
    <s v="True"/>
    <n v="3000"/>
    <n v="125"/>
    <s v="i-0c480ce08e2c9e97b"/>
    <s v="/dev/xvda"/>
    <s v="datahub_cadastral_contatos_clearsale_pf"/>
    <s v="2025-12-04T12:12:59.935000+00:00"/>
    <x v="5"/>
  </r>
  <r>
    <s v="vol-058151bb1bd135424"/>
    <x v="0"/>
    <s v="in-use"/>
    <n v="800"/>
    <x v="0"/>
    <s v="sa-east-1c"/>
    <s v="True"/>
    <n v="3000"/>
    <n v="500"/>
    <s v="i-0eb57e1b98fdc3761"/>
    <s v="/dev/sdc"/>
    <s v="datahub_cadastral_contatos_clearsale_pf"/>
    <s v="2025-12-04T21:47:16.624000+00:00"/>
    <x v="5"/>
  </r>
  <r>
    <s v="vol-0e71058c9ce778d8c"/>
    <x v="0"/>
    <s v="in-use"/>
    <n v="15"/>
    <x v="0"/>
    <s v="sa-east-1a"/>
    <s v="True"/>
    <n v="3000"/>
    <n v="125"/>
    <s v="i-078acf02f1f0dab52"/>
    <s v="/dev/xvda"/>
    <m/>
    <s v="2025-12-08T17:41:47.604000+00:00"/>
    <x v="5"/>
  </r>
  <r>
    <s v="vol-06a83035e456003ce"/>
    <x v="0"/>
    <s v="in-use"/>
    <n v="100"/>
    <x v="0"/>
    <s v="sa-east-1c"/>
    <s v="True"/>
    <n v="3000"/>
    <n v="125"/>
    <s v="i-0474088f7d11e3579"/>
    <s v="/dev/xvda"/>
    <s v="datahub_cadastral_contatos_clearsale_pf"/>
    <s v="2025-12-04T12:08:39.442000+00:00"/>
    <x v="5"/>
  </r>
  <r>
    <s v="vol-0d622179db4e44452"/>
    <x v="0"/>
    <s v="in-use"/>
    <n v="100"/>
    <x v="0"/>
    <s v="sa-east-1c"/>
    <s v="True"/>
    <n v="3000"/>
    <n v="125"/>
    <s v="i-02a20aa41b5097f28"/>
    <s v="/dev/xvda"/>
    <s v="datahub_cadastral_contatos_mvp_sql"/>
    <s v="2025-12-08T21:16:22.848000+00:00"/>
    <x v="5"/>
  </r>
  <r>
    <s v="vol-0e960ae606dd0c8dd"/>
    <x v="0"/>
    <s v="in-use"/>
    <n v="15"/>
    <x v="0"/>
    <s v="sa-east-1c"/>
    <s v="True"/>
    <n v="3000"/>
    <n v="125"/>
    <s v="i-08af44272e1d79675"/>
    <s v="/dev/xvda"/>
    <m/>
    <s v="2025-12-08T21:36:24.335000+00:00"/>
    <x v="5"/>
  </r>
  <r>
    <s v="vol-0f36ed65f7f3c1d62"/>
    <x v="0"/>
    <s v="in-use"/>
    <n v="32"/>
    <x v="1"/>
    <s v="sa-east-1c"/>
    <s v="True"/>
    <n v="100"/>
    <m/>
    <s v="i-08af44272e1d79675"/>
    <s v="/dev/sdc"/>
    <m/>
    <s v="2025-12-08T21:36:24.599000+00:00"/>
    <x v="5"/>
  </r>
  <r>
    <s v="vol-046c4a920ae841632"/>
    <x v="0"/>
    <s v="in-use"/>
    <n v="64"/>
    <x v="1"/>
    <s v="sa-east-1c"/>
    <s v="True"/>
    <n v="192"/>
    <m/>
    <s v="i-0474088f7d11e3579"/>
    <s v="/dev/sdc"/>
    <s v="datahub_cadastral_contatos_clearsale_pf"/>
    <s v="2025-12-04T12:08:39.681000+00:00"/>
    <x v="5"/>
  </r>
  <r>
    <s v="vol-08693f0361328d82d"/>
    <x v="0"/>
    <s v="in-use"/>
    <n v="200"/>
    <x v="0"/>
    <s v="sa-east-1c"/>
    <s v="True"/>
    <n v="3000"/>
    <n v="125"/>
    <s v="i-037d1b5dabd683a3d"/>
    <s v="/dev/sdc"/>
    <s v="datahub_cadastral_contatos_mvp_sql"/>
    <s v="2025-12-08T21:16:22.999000+00:00"/>
    <x v="5"/>
  </r>
  <r>
    <s v="vol-08a0c6bfaceaa5ad6"/>
    <x v="0"/>
    <s v="in-use"/>
    <n v="800"/>
    <x v="0"/>
    <s v="sa-east-1c"/>
    <s v="True"/>
    <n v="3000"/>
    <n v="500"/>
    <s v="i-04bbe04d3fb1d91c8"/>
    <s v="/dev/sdc"/>
    <s v="datahub_cadastral_contatos_clearsale_pf"/>
    <s v="2025-12-04T12:13:00.222000+00:00"/>
    <x v="5"/>
  </r>
  <r>
    <s v="vol-01b8b9a65b531e81b"/>
    <x v="1"/>
    <s v="available"/>
    <n v="15"/>
    <x v="0"/>
    <s v="sa-east-1a"/>
    <s v="True"/>
    <n v="3000"/>
    <n v="125"/>
    <m/>
    <m/>
    <s v="datahub_comportamental_opb2c"/>
    <s v="2025-12-08T14:09:20.808000+00:00"/>
    <x v="5"/>
  </r>
  <r>
    <s v="vol-00ba6fa64d793c69a"/>
    <x v="0"/>
    <s v="in-use"/>
    <n v="100"/>
    <x v="0"/>
    <s v="sa-east-1c"/>
    <s v="True"/>
    <n v="3000"/>
    <n v="125"/>
    <s v="i-0bc9f628cba3dd111"/>
    <s v="/dev/xvda"/>
    <s v="datahub_cadastral_contatos_clearsale_pf"/>
    <s v="2025-12-04T12:08:06.299000+00:00"/>
    <x v="5"/>
  </r>
  <r>
    <s v="vol-0c16db20ddd726d44"/>
    <x v="0"/>
    <s v="in-use"/>
    <n v="800"/>
    <x v="0"/>
    <s v="sa-east-1c"/>
    <s v="True"/>
    <n v="3000"/>
    <n v="500"/>
    <s v="i-0bc9f628cba3dd111"/>
    <s v="/dev/sdc"/>
    <s v="datahub_cadastral_contatos_clearsale_pf"/>
    <s v="2025-12-04T12:08:06.566000+00:00"/>
    <x v="5"/>
  </r>
  <r>
    <s v="vol-081e66d0fde24d333"/>
    <x v="0"/>
    <s v="in-use"/>
    <n v="100"/>
    <x v="0"/>
    <s v="sa-east-1c"/>
    <s v="True"/>
    <n v="3000"/>
    <n v="125"/>
    <s v="i-06b57542e534fdfd8"/>
    <s v="/dev/xvda"/>
    <s v="datahub_cadastral_contatos_mvp_sql"/>
    <s v="2025-12-08T21:00:52.068000+00:00"/>
    <x v="5"/>
  </r>
  <r>
    <s v="vol-086ac36598c4075bd"/>
    <x v="0"/>
    <s v="in-use"/>
    <n v="200"/>
    <x v="0"/>
    <s v="sa-east-1c"/>
    <s v="True"/>
    <n v="3000"/>
    <n v="125"/>
    <s v="i-076d383e2d0a42159"/>
    <s v="/dev/sdb"/>
    <s v="datahub_cadastral_contatos_mvp_sql"/>
    <s v="2025-12-08T21:41:38.961000+00:00"/>
    <x v="5"/>
  </r>
  <r>
    <s v="vol-0db1bb1ee9d454349"/>
    <x v="0"/>
    <s v="in-use"/>
    <n v="800"/>
    <x v="0"/>
    <s v="sa-east-1c"/>
    <s v="True"/>
    <n v="3000"/>
    <n v="500"/>
    <s v="i-0b515e00d43d448a4"/>
    <s v="/dev/sdb"/>
    <s v="datahub_cadastral_contatos_clearsale_pf"/>
    <s v="2025-12-04T21:47:16.626000+00:00"/>
    <x v="5"/>
  </r>
  <r>
    <s v="vol-00318ca6fff45316b"/>
    <x v="0"/>
    <s v="in-use"/>
    <n v="200"/>
    <x v="0"/>
    <s v="sa-east-1c"/>
    <s v="True"/>
    <n v="3000"/>
    <n v="125"/>
    <s v="i-044725cfcbdb9312f"/>
    <s v="/dev/sdb"/>
    <s v="datahub_cadastral_contatos_mvp_sql"/>
    <s v="2025-12-08T21:16:23.073000+00:00"/>
    <x v="5"/>
  </r>
  <r>
    <s v="vol-0056692ad6d8a9a2a"/>
    <x v="0"/>
    <s v="in-use"/>
    <n v="120"/>
    <x v="0"/>
    <s v="sa-east-1b"/>
    <s v="True"/>
    <n v="3000"/>
    <n v="250"/>
    <s v="i-09cd55120b07c460e"/>
    <s v="/dev/xvda"/>
    <s v="EKS-datahub-prod-NG-medium"/>
    <s v="2025-11-18T04:54:47.853000+00:00"/>
    <x v="5"/>
  </r>
  <r>
    <s v="vol-0ba3f0f0253e25ade"/>
    <x v="0"/>
    <s v="in-use"/>
    <n v="800"/>
    <x v="0"/>
    <s v="sa-east-1c"/>
    <s v="True"/>
    <n v="3000"/>
    <n v="500"/>
    <s v="i-015bc7e7e89965812"/>
    <s v="/dev/sdb"/>
    <s v="datahub_cadastral_contatos_clearsale_pf"/>
    <s v="2025-12-05T12:56:59.833000+00:00"/>
    <x v="5"/>
  </r>
  <r>
    <s v="vol-0c38bcd3165ddfdee"/>
    <x v="0"/>
    <s v="in-use"/>
    <n v="100"/>
    <x v="0"/>
    <s v="sa-east-1c"/>
    <s v="True"/>
    <n v="3000"/>
    <n v="125"/>
    <s v="i-0d0cad60fbdab3719"/>
    <s v="/dev/xvda"/>
    <s v="datahub_cadastral_contatos_mvp_sql"/>
    <s v="2025-12-08T21:00:52.617000+00:00"/>
    <x v="5"/>
  </r>
  <r>
    <s v="vol-0b0b6c59f57598ce6"/>
    <x v="0"/>
    <s v="in-use"/>
    <n v="100"/>
    <x v="0"/>
    <s v="sa-east-1c"/>
    <s v="True"/>
    <n v="3000"/>
    <n v="125"/>
    <s v="i-0948466cdcf765e13"/>
    <s v="/dev/xvda"/>
    <s v="datahub_cadastral_contatos_clearsale_pf"/>
    <s v="2025-12-04T21:32:19.125000+00:00"/>
    <x v="5"/>
  </r>
  <r>
    <s v="vol-0c9df56f40140f44b"/>
    <x v="0"/>
    <s v="in-use"/>
    <n v="100"/>
    <x v="0"/>
    <s v="sa-east-1c"/>
    <s v="True"/>
    <n v="3000"/>
    <n v="125"/>
    <s v="i-0a23be612fa9d10ca"/>
    <s v="/dev/sdb"/>
    <m/>
    <s v="2025-12-08T21:36:24.556000+00:00"/>
    <x v="5"/>
  </r>
  <r>
    <s v="vol-0fcf304db30201105"/>
    <x v="0"/>
    <s v="in-use"/>
    <n v="800"/>
    <x v="0"/>
    <s v="sa-east-1c"/>
    <s v="True"/>
    <n v="3000"/>
    <n v="500"/>
    <s v="i-0c480ce08e2c9e97b"/>
    <s v="/dev/sdc"/>
    <s v="datahub_cadastral_contatos_clearsale_pf"/>
    <s v="2025-12-04T12:13:00.252000+00:00"/>
    <x v="5"/>
  </r>
  <r>
    <s v="vol-0045dc312f0008d55"/>
    <x v="0"/>
    <s v="in-use"/>
    <n v="15"/>
    <x v="0"/>
    <s v="sa-east-1a"/>
    <s v="True"/>
    <n v="3000"/>
    <n v="125"/>
    <s v="i-07848571a021ec962"/>
    <s v="/dev/xvda"/>
    <m/>
    <s v="2025-12-08T17:41:47.652000+00:00"/>
    <x v="5"/>
  </r>
  <r>
    <s v="vol-0d6d076e740863110"/>
    <x v="0"/>
    <s v="in-use"/>
    <n v="800"/>
    <x v="0"/>
    <s v="sa-east-1c"/>
    <s v="True"/>
    <n v="3000"/>
    <n v="500"/>
    <s v="i-04bbe04d3fb1d91c8"/>
    <s v="/dev/sdb"/>
    <s v="datahub_cadastral_contatos_clearsale_pf"/>
    <s v="2025-12-04T12:13:00.068000+00:00"/>
    <x v="5"/>
  </r>
  <r>
    <s v="vol-02dc839305f0b62cf"/>
    <x v="0"/>
    <s v="in-use"/>
    <n v="30"/>
    <x v="0"/>
    <s v="sa-east-1a"/>
    <s v="True"/>
    <n v="3000"/>
    <n v="125"/>
    <s v="i-0f8869a95f92c2690"/>
    <s v="/dev/xvda"/>
    <s v="EKS-datahub-uat-uat-NG-infra"/>
    <s v="2025-11-12T19:52:31.326000+00:00"/>
    <x v="6"/>
  </r>
  <r>
    <s v="vol-07f9d68508008a6cb"/>
    <x v="0"/>
    <s v="in-use"/>
    <n v="15"/>
    <x v="1"/>
    <s v="sa-east-1c"/>
    <s v="True"/>
    <n v="100"/>
    <m/>
    <s v="i-0999d53b5bd1b661d"/>
    <s v="/dev/xvda"/>
    <s v="eec-aws-br-do-positivo-ingestao-hbase-emr-dev"/>
    <s v="2025-05-16T10:00:24.745000+00:00"/>
    <x v="7"/>
  </r>
  <r>
    <s v="vol-0722bd864e1011425"/>
    <x v="0"/>
    <s v="in-use"/>
    <n v="50"/>
    <x v="1"/>
    <s v="sa-east-1b"/>
    <s v="True"/>
    <n v="150"/>
    <m/>
    <s v="i-0c07db8082840638f"/>
    <s v="/dev/xvda"/>
    <m/>
    <s v="2024-03-25T20:53:36.099000+00:00"/>
    <x v="7"/>
  </r>
  <r>
    <s v="vol-0be47656290b3eb91"/>
    <x v="0"/>
    <s v="in-use"/>
    <n v="15"/>
    <x v="1"/>
    <s v="sa-east-1c"/>
    <s v="True"/>
    <n v="100"/>
    <m/>
    <s v="i-026055cf289348a9a"/>
    <s v="/dev/xvda"/>
    <m/>
    <s v="2025-08-28T12:06:45.657000+00:00"/>
    <x v="7"/>
  </r>
  <r>
    <s v="vol-0aa10a3ac901247ca"/>
    <x v="0"/>
    <s v="in-use"/>
    <n v="120"/>
    <x v="0"/>
    <s v="sa-east-1a"/>
    <s v="True"/>
    <n v="3000"/>
    <n v="125"/>
    <s v="i-07a48a6d8cabcea7b"/>
    <s v="/dev/xvda"/>
    <s v="EKS-do-eks-01-dev-small"/>
    <s v="2025-12-01T18:33:04.173000+00:00"/>
    <x v="7"/>
  </r>
  <r>
    <s v="vol-0fa9e365d0a32748a"/>
    <x v="0"/>
    <s v="in-use"/>
    <n v="32"/>
    <x v="1"/>
    <s v="sa-east-1b"/>
    <s v="True"/>
    <n v="100"/>
    <m/>
    <s v="i-000bbc9fccdd14aec"/>
    <s v="/dev/sdb"/>
    <s v="eec-aws-br-do-positivo-ingestao-emr-jobs-dev"/>
    <s v="2025-12-08T19:29:41.998000+00:00"/>
    <x v="7"/>
  </r>
  <r>
    <s v="vol-097bdb702b6648341"/>
    <x v="0"/>
    <s v="in-use"/>
    <n v="8"/>
    <x v="1"/>
    <s v="sa-east-1b"/>
    <s v="True"/>
    <n v="100"/>
    <m/>
    <s v="i-0b7a0c3543259595e"/>
    <s v="/dev/xvdaa"/>
    <s v="do-eks-01-dev-dynamic-pvc-b6402209-a990-4169-a26e-fd4825c1ce6f"/>
    <s v="2025-12-05T20:54:28.385000+00:00"/>
    <x v="7"/>
  </r>
  <r>
    <s v="vol-01d0b89193e2f7de9"/>
    <x v="0"/>
    <s v="in-use"/>
    <n v="15"/>
    <x v="1"/>
    <s v="sa-east-1c"/>
    <s v="True"/>
    <n v="100"/>
    <m/>
    <s v="i-0472ab75e2e44e001"/>
    <s v="/dev/xvda"/>
    <m/>
    <s v="2025-08-28T12:06:45.480000+00:00"/>
    <x v="7"/>
  </r>
  <r>
    <s v="vol-06410634e293fa04b"/>
    <x v="0"/>
    <s v="in-use"/>
    <n v="32"/>
    <x v="1"/>
    <s v="sa-east-1b"/>
    <s v="True"/>
    <n v="100"/>
    <m/>
    <s v="i-0850a388e04dcdf2b"/>
    <s v="/dev/sdb"/>
    <s v="eec-aws-br-do-positivo-ingestao-emr-jobs-dev"/>
    <s v="2025-12-08T19:29:08.923000+00:00"/>
    <x v="7"/>
  </r>
  <r>
    <s v="vol-0c9ac7ecda8086b32"/>
    <x v="0"/>
    <s v="in-use"/>
    <n v="15"/>
    <x v="1"/>
    <s v="sa-east-1b"/>
    <s v="True"/>
    <n v="100"/>
    <m/>
    <s v="i-0850a388e04dcdf2b"/>
    <s v="/dev/xvda"/>
    <s v="eec-aws-br-do-positivo-ingestao-emr-jobs-dev"/>
    <s v="2025-12-08T19:29:08.776000+00:00"/>
    <x v="7"/>
  </r>
  <r>
    <s v="vol-0c5bbe2c5a92b786c"/>
    <x v="0"/>
    <s v="in-use"/>
    <n v="32"/>
    <x v="0"/>
    <s v="sa-east-1c"/>
    <s v="True"/>
    <n v="3000"/>
    <n v="125"/>
    <s v="i-026055cf289348a9a"/>
    <s v="/dev/sdb"/>
    <m/>
    <s v="2025-08-28T12:06:45.787000+00:00"/>
    <x v="7"/>
  </r>
  <r>
    <s v="vol-08c66278ce97d0773"/>
    <x v="0"/>
    <s v="in-use"/>
    <n v="120"/>
    <x v="0"/>
    <s v="sa-east-1b"/>
    <s v="True"/>
    <n v="3000"/>
    <n v="125"/>
    <s v="i-0586bc2df811547fc"/>
    <s v="/dev/xvda"/>
    <s v="EKS-do-eks-01-dev-medium"/>
    <s v="2025-12-01T18:16:28.878000+00:00"/>
    <x v="7"/>
  </r>
  <r>
    <s v="vol-06edc7072a8588184"/>
    <x v="0"/>
    <s v="in-use"/>
    <n v="15"/>
    <x v="1"/>
    <s v="sa-east-1c"/>
    <s v="True"/>
    <n v="100"/>
    <m/>
    <s v="i-0c23799aed55c7148"/>
    <s v="/dev/xvda"/>
    <s v="eec-aws-br-do-positivo-ingestao-hbase-emr-dev"/>
    <s v="2025-05-16T10:00:57.901000+00:00"/>
    <x v="7"/>
  </r>
  <r>
    <s v="vol-004ce6b73cabaced8"/>
    <x v="0"/>
    <s v="in-use"/>
    <n v="120"/>
    <x v="0"/>
    <s v="sa-east-1b"/>
    <s v="True"/>
    <n v="3000"/>
    <n v="125"/>
    <s v="i-011c78d6a2dbb5315"/>
    <s v="/dev/xvda"/>
    <s v="EKS-do-eks-01-dev-spot"/>
    <s v="2025-12-02T17:31:15.321000+00:00"/>
    <x v="7"/>
  </r>
  <r>
    <s v="vol-09231d4b670793c50"/>
    <x v="0"/>
    <s v="in-use"/>
    <n v="32"/>
    <x v="1"/>
    <s v="sa-east-1c"/>
    <s v="True"/>
    <n v="100"/>
    <m/>
    <s v="i-0999d53b5bd1b661d"/>
    <s v="/dev/sdb"/>
    <s v="eec-aws-br-do-positivo-ingestao-hbase-emr-dev"/>
    <s v="2025-05-16T10:00:24.887000+00:00"/>
    <x v="7"/>
  </r>
  <r>
    <s v="vol-0da3d7fadb48472ad"/>
    <x v="2"/>
    <s v="available"/>
    <n v="8"/>
    <x v="1"/>
    <s v="sa-east-1a"/>
    <s v="True"/>
    <n v="100"/>
    <m/>
    <m/>
    <m/>
    <s v="do-eks-01-dev-dynamic-pvc-60432cbb-3957-4541-84a3-f93df2928307"/>
    <s v="2024-07-11T21:00:57.360000+00:00"/>
    <x v="7"/>
  </r>
  <r>
    <s v="vol-0e7d300f6200c59fa"/>
    <x v="0"/>
    <s v="in-use"/>
    <n v="32"/>
    <x v="0"/>
    <s v="sa-east-1c"/>
    <s v="True"/>
    <n v="3000"/>
    <n v="125"/>
    <s v="i-0472ab75e2e44e001"/>
    <s v="/dev/sdb"/>
    <m/>
    <s v="2025-08-28T12:06:45.633000+00:00"/>
    <x v="7"/>
  </r>
  <r>
    <s v="vol-04f5dfbd779e859e9"/>
    <x v="0"/>
    <s v="in-use"/>
    <n v="32"/>
    <x v="1"/>
    <s v="sa-east-1c"/>
    <s v="True"/>
    <n v="100"/>
    <m/>
    <s v="i-0c23799aed55c7148"/>
    <s v="/dev/sdb"/>
    <s v="eec-aws-br-do-positivo-ingestao-hbase-emr-dev"/>
    <s v="2025-05-16T10:00:58.036000+00:00"/>
    <x v="7"/>
  </r>
  <r>
    <s v="vol-0d595c845e926dbc3"/>
    <x v="0"/>
    <s v="in-use"/>
    <n v="120"/>
    <x v="0"/>
    <s v="sa-east-1c"/>
    <s v="True"/>
    <n v="3000"/>
    <n v="125"/>
    <s v="i-0947c699a25f813b2"/>
    <s v="/dev/xvda"/>
    <s v="EKS-do-eks-01-dev-small"/>
    <s v="2025-12-01T18:16:02.638000+00:00"/>
    <x v="7"/>
  </r>
  <r>
    <s v="vol-09a7eaaa8dca0685c"/>
    <x v="0"/>
    <s v="in-use"/>
    <n v="15"/>
    <x v="1"/>
    <s v="sa-east-1b"/>
    <s v="True"/>
    <n v="100"/>
    <m/>
    <s v="i-000bbc9fccdd14aec"/>
    <s v="/dev/xvda"/>
    <s v="eec-aws-br-do-positivo-ingestao-emr-jobs-dev"/>
    <s v="2025-12-08T19:29:41.850000+00:00"/>
    <x v="7"/>
  </r>
  <r>
    <s v="vol-08d1d5731025ebc53"/>
    <x v="0"/>
    <s v="in-use"/>
    <n v="120"/>
    <x v="0"/>
    <s v="sa-east-1a"/>
    <s v="True"/>
    <n v="3000"/>
    <n v="125"/>
    <s v="i-077c41f8c42f5f6d5"/>
    <s v="/dev/xvda"/>
    <s v="EKS-do-eks-01-dev-large"/>
    <s v="2025-12-01T19:26:34.642000+00:00"/>
    <x v="7"/>
  </r>
  <r>
    <s v="vol-041b0dc5533ebc559"/>
    <x v="0"/>
    <s v="in-use"/>
    <n v="120"/>
    <x v="0"/>
    <s v="sa-east-1c"/>
    <s v="True"/>
    <n v="3000"/>
    <n v="125"/>
    <s v="i-0be7acb7974d5e7a8"/>
    <s v="/dev/xvda"/>
    <s v="EKS-do-eks-01-dev-medium"/>
    <s v="2025-12-01T18:16:28.851000+00:00"/>
    <x v="7"/>
  </r>
  <r>
    <s v="vol-0ad218af1d481c121"/>
    <x v="0"/>
    <s v="in-use"/>
    <n v="10"/>
    <x v="1"/>
    <s v="sa-east-1a"/>
    <s v="True"/>
    <n v="100"/>
    <m/>
    <s v="i-077c41f8c42f5f6d5"/>
    <s v="/dev/xvdaa"/>
    <s v="do-eks-01-dev-dynamic-pvc-ccc980aa-2558-4697-9b54-77b731eb481b"/>
    <s v="2025-06-03T13:45:03.345000+00:00"/>
    <x v="7"/>
  </r>
  <r>
    <s v="vol-09af73cd50d2c3ae3"/>
    <x v="2"/>
    <s v="available"/>
    <n v="2"/>
    <x v="1"/>
    <s v="sa-east-1c"/>
    <s v="True"/>
    <n v="100"/>
    <m/>
    <m/>
    <m/>
    <s v="do-eks-01-dev-dynamic-pvc-b453ae46-c69b-4642-ab7d-17a0a00b67fb"/>
    <s v="2025-05-07T17:56:03.932000+00:00"/>
    <x v="7"/>
  </r>
  <r>
    <s v="vol-0c576b557bfdb3811"/>
    <x v="2"/>
    <s v="available"/>
    <n v="100"/>
    <x v="1"/>
    <s v="sa-east-1c"/>
    <s v="True"/>
    <n v="300"/>
    <m/>
    <m/>
    <m/>
    <s v="do-eks-01-dev-dynamic-pvc-8336bf9d-03b7-44cb-a213-112bda0f0112"/>
    <s v="2025-05-07T17:53:40.026000+00:00"/>
    <x v="7"/>
  </r>
  <r>
    <s v="vol-056917b60779f805c"/>
    <x v="0"/>
    <s v="in-use"/>
    <n v="120"/>
    <x v="0"/>
    <s v="sa-east-1b"/>
    <s v="True"/>
    <n v="3000"/>
    <n v="125"/>
    <s v="i-0b7a0c3543259595e"/>
    <s v="/dev/xvda"/>
    <s v="EKS-do-eks-01-dev-infra"/>
    <s v="2025-12-01T19:26:52.982000+00:00"/>
    <x v="7"/>
  </r>
  <r>
    <s v="vol-052a852cda3a4a3ba"/>
    <x v="0"/>
    <s v="in-use"/>
    <n v="120"/>
    <x v="0"/>
    <s v="sa-east-1a"/>
    <s v="True"/>
    <n v="3000"/>
    <n v="125"/>
    <s v="i-04eabf26de064e48e"/>
    <s v="/dev/xvda"/>
    <s v="EKS-do-eks-01-dev-infra"/>
    <s v="2025-12-01T19:18:00.555000+00:00"/>
    <x v="7"/>
  </r>
  <r>
    <s v="vol-08e87e32f6052c21c"/>
    <x v="2"/>
    <s v="available"/>
    <n v="20"/>
    <x v="0"/>
    <s v="sa-east-1c"/>
    <s v="True"/>
    <n v="3000"/>
    <n v="125"/>
    <m/>
    <m/>
    <s v="do-eks-01-uat-dynamic-pvc-cdbdbf41-1db6-4092-908a-74f3b7c02ccd"/>
    <s v="2024-03-08T16:48:27.592000+00:00"/>
    <x v="8"/>
  </r>
  <r>
    <s v="vol-010bc835ffe09ab8f"/>
    <x v="0"/>
    <s v="in-use"/>
    <n v="32"/>
    <x v="1"/>
    <s v="sa-east-1a"/>
    <s v="True"/>
    <n v="100"/>
    <m/>
    <s v="i-04b90ad089c4866d2"/>
    <s v="/dev/sdb"/>
    <s v="eec-aws-br-do-positivo-ingestao-hbase-emr-uat"/>
    <s v="2025-12-08T10:06:36.961000+00:00"/>
    <x v="8"/>
  </r>
  <r>
    <s v="vol-0fb9427261e1d0825"/>
    <x v="0"/>
    <s v="in-use"/>
    <n v="15"/>
    <x v="1"/>
    <s v="sa-east-1b"/>
    <s v="True"/>
    <n v="100"/>
    <m/>
    <s v="i-0326e591698218986"/>
    <s v="/dev/xvda"/>
    <s v="eec-aws-br-do-positivo-ingestao-emr-jobs-uat"/>
    <s v="2025-11-13T10:07:04.265000+00:00"/>
    <x v="8"/>
  </r>
  <r>
    <s v="vol-0c77fcef64d2f5144"/>
    <x v="0"/>
    <s v="in-use"/>
    <n v="15"/>
    <x v="1"/>
    <s v="sa-east-1b"/>
    <s v="True"/>
    <n v="100"/>
    <m/>
    <s v="i-063bfcd1e686bde65"/>
    <s v="/dev/xvda"/>
    <s v="eec-aws-br-do-positivo-ingestao-emr-jobs-uat"/>
    <s v="2025-11-13T10:07:37.452000+00:00"/>
    <x v="8"/>
  </r>
  <r>
    <s v="vol-0de07a8ea7e19819b"/>
    <x v="0"/>
    <s v="in-use"/>
    <n v="120"/>
    <x v="0"/>
    <s v="sa-east-1c"/>
    <s v="True"/>
    <n v="3000"/>
    <n v="125"/>
    <s v="i-009b0e83cab17b440"/>
    <s v="/dev/xvda"/>
    <s v="EKS-do-eks-01-uat-NG-infra"/>
    <s v="2025-07-28T21:21:40.857000+00:00"/>
    <x v="8"/>
  </r>
  <r>
    <s v="vol-0a9a74440e96ade67"/>
    <x v="0"/>
    <s v="in-use"/>
    <n v="32"/>
    <x v="1"/>
    <s v="sa-east-1a"/>
    <s v="True"/>
    <n v="100"/>
    <m/>
    <s v="i-060ff487661b4dd04"/>
    <s v="/dev/sdc"/>
    <s v="eec-aws-br-do-positivo-ingestao-hbase-emr-uat"/>
    <s v="2025-12-08T10:07:10.283000+00:00"/>
    <x v="8"/>
  </r>
  <r>
    <s v="vol-00bde9611903e0360"/>
    <x v="0"/>
    <s v="in-use"/>
    <n v="120"/>
    <x v="0"/>
    <s v="sa-east-1b"/>
    <s v="True"/>
    <n v="3000"/>
    <n v="125"/>
    <s v="i-0d88c80b165e4de58"/>
    <s v="/dev/xvda"/>
    <s v="EKS-do-eks-01-uat-NG-infra"/>
    <s v="2025-07-28T21:19:10.835000+00:00"/>
    <x v="8"/>
  </r>
  <r>
    <s v="vol-02aed8cc64c28a3e2"/>
    <x v="0"/>
    <s v="in-use"/>
    <n v="120"/>
    <x v="0"/>
    <s v="sa-east-1c"/>
    <s v="True"/>
    <n v="3000"/>
    <n v="125"/>
    <s v="i-04839162a1218fb48"/>
    <s v="/dev/xvda"/>
    <s v="EKS-do-eks-01-uat-NG-large"/>
    <s v="2025-07-28T21:57:41.742000+00:00"/>
    <x v="8"/>
  </r>
  <r>
    <s v="vol-01ab5596e86b2d2fa"/>
    <x v="0"/>
    <s v="in-use"/>
    <n v="120"/>
    <x v="0"/>
    <s v="sa-east-1a"/>
    <s v="True"/>
    <n v="3000"/>
    <n v="125"/>
    <s v="i-01dbb5d8aa0f407e0"/>
    <s v="/dev/xvda"/>
    <s v="EKS-do-eks-01-uat-NG-large"/>
    <s v="2025-07-28T21:57:41.513000+00:00"/>
    <x v="8"/>
  </r>
  <r>
    <s v="vol-0af9ccade90e3be9d"/>
    <x v="0"/>
    <s v="in-use"/>
    <n v="40"/>
    <x v="0"/>
    <s v="sa-east-1c"/>
    <s v="True"/>
    <n v="3000"/>
    <n v="125"/>
    <s v="i-08cadc0781967a478"/>
    <s v="/dev/xvda"/>
    <m/>
    <s v="2023-06-23T17:29:54.611000+00:00"/>
    <x v="8"/>
  </r>
  <r>
    <s v="vol-0d92a5db20a38b466"/>
    <x v="0"/>
    <s v="in-use"/>
    <n v="120"/>
    <x v="0"/>
    <s v="sa-east-1c"/>
    <s v="True"/>
    <n v="3000"/>
    <n v="125"/>
    <s v="i-0900e40e76c2df7e2"/>
    <s v="/dev/xvda"/>
    <s v="EKS-do-eks-01-uat-NG-large"/>
    <s v="2025-07-28T21:57:41.802000+00:00"/>
    <x v="8"/>
  </r>
  <r>
    <s v="vol-0cdbf472ebd55e0f5"/>
    <x v="0"/>
    <s v="in-use"/>
    <n v="15"/>
    <x v="1"/>
    <s v="sa-east-1b"/>
    <s v="True"/>
    <n v="100"/>
    <m/>
    <s v="i-04496b618f745caae"/>
    <s v="/dev/xvda"/>
    <s v="eec-aws-br-do-positivo-ingestao-emr-jobs-uat"/>
    <s v="2025-12-08T21:35:37.849000+00:00"/>
    <x v="8"/>
  </r>
  <r>
    <s v="vol-097cfaac0047c94ad"/>
    <x v="0"/>
    <s v="in-use"/>
    <n v="15"/>
    <x v="1"/>
    <s v="sa-east-1a"/>
    <s v="True"/>
    <n v="100"/>
    <m/>
    <s v="i-04b90ad089c4866d2"/>
    <s v="/dev/xvda"/>
    <s v="eec-aws-br-do-positivo-ingestao-hbase-emr-uat"/>
    <s v="2025-12-08T10:06:36.806000+00:00"/>
    <x v="8"/>
  </r>
  <r>
    <s v="vol-0052280e21f7d0899"/>
    <x v="0"/>
    <s v="in-use"/>
    <n v="120"/>
    <x v="0"/>
    <s v="sa-east-1c"/>
    <s v="True"/>
    <n v="3000"/>
    <n v="125"/>
    <s v="i-0476d72a0f9950be4"/>
    <s v="/dev/xvda"/>
    <s v="EKS-do-eks-01-uat-NG-medium"/>
    <s v="2025-07-28T22:20:03.084000+00:00"/>
    <x v="8"/>
  </r>
  <r>
    <s v="vol-0bcbccbfe763a8937"/>
    <x v="0"/>
    <s v="in-use"/>
    <n v="120"/>
    <x v="0"/>
    <s v="sa-east-1a"/>
    <s v="True"/>
    <n v="3000"/>
    <n v="125"/>
    <s v="i-08c38dce7518263aa"/>
    <s v="/dev/xvda"/>
    <s v="EKS-do-eks-01-uat-NG-medium"/>
    <s v="2025-07-28T22:17:51.563000+00:00"/>
    <x v="8"/>
  </r>
  <r>
    <s v="vol-00d047c1848d3e290"/>
    <x v="0"/>
    <s v="in-use"/>
    <n v="120"/>
    <x v="0"/>
    <s v="sa-east-1b"/>
    <s v="True"/>
    <n v="3000"/>
    <n v="125"/>
    <s v="i-0bb161abcc31e0001"/>
    <s v="/dev/xvda"/>
    <s v="EKS-do-eks-01-uat-NG-large"/>
    <s v="2025-07-28T21:59:37.366000+00:00"/>
    <x v="8"/>
  </r>
  <r>
    <s v="vol-0346ac15688f85404"/>
    <x v="0"/>
    <s v="in-use"/>
    <n v="8"/>
    <x v="1"/>
    <s v="sa-east-1a"/>
    <s v="True"/>
    <n v="100"/>
    <m/>
    <s v="i-01dbb5d8aa0f407e0"/>
    <s v="/dev/xvdaa"/>
    <s v="do-eks-01-uat-dynamic-pvc-179e94be-0345-48b4-8eb1-3fa130869084"/>
    <s v="2024-07-11T22:09:42.499000+00:00"/>
    <x v="8"/>
  </r>
  <r>
    <s v="vol-08796ba9d8318fbf3"/>
    <x v="2"/>
    <s v="available"/>
    <n v="128"/>
    <x v="1"/>
    <s v="sa-east-1c"/>
    <s v="True"/>
    <n v="384"/>
    <m/>
    <m/>
    <m/>
    <s v="do-eks-01-uat-dynamic-pvc-7a238345-469a-4996-b210-d0d07f946523"/>
    <s v="2024-12-04T00:28:09.358000+00:00"/>
    <x v="8"/>
  </r>
  <r>
    <s v="vol-089892e6a3e34ed52"/>
    <x v="0"/>
    <s v="in-use"/>
    <n v="32"/>
    <x v="1"/>
    <s v="sa-east-1b"/>
    <s v="True"/>
    <n v="100"/>
    <m/>
    <s v="i-063bfcd1e686bde65"/>
    <s v="/dev/sdb"/>
    <s v="eec-aws-br-do-positivo-ingestao-emr-jobs-uat"/>
    <s v="2025-11-13T10:07:37.592000+00:00"/>
    <x v="8"/>
  </r>
  <r>
    <s v="vol-025465ae5a292d0ab"/>
    <x v="0"/>
    <s v="in-use"/>
    <n v="32"/>
    <x v="1"/>
    <s v="sa-east-1a"/>
    <s v="True"/>
    <n v="100"/>
    <m/>
    <s v="i-04b90ad089c4866d2"/>
    <s v="/dev/sdc"/>
    <s v="eec-aws-br-do-positivo-ingestao-hbase-emr-uat"/>
    <s v="2025-12-08T10:06:37.117000+00:00"/>
    <x v="8"/>
  </r>
  <r>
    <s v="vol-0ab0c8ee0fcd7a8ef"/>
    <x v="0"/>
    <s v="in-use"/>
    <n v="15"/>
    <x v="1"/>
    <s v="sa-east-1a"/>
    <s v="True"/>
    <n v="100"/>
    <m/>
    <s v="i-060ff487661b4dd04"/>
    <s v="/dev/xvda"/>
    <s v="eec-aws-br-do-positivo-ingestao-hbase-emr-uat"/>
    <s v="2025-12-08T10:07:10.015000+00:00"/>
    <x v="8"/>
  </r>
  <r>
    <s v="vol-0d8ec63bc32118e43"/>
    <x v="0"/>
    <s v="in-use"/>
    <n v="32"/>
    <x v="1"/>
    <s v="sa-east-1b"/>
    <s v="True"/>
    <n v="100"/>
    <m/>
    <s v="i-0326e591698218986"/>
    <s v="/dev/sdb"/>
    <s v="eec-aws-br-do-positivo-ingestao-emr-jobs-uat"/>
    <s v="2025-11-13T10:07:04.420000+00:00"/>
    <x v="8"/>
  </r>
  <r>
    <s v="vol-0ee74766dc7096fc3"/>
    <x v="0"/>
    <s v="in-use"/>
    <n v="32"/>
    <x v="1"/>
    <s v="sa-east-1b"/>
    <s v="True"/>
    <n v="100"/>
    <m/>
    <s v="i-04496b618f745caae"/>
    <s v="/dev/sdc"/>
    <s v="eec-aws-br-do-positivo-ingestao-emr-jobs-uat"/>
    <s v="2025-12-08T21:35:38.013000+00:00"/>
    <x v="8"/>
  </r>
  <r>
    <s v="vol-0f2baa403430926fd"/>
    <x v="0"/>
    <s v="in-use"/>
    <n v="32"/>
    <x v="1"/>
    <s v="sa-east-1a"/>
    <s v="True"/>
    <n v="100"/>
    <m/>
    <s v="i-060ff487661b4dd04"/>
    <s v="/dev/sdb"/>
    <s v="eec-aws-br-do-positivo-ingestao-hbase-emr-uat"/>
    <s v="2025-12-08T10:07:10.158000+00:00"/>
    <x v="8"/>
  </r>
  <r>
    <s v="vol-02ca4ba4ff44f0d7f"/>
    <x v="0"/>
    <s v="in-use"/>
    <n v="120"/>
    <x v="0"/>
    <s v="sa-east-1a"/>
    <s v="True"/>
    <n v="3000"/>
    <n v="250"/>
    <s v="i-08114be79d8b64720"/>
    <s v="/dev/xvda"/>
    <s v="EKS-ds-eks-01-dev-NG-large"/>
    <s v="2025-12-05T01:08:15.886000+00:00"/>
    <x v="9"/>
  </r>
  <r>
    <s v="vol-033b08b2edfa8d06f"/>
    <x v="0"/>
    <s v="in-use"/>
    <n v="50"/>
    <x v="0"/>
    <s v="sa-east-1a"/>
    <s v="True"/>
    <n v="3000"/>
    <n v="125"/>
    <s v="i-05baa9866508da337"/>
    <s v="/dev/xvda"/>
    <m/>
    <s v="2025-11-25T19:53:42.380000+00:00"/>
    <x v="9"/>
  </r>
  <r>
    <s v="vol-0bd792614c269d67b"/>
    <x v="0"/>
    <s v="in-use"/>
    <n v="120"/>
    <x v="0"/>
    <s v="sa-east-1b"/>
    <s v="True"/>
    <n v="3000"/>
    <n v="250"/>
    <s v="i-043e562782c1bc992"/>
    <s v="/dev/xvda"/>
    <s v="EKS-ds-eks-01-dev-NG-large"/>
    <s v="2025-12-05T01:08:15.953000+00:00"/>
    <x v="9"/>
  </r>
  <r>
    <s v="vol-05825f8c295fe5044"/>
    <x v="0"/>
    <s v="in-use"/>
    <n v="120"/>
    <x v="0"/>
    <s v="sa-east-1a"/>
    <s v="True"/>
    <n v="3000"/>
    <n v="250"/>
    <s v="i-07eac42f7c8d390b3"/>
    <s v="/dev/xvda"/>
    <s v="EKS-ds-eks-01-dev-NG-large"/>
    <s v="2025-12-05T01:08:15.878000+00:00"/>
    <x v="9"/>
  </r>
  <r>
    <s v="vol-0c134482294812cb5"/>
    <x v="0"/>
    <s v="in-use"/>
    <n v="120"/>
    <x v="0"/>
    <s v="sa-east-1a"/>
    <s v="True"/>
    <n v="3000"/>
    <n v="250"/>
    <s v="i-093030dff4c4710fa"/>
    <s v="/dev/xvda"/>
    <s v="EKS-ds-eks-01-dev-NG-infra"/>
    <s v="2025-12-05T01:19:26.747000+00:00"/>
    <x v="9"/>
  </r>
  <r>
    <s v="vol-037261d3f9662b765"/>
    <x v="0"/>
    <s v="in-use"/>
    <n v="120"/>
    <x v="0"/>
    <s v="sa-east-1b"/>
    <s v="True"/>
    <n v="3000"/>
    <n v="250"/>
    <s v="i-0646edb7821576a7d"/>
    <s v="/dev/xvda"/>
    <s v="EKS-ds-eks-01-dev-NG-infra"/>
    <s v="2025-12-05T01:19:26.385000+00:00"/>
    <x v="9"/>
  </r>
  <r>
    <s v="vol-029b3bf60a022e339"/>
    <x v="0"/>
    <s v="in-use"/>
    <n v="120"/>
    <x v="0"/>
    <s v="sa-east-1b"/>
    <s v="True"/>
    <n v="3000"/>
    <n v="250"/>
    <s v="i-0abc4911dc81aa8c2"/>
    <s v="/dev/xvda"/>
    <s v="EKS-ds-eks-01-dev-I-karpenter"/>
    <s v="2025-09-26T22:32:12.388000+00:00"/>
    <x v="9"/>
  </r>
  <r>
    <s v="vol-09b676c3adc1d1ae3"/>
    <x v="0"/>
    <s v="in-use"/>
    <n v="8"/>
    <x v="0"/>
    <s v="sa-east-1b"/>
    <s v="True"/>
    <n v="3000"/>
    <n v="125"/>
    <s v="i-0abc4911dc81aa8c2"/>
    <s v="/dev/xvdaa"/>
    <s v="ds-eks-01-dev-dynamic-pvc-06518994-fd28-4e80-9381-856cd7b836e4"/>
    <s v="2024-07-31T15:48:46.886000+00:00"/>
    <x v="9"/>
  </r>
  <r>
    <s v="vol-0876cc2feba836a07"/>
    <x v="0"/>
    <s v="in-use"/>
    <n v="40"/>
    <x v="1"/>
    <s v="sa-east-1b"/>
    <s v="True"/>
    <n v="120"/>
    <m/>
    <s v="i-064bd18652fb8c3c4"/>
    <s v="/dev/xvda"/>
    <m/>
    <s v="2022-12-15T12:54:24.357000+00:00"/>
    <x v="9"/>
  </r>
  <r>
    <s v="vol-000a86a2878f242be"/>
    <x v="0"/>
    <s v="in-use"/>
    <n v="80"/>
    <x v="0"/>
    <s v="sa-east-1b"/>
    <s v="True"/>
    <n v="3000"/>
    <n v="125"/>
    <s v="i-0a50d1baa52abd594"/>
    <s v="/dev/xvda"/>
    <m/>
    <s v="2022-12-14T14:25:09.140000+00:00"/>
    <x v="9"/>
  </r>
  <r>
    <s v="vol-064710f02bd4d0d81"/>
    <x v="0"/>
    <s v="in-use"/>
    <n v="128"/>
    <x v="1"/>
    <s v="sa-east-1c"/>
    <s v="True"/>
    <n v="384"/>
    <m/>
    <s v="i-02e32f1e09690eb42"/>
    <s v="/dev/xvda"/>
    <s v="node_group_on_demand_medium"/>
    <s v="2025-12-05T04:02:52.286000+00:00"/>
    <x v="10"/>
  </r>
  <r>
    <s v="vol-02988e042648e31ed"/>
    <x v="0"/>
    <s v="in-use"/>
    <n v="100"/>
    <x v="1"/>
    <s v="sa-east-1b"/>
    <s v="True"/>
    <n v="300"/>
    <m/>
    <s v="i-07c1a3d224c165c36"/>
    <s v="/dev/xvda"/>
    <s v="experian-replication-streaming-producer"/>
    <s v="2025-12-08T11:41:48.784000+00:00"/>
    <x v="10"/>
  </r>
  <r>
    <s v="vol-0a310359de4d8d850"/>
    <x v="0"/>
    <s v="in-use"/>
    <n v="100"/>
    <x v="1"/>
    <s v="sa-east-1b"/>
    <s v="True"/>
    <n v="300"/>
    <m/>
    <s v="i-0e199de661f375a6f"/>
    <s v="/dev/xvda"/>
    <s v="experian-replication-streaming-producer"/>
    <s v="2025-12-08T13:13:44.292000+00:00"/>
    <x v="10"/>
  </r>
  <r>
    <s v="vol-07c3ece6a60c48525"/>
    <x v="0"/>
    <s v="in-use"/>
    <n v="100"/>
    <x v="1"/>
    <s v="sa-east-1b"/>
    <s v="True"/>
    <n v="300"/>
    <m/>
    <s v="i-0041dd05b08b77b45"/>
    <s v="/dev/xvda"/>
    <s v="experian-replication-maintenance-negativos-gold"/>
    <s v="2025-12-08T19:14:11.091000+00:00"/>
    <x v="10"/>
  </r>
  <r>
    <s v="vol-0cadb297eb2e61d98"/>
    <x v="0"/>
    <s v="in-use"/>
    <n v="2048"/>
    <x v="0"/>
    <s v="sa-east-1a"/>
    <s v="True"/>
    <n v="3000"/>
    <n v="125"/>
    <s v="i-0f507ae322462ca40"/>
    <s v="/dev/sdb"/>
    <s v="experian-replication-producer_silver_streaming"/>
    <s v="2025-12-08T21:43:31.356000+00:00"/>
    <x v="10"/>
  </r>
  <r>
    <s v="vol-03e37a6562a08b8bf"/>
    <x v="0"/>
    <s v="in-use"/>
    <n v="100"/>
    <x v="1"/>
    <s v="sa-east-1b"/>
    <s v="True"/>
    <n v="300"/>
    <m/>
    <s v="i-08c097b531439bc4c"/>
    <s v="/dev/xvda"/>
    <s v="experian-replication-streaming-producer-passagem"/>
    <s v="2025-12-05T13:52:24.841000+00:00"/>
    <x v="10"/>
  </r>
  <r>
    <s v="vol-0e532cfacee5245b4"/>
    <x v="0"/>
    <s v="in-use"/>
    <n v="4098"/>
    <x v="0"/>
    <s v="sa-east-1a"/>
    <s v="True"/>
    <n v="3000"/>
    <n v="125"/>
    <s v="i-059ceff74601f6268"/>
    <s v="/dev/sdb"/>
    <s v="experian-replication-cadastrais-pf-microbatch"/>
    <s v="2025-12-08T21:09:14.387000+00:00"/>
    <x v="10"/>
  </r>
  <r>
    <s v="vol-0b6cd95b9f42a8986"/>
    <x v="0"/>
    <s v="in-use"/>
    <n v="4098"/>
    <x v="0"/>
    <s v="sa-east-1a"/>
    <s v="True"/>
    <n v="3000"/>
    <n v="125"/>
    <s v="i-01f836c2e8ca5f6eb"/>
    <s v="/dev/sdb"/>
    <s v="experian-replication-cadastrais-pf-microbatch"/>
    <s v="2025-12-08T21:24:29.448000+00:00"/>
    <x v="10"/>
  </r>
  <r>
    <s v="vol-076f6667fe25a85c2"/>
    <x v="0"/>
    <s v="in-use"/>
    <n v="100"/>
    <x v="1"/>
    <s v="sa-east-1a"/>
    <s v="True"/>
    <n v="300"/>
    <m/>
    <s v="i-03bd65093fa9b45d5"/>
    <s v="/dev/xvda"/>
    <s v="experian-replication-cadastrais-pf-microbatch"/>
    <s v="2025-12-08T21:09:14.384000+00:00"/>
    <x v="10"/>
  </r>
  <r>
    <s v="vol-09809825e1d9417f8"/>
    <x v="0"/>
    <s v="in-use"/>
    <n v="1024"/>
    <x v="0"/>
    <s v="sa-east-1b"/>
    <s v="True"/>
    <n v="3000"/>
    <n v="125"/>
    <s v="i-07dc090e907005068"/>
    <s v="/dev/sdb"/>
    <s v="experian-replication-streaming-producer-passagem"/>
    <s v="2025-12-05T13:52:25.033000+00:00"/>
    <x v="10"/>
  </r>
  <r>
    <s v="vol-0069b6c85d502d1f3"/>
    <x v="0"/>
    <s v="in-use"/>
    <n v="3072"/>
    <x v="0"/>
    <s v="sa-east-1a"/>
    <s v="True"/>
    <n v="3000"/>
    <n v="125"/>
    <s v="i-04cd77bd142d3d61d"/>
    <s v="/dev/sdb"/>
    <s v="experian-replication-cadastrais-pf-microbatch"/>
    <s v="2025-12-08T21:23:28.700000+00:00"/>
    <x v="10"/>
  </r>
  <r>
    <s v="vol-0305ee9fb0768f82d"/>
    <x v="0"/>
    <s v="in-use"/>
    <n v="2048"/>
    <x v="0"/>
    <s v="sa-east-1a"/>
    <s v="True"/>
    <n v="3000"/>
    <n v="125"/>
    <s v="i-0d2a19662cb083930"/>
    <s v="/dev/sdb"/>
    <s v="experian-replication-producer_silver_streaming"/>
    <s v="2025-12-08T21:43:31.377000+00:00"/>
    <x v="10"/>
  </r>
  <r>
    <s v="vol-0175f9c1e4303d759"/>
    <x v="0"/>
    <s v="in-use"/>
    <n v="100"/>
    <x v="1"/>
    <s v="sa-east-1b"/>
    <s v="True"/>
    <n v="300"/>
    <m/>
    <s v="i-07dc090e907005068"/>
    <s v="/dev/xvda"/>
    <s v="experian-replication-streaming-producer-passagem"/>
    <s v="2025-12-05T13:52:24.844000+00:00"/>
    <x v="10"/>
  </r>
  <r>
    <s v="vol-043faaea20f9ed4dc"/>
    <x v="0"/>
    <s v="in-use"/>
    <n v="100"/>
    <x v="1"/>
    <s v="sa-east-1a"/>
    <s v="True"/>
    <n v="300"/>
    <m/>
    <s v="i-01f836c2e8ca5f6eb"/>
    <s v="/dev/xvda"/>
    <s v="experian-replication-cadastrais-pf-microbatch"/>
    <s v="2025-12-08T21:24:29.307000+00:00"/>
    <x v="10"/>
  </r>
  <r>
    <s v="vol-0590159fdd63d6d01"/>
    <x v="0"/>
    <s v="in-use"/>
    <n v="256"/>
    <x v="1"/>
    <s v="sa-east-1a"/>
    <s v="True"/>
    <n v="768"/>
    <m/>
    <s v="i-04d3e96a91074f71b"/>
    <s v="/dev/xvda"/>
    <s v="node_group_on_demand_large"/>
    <s v="2025-12-05T10:57:54.093000+00:00"/>
    <x v="10"/>
  </r>
  <r>
    <s v="vol-0d2494d7244231185"/>
    <x v="0"/>
    <s v="in-use"/>
    <n v="100"/>
    <x v="1"/>
    <s v="sa-east-1b"/>
    <s v="True"/>
    <n v="300"/>
    <m/>
    <s v="i-06ed6845bca10ed84"/>
    <s v="/dev/xvda"/>
    <s v="experian-replication-streaming-producer"/>
    <s v="2025-11-24T12:49:47.198000+00:00"/>
    <x v="10"/>
  </r>
  <r>
    <s v="vol-0d7b30cd58d391c56"/>
    <x v="0"/>
    <s v="in-use"/>
    <n v="100"/>
    <x v="1"/>
    <s v="sa-east-1a"/>
    <s v="True"/>
    <n v="300"/>
    <m/>
    <s v="i-0c056fbd33dc3b1b6"/>
    <s v="/dev/xvda"/>
    <s v="experian-replication-cadastrais-pf-microbatch"/>
    <s v="2025-12-08T21:09:53.995000+00:00"/>
    <x v="10"/>
  </r>
  <r>
    <s v="vol-0417949819407411a"/>
    <x v="0"/>
    <s v="in-use"/>
    <n v="100"/>
    <x v="1"/>
    <s v="sa-east-1a"/>
    <s v="True"/>
    <n v="300"/>
    <m/>
    <s v="i-0d8894a6de30e5f65"/>
    <s v="/dev/xvda"/>
    <s v="experian-replication-producer_silver_streaming"/>
    <s v="2025-12-08T21:43:31.224000+00:00"/>
    <x v="10"/>
  </r>
  <r>
    <s v="vol-0b6f20a84bb95455f"/>
    <x v="0"/>
    <s v="in-use"/>
    <n v="128"/>
    <x v="1"/>
    <s v="sa-east-1c"/>
    <s v="True"/>
    <n v="384"/>
    <m/>
    <s v="i-06ce250da80b13a0f"/>
    <s v="/dev/xvda"/>
    <s v="node_group_on_demand_medium"/>
    <s v="2025-12-05T04:02:52.303000+00:00"/>
    <x v="10"/>
  </r>
  <r>
    <s v="vol-095ee5828b9b41c53"/>
    <x v="0"/>
    <s v="in-use"/>
    <n v="100"/>
    <x v="1"/>
    <s v="sa-east-1b"/>
    <s v="True"/>
    <n v="300"/>
    <m/>
    <s v="i-0f45007e4ff225dfe"/>
    <s v="/dev/xvda"/>
    <s v="experian-replication-streaming-producer"/>
    <s v="2025-11-24T12:50:20.940000+00:00"/>
    <x v="10"/>
  </r>
  <r>
    <s v="vol-06116abbd60322dc7"/>
    <x v="0"/>
    <s v="in-use"/>
    <n v="256"/>
    <x v="1"/>
    <s v="sa-east-1b"/>
    <s v="True"/>
    <n v="768"/>
    <m/>
    <s v="i-0fdd375e36bbf420b"/>
    <s v="/dev/xvda"/>
    <s v="node_group_on_demand_large"/>
    <s v="2025-12-04T11:45:04.691000+00:00"/>
    <x v="10"/>
  </r>
  <r>
    <s v="vol-063a91e834fad7a88"/>
    <x v="0"/>
    <s v="in-use"/>
    <n v="100"/>
    <x v="1"/>
    <s v="sa-east-1b"/>
    <s v="True"/>
    <n v="300"/>
    <m/>
    <s v="i-0cc1dac4a0284c1f4"/>
    <s v="/dev/xvda"/>
    <s v="experian-replication-maintenance-negativos-gold"/>
    <s v="2025-12-08T19:14:09.439000+00:00"/>
    <x v="10"/>
  </r>
  <r>
    <s v="vol-023dfffadccaeade3"/>
    <x v="0"/>
    <s v="in-use"/>
    <n v="4098"/>
    <x v="0"/>
    <s v="sa-east-1a"/>
    <s v="True"/>
    <n v="3000"/>
    <n v="125"/>
    <s v="i-04b30c389b26ea2f7"/>
    <s v="/dev/sdb"/>
    <s v="experian-replication-cadastrais-pj-microbatch"/>
    <s v="2025-12-08T21:00:37.442000+00:00"/>
    <x v="10"/>
  </r>
  <r>
    <s v="vol-0ca8877e7616f8985"/>
    <x v="0"/>
    <s v="in-use"/>
    <n v="1024"/>
    <x v="0"/>
    <s v="sa-east-1b"/>
    <s v="True"/>
    <n v="3000"/>
    <n v="125"/>
    <s v="i-07dc090e907005068"/>
    <s v="/dev/sdc"/>
    <s v="experian-replication-streaming-producer-passagem"/>
    <s v="2025-12-05T13:52:25.150000+00:00"/>
    <x v="10"/>
  </r>
  <r>
    <s v="vol-034993e9478216e14"/>
    <x v="0"/>
    <s v="in-use"/>
    <n v="1024"/>
    <x v="0"/>
    <s v="sa-east-1b"/>
    <s v="True"/>
    <n v="3000"/>
    <n v="125"/>
    <s v="i-0b6d67381328daa8f"/>
    <s v="/dev/sdb"/>
    <s v="experian-replication-streaming-producer-s3-as-is-cadastrais"/>
    <s v="2025-12-06T00:15:05.645000+00:00"/>
    <x v="10"/>
  </r>
  <r>
    <s v="vol-07a29b85c0717799e"/>
    <x v="0"/>
    <s v="in-use"/>
    <n v="100"/>
    <x v="1"/>
    <s v="sa-east-1b"/>
    <s v="True"/>
    <n v="300"/>
    <m/>
    <s v="i-0e7cbeb3640314aa1"/>
    <s v="/dev/xvda"/>
    <s v="experian-replication-streaming-producer"/>
    <s v="2025-12-08T12:06:32.902000+00:00"/>
    <x v="10"/>
  </r>
  <r>
    <s v="vol-0bcf2c4cdba18990e"/>
    <x v="2"/>
    <s v="available"/>
    <n v="1024"/>
    <x v="0"/>
    <s v="sa-east-1a"/>
    <s v="True"/>
    <n v="3000"/>
    <n v="125"/>
    <m/>
    <m/>
    <s v="experian-replication-consumer_bronze_streaming"/>
    <s v="2025-12-08T20:16:54.572000+00:00"/>
    <x v="10"/>
  </r>
  <r>
    <s v="vol-045b1fc6cd379f366"/>
    <x v="0"/>
    <s v="in-use"/>
    <n v="100"/>
    <x v="0"/>
    <s v="sa-east-1b"/>
    <s v="True"/>
    <n v="3000"/>
    <n v="125"/>
    <s v="i-09a2a6e3838d93c08"/>
    <s v="/dev/sdc"/>
    <s v="experian-replication-streaming-producer-s3-as-is"/>
    <s v="2025-12-05T14:12:24.080000+00:00"/>
    <x v="10"/>
  </r>
  <r>
    <s v="vol-0305cbe16bec7fb70"/>
    <x v="0"/>
    <s v="in-use"/>
    <n v="256"/>
    <x v="1"/>
    <s v="sa-east-1b"/>
    <s v="True"/>
    <n v="768"/>
    <m/>
    <s v="i-03abb0f89380aec48"/>
    <s v="/dev/xvda"/>
    <s v="node_group_on_demand_large"/>
    <s v="2025-12-08T11:54:57.803000+00:00"/>
    <x v="10"/>
  </r>
  <r>
    <s v="vol-0c1af083f822adb10"/>
    <x v="0"/>
    <s v="in-use"/>
    <n v="100"/>
    <x v="1"/>
    <s v="sa-east-1a"/>
    <s v="True"/>
    <n v="300"/>
    <m/>
    <s v="i-0f507ae322462ca40"/>
    <s v="/dev/xvda"/>
    <s v="experian-replication-producer_silver_streaming"/>
    <s v="2025-12-08T21:43:31.208000+00:00"/>
    <x v="10"/>
  </r>
  <r>
    <s v="vol-073684339090d65c1"/>
    <x v="0"/>
    <s v="in-use"/>
    <n v="5054"/>
    <x v="0"/>
    <s v="sa-east-1a"/>
    <s v="True"/>
    <n v="4000"/>
    <n v="250"/>
    <s v="i-03534c3dc9d2a951d"/>
    <s v="/dev/sdb"/>
    <s v="experian-replication-consumer_bronze_streaming"/>
    <s v="2025-12-08T20:24:14.901000+00:00"/>
    <x v="10"/>
  </r>
  <r>
    <s v="vol-085ac4a8a84f75454"/>
    <x v="0"/>
    <s v="in-use"/>
    <n v="1024"/>
    <x v="0"/>
    <s v="sa-east-1b"/>
    <s v="True"/>
    <n v="3000"/>
    <n v="125"/>
    <s v="i-0eeed700192ef7fdb"/>
    <s v="/dev/sdc"/>
    <s v="experian-replication-streaming-producer-passagem"/>
    <s v="2025-12-08T18:18:39.299000+00:00"/>
    <x v="10"/>
  </r>
  <r>
    <s v="vol-00d324d3e94863268"/>
    <x v="0"/>
    <s v="in-use"/>
    <n v="2048"/>
    <x v="0"/>
    <s v="sa-east-1a"/>
    <s v="True"/>
    <n v="3000"/>
    <n v="125"/>
    <s v="i-05ac4def86bf77215"/>
    <s v="/dev/sdb"/>
    <s v="experian-replication-cadastrais-pf-microbatch"/>
    <s v="2025-12-08T21:09:54.128000+00:00"/>
    <x v="10"/>
  </r>
  <r>
    <s v="vol-08b39ca2f25c1a75d"/>
    <x v="0"/>
    <s v="in-use"/>
    <n v="100"/>
    <x v="1"/>
    <s v="sa-east-1b"/>
    <s v="True"/>
    <n v="300"/>
    <m/>
    <s v="i-0f2649c02bdb24a51"/>
    <s v="/dev/xvda"/>
    <s v="experian-replication-streaming-producer"/>
    <s v="2025-12-08T13:16:47.793000+00:00"/>
    <x v="10"/>
  </r>
  <r>
    <s v="vol-00f8205b4bd485bde"/>
    <x v="0"/>
    <s v="in-use"/>
    <n v="128"/>
    <x v="1"/>
    <s v="sa-east-1b"/>
    <s v="True"/>
    <n v="384"/>
    <m/>
    <s v="i-07ad17ae7b9080db5"/>
    <s v="/dev/xvda"/>
    <s v="node_group_on_demand_medium"/>
    <s v="2025-12-01T14:23:35.923000+00:00"/>
    <x v="10"/>
  </r>
  <r>
    <s v="vol-05edfc9b5d74397b8"/>
    <x v="0"/>
    <s v="in-use"/>
    <n v="256"/>
    <x v="1"/>
    <s v="sa-east-1b"/>
    <s v="True"/>
    <n v="768"/>
    <m/>
    <s v="i-01e46ab1aec10f5c4"/>
    <s v="/dev/xvda"/>
    <s v="node_group_on_demand_large"/>
    <s v="2025-12-04T18:26:49.007000+00:00"/>
    <x v="10"/>
  </r>
  <r>
    <s v="vol-0c87df300ce460d8c"/>
    <x v="0"/>
    <s v="in-use"/>
    <n v="4098"/>
    <x v="0"/>
    <s v="sa-east-1a"/>
    <s v="True"/>
    <n v="3000"/>
    <n v="125"/>
    <s v="i-01067b1243a1095a7"/>
    <s v="/dev/sdb"/>
    <s v="experian-replication-cadastrais-pf-microbatch"/>
    <s v="2025-12-08T21:24:29.472000+00:00"/>
    <x v="10"/>
  </r>
  <r>
    <s v="vol-09657ec619f7ec88c"/>
    <x v="0"/>
    <s v="in-use"/>
    <n v="1024"/>
    <x v="0"/>
    <s v="sa-east-1b"/>
    <s v="True"/>
    <n v="3000"/>
    <n v="125"/>
    <s v="i-0eeed700192ef7fdb"/>
    <s v="/dev/sdb"/>
    <s v="experian-replication-streaming-producer-passagem"/>
    <s v="2025-12-08T18:18:39.190000+00:00"/>
    <x v="10"/>
  </r>
  <r>
    <s v="vol-0d8e7c3551edead54"/>
    <x v="0"/>
    <s v="in-use"/>
    <n v="3072"/>
    <x v="0"/>
    <s v="sa-east-1a"/>
    <s v="True"/>
    <n v="3000"/>
    <n v="125"/>
    <s v="i-09cecc6ebdaf34b45"/>
    <s v="/dev/sdb"/>
    <s v="experian-replication-cadastrais-pf-microbatch"/>
    <s v="2025-12-08T21:09:55.867000+00:00"/>
    <x v="10"/>
  </r>
  <r>
    <s v="vol-044858a8531de705d"/>
    <x v="0"/>
    <s v="in-use"/>
    <n v="3072"/>
    <x v="0"/>
    <s v="sa-east-1a"/>
    <s v="True"/>
    <n v="3000"/>
    <n v="125"/>
    <s v="i-07af4755b0f9d3158"/>
    <s v="/dev/sdb"/>
    <s v="experian-replication-cadastrais-pf-microbatch"/>
    <s v="2025-12-08T21:23:20.622000+00:00"/>
    <x v="10"/>
  </r>
  <r>
    <s v="vol-0aa3bd74b67fff5d1"/>
    <x v="0"/>
    <s v="in-use"/>
    <n v="256"/>
    <x v="1"/>
    <s v="sa-east-1b"/>
    <s v="True"/>
    <n v="768"/>
    <m/>
    <s v="i-09fdd46065caa7453"/>
    <s v="/dev/xvda"/>
    <s v="node_group_on_demand_large"/>
    <s v="2025-11-17T23:56:22.375000+00:00"/>
    <x v="10"/>
  </r>
  <r>
    <s v="vol-04d54addea0f114d2"/>
    <x v="0"/>
    <s v="in-use"/>
    <n v="3072"/>
    <x v="0"/>
    <s v="sa-east-1b"/>
    <s v="True"/>
    <n v="3000"/>
    <n v="125"/>
    <s v="i-06ed6845bca10ed84"/>
    <s v="/dev/sdb"/>
    <s v="experian-replication-streaming-producer"/>
    <s v="2025-11-24T12:49:47.335000+00:00"/>
    <x v="10"/>
  </r>
  <r>
    <s v="vol-0925e928f78e089e5"/>
    <x v="0"/>
    <s v="in-use"/>
    <n v="128"/>
    <x v="1"/>
    <s v="sa-east-1a"/>
    <s v="True"/>
    <n v="384"/>
    <m/>
    <s v="i-02ab5c07c52cf5249"/>
    <s v="/dev/xvda"/>
    <s v="node_group_on_demand_medium"/>
    <s v="2025-12-04T11:23:16.670000+00:00"/>
    <x v="10"/>
  </r>
  <r>
    <s v="vol-03850ae8c3590e490"/>
    <x v="0"/>
    <s v="in-use"/>
    <n v="100"/>
    <x v="1"/>
    <s v="sa-east-1a"/>
    <s v="True"/>
    <n v="300"/>
    <m/>
    <s v="i-0bbaf89aca3a55367"/>
    <s v="/dev/xvda"/>
    <s v="experian-replication-cadastrais-pf-microbatch"/>
    <s v="2025-12-08T21:23:24.651000+00:00"/>
    <x v="10"/>
  </r>
  <r>
    <s v="vol-077f196f689c6dcf6"/>
    <x v="0"/>
    <s v="in-use"/>
    <n v="256"/>
    <x v="1"/>
    <s v="sa-east-1c"/>
    <s v="True"/>
    <n v="768"/>
    <m/>
    <s v="i-0c384e4f9b5743b37"/>
    <s v="/dev/xvda"/>
    <s v="node_group_on_demand_large"/>
    <s v="2025-12-07T16:22:08.224000+00:00"/>
    <x v="10"/>
  </r>
  <r>
    <s v="vol-011ac3d4d7627ef05"/>
    <x v="0"/>
    <s v="in-use"/>
    <n v="100"/>
    <x v="0"/>
    <s v="sa-east-1a"/>
    <s v="True"/>
    <n v="3000"/>
    <n v="125"/>
    <s v="i-07c8c7adb2706abf0"/>
    <s v="/dev/sdb"/>
    <s v="experian-replication-streaming-producer-s3-as-is-passagem"/>
    <s v="2025-12-01T12:20:55.110000+00:00"/>
    <x v="10"/>
  </r>
  <r>
    <s v="vol-0150521d1e3ddb249"/>
    <x v="0"/>
    <s v="in-use"/>
    <n v="100"/>
    <x v="1"/>
    <s v="sa-east-1b"/>
    <s v="True"/>
    <n v="300"/>
    <m/>
    <s v="i-0e02df68668c18b56"/>
    <s v="/dev/xvda"/>
    <s v="experian-replication-streaming-producer-cadastrais"/>
    <s v="2025-12-05T13:37:36.104000+00:00"/>
    <x v="10"/>
  </r>
  <r>
    <s v="vol-05aea6c5e14197b15"/>
    <x v="0"/>
    <s v="in-use"/>
    <n v="4098"/>
    <x v="0"/>
    <s v="sa-east-1a"/>
    <s v="True"/>
    <n v="3000"/>
    <n v="125"/>
    <s v="i-05bdd29c43825b89a"/>
    <s v="/dev/sdb"/>
    <s v="experian-replication-cadastrais-pf-microbatch"/>
    <s v="2025-12-08T21:09:14.405000+00:00"/>
    <x v="10"/>
  </r>
  <r>
    <s v="vol-0c05526750f625643"/>
    <x v="0"/>
    <s v="in-use"/>
    <n v="100"/>
    <x v="0"/>
    <s v="sa-east-1b"/>
    <s v="True"/>
    <n v="3000"/>
    <n v="125"/>
    <s v="i-09a2a6e3838d93c08"/>
    <s v="/dev/sdb"/>
    <s v="experian-replication-streaming-producer-s3-as-is"/>
    <s v="2025-12-05T14:12:23.933000+00:00"/>
    <x v="10"/>
  </r>
  <r>
    <s v="vol-05f1777ce471b6cb8"/>
    <x v="0"/>
    <s v="in-use"/>
    <n v="4098"/>
    <x v="0"/>
    <s v="sa-east-1a"/>
    <s v="True"/>
    <n v="3000"/>
    <n v="125"/>
    <s v="i-0f534d7f8f0e8ee04"/>
    <s v="/dev/sdb"/>
    <s v="experian-replication-cadastrais-pf-microbatch"/>
    <s v="2025-12-08T21:24:29.467000+00:00"/>
    <x v="10"/>
  </r>
  <r>
    <s v="vol-0dd76998de777047c"/>
    <x v="0"/>
    <s v="in-use"/>
    <n v="100"/>
    <x v="0"/>
    <s v="sa-east-1a"/>
    <s v="True"/>
    <n v="3000"/>
    <n v="125"/>
    <s v="i-07c8c7adb2706abf0"/>
    <s v="/dev/sdc"/>
    <s v="experian-replication-streaming-producer-s3-as-is-passagem"/>
    <s v="2025-12-01T12:20:55.220000+00:00"/>
    <x v="10"/>
  </r>
  <r>
    <s v="vol-08e388c526bceec34"/>
    <x v="0"/>
    <s v="in-use"/>
    <n v="4098"/>
    <x v="0"/>
    <s v="sa-east-1a"/>
    <s v="True"/>
    <n v="3000"/>
    <n v="125"/>
    <s v="i-03331b6ab86ee1f4b"/>
    <s v="/dev/sdb"/>
    <s v="experian-replication-cadastrais-pj-microbatch"/>
    <s v="2025-12-08T21:00:39.684000+00:00"/>
    <x v="10"/>
  </r>
  <r>
    <s v="vol-092ed77dc33725d1d"/>
    <x v="2"/>
    <s v="available"/>
    <n v="100"/>
    <x v="1"/>
    <s v="sa-east-1a"/>
    <s v="True"/>
    <n v="300"/>
    <m/>
    <m/>
    <m/>
    <s v="experian-replication-consumer_bronze_streaming"/>
    <s v="2025-12-08T20:16:54.437000+00:00"/>
    <x v="10"/>
  </r>
  <r>
    <s v="vol-02856c49553f1e8a0"/>
    <x v="0"/>
    <s v="in-use"/>
    <n v="128"/>
    <x v="1"/>
    <s v="sa-east-1c"/>
    <s v="True"/>
    <n v="384"/>
    <m/>
    <s v="i-04262e56aadba35c2"/>
    <s v="/dev/xvda"/>
    <s v="node_group_on_demand_medium"/>
    <s v="2025-11-18T02:45:30.111000+00:00"/>
    <x v="10"/>
  </r>
  <r>
    <s v="vol-0ead2dd421bd3b9c9"/>
    <x v="0"/>
    <s v="in-use"/>
    <n v="4098"/>
    <x v="0"/>
    <s v="sa-east-1a"/>
    <s v="True"/>
    <n v="3000"/>
    <n v="125"/>
    <s v="i-0475160127ea7e4e5"/>
    <s v="/dev/sdb"/>
    <s v="experian-replication-cadastrais-pf-microbatch"/>
    <s v="2025-12-08T21:09:14.370000+00:00"/>
    <x v="10"/>
  </r>
  <r>
    <s v="vol-0ee3d45832edfca44"/>
    <x v="0"/>
    <s v="in-use"/>
    <n v="2048"/>
    <x v="0"/>
    <s v="sa-east-1a"/>
    <s v="True"/>
    <n v="3000"/>
    <n v="125"/>
    <s v="i-02b629ee447eee74f"/>
    <s v="/dev/sdb"/>
    <s v="experian-replication-producer_silver_streaming"/>
    <s v="2025-12-08T21:43:31.464000+00:00"/>
    <x v="10"/>
  </r>
  <r>
    <s v="vol-05a2429c5735a71bd"/>
    <x v="0"/>
    <s v="in-use"/>
    <n v="256"/>
    <x v="0"/>
    <s v="sa-east-1a"/>
    <s v="True"/>
    <n v="3000"/>
    <n v="125"/>
    <s v="i-044f17279f807a1c9"/>
    <s v="/dev/sdb"/>
    <s v="experian-replication-streaming-producer-s3-as-is-passagem"/>
    <s v="2025-12-01T13:02:17.433000+00:00"/>
    <x v="10"/>
  </r>
  <r>
    <s v="vol-0b4e8be765f88dc6e"/>
    <x v="0"/>
    <s v="in-use"/>
    <n v="1024"/>
    <x v="0"/>
    <s v="sa-east-1b"/>
    <s v="True"/>
    <n v="3000"/>
    <n v="125"/>
    <s v="i-08c097b531439bc4c"/>
    <s v="/dev/sde"/>
    <s v="experian-replication-streaming-producer-passagem"/>
    <s v="2025-12-05T13:52:25.340000+00:00"/>
    <x v="10"/>
  </r>
  <r>
    <s v="vol-04ef62c11e449c7cc"/>
    <x v="0"/>
    <s v="in-use"/>
    <n v="256"/>
    <x v="1"/>
    <s v="sa-east-1a"/>
    <s v="True"/>
    <n v="768"/>
    <m/>
    <s v="i-0c0af1369a99a9895"/>
    <s v="/dev/xvda"/>
    <s v="node_group_on_demand_large"/>
    <s v="2025-12-04T18:40:18.159000+00:00"/>
    <x v="10"/>
  </r>
  <r>
    <s v="vol-0dd672a9da906c8bb"/>
    <x v="0"/>
    <s v="in-use"/>
    <n v="256"/>
    <x v="0"/>
    <s v="sa-east-1b"/>
    <s v="True"/>
    <n v="3000"/>
    <n v="125"/>
    <s v="i-05f6c7b5b06027c87"/>
    <s v="/dev/sdb"/>
    <s v="experian-replication-streaming-producer-cadastrais"/>
    <s v="2025-12-05T13:38:10.013000+00:00"/>
    <x v="10"/>
  </r>
  <r>
    <s v="vol-0cca5821fc7669f57"/>
    <x v="0"/>
    <s v="in-use"/>
    <n v="2048"/>
    <x v="0"/>
    <s v="sa-east-1a"/>
    <s v="True"/>
    <n v="3000"/>
    <n v="125"/>
    <s v="i-0c056fbd33dc3b1b6"/>
    <s v="/dev/sdb"/>
    <s v="experian-replication-cadastrais-pf-microbatch"/>
    <s v="2025-12-08T21:09:54.120000+00:00"/>
    <x v="10"/>
  </r>
  <r>
    <s v="vol-0768d3d7a00386bd8"/>
    <x v="0"/>
    <s v="in-use"/>
    <n v="256"/>
    <x v="1"/>
    <s v="sa-east-1a"/>
    <s v="True"/>
    <n v="768"/>
    <m/>
    <s v="i-077e4e827ff13c19d"/>
    <s v="/dev/xvda"/>
    <s v="node_group_on_demand_large"/>
    <s v="2025-11-18T01:10:25.195000+00:00"/>
    <x v="10"/>
  </r>
  <r>
    <s v="vol-0b3cae58ed635f484"/>
    <x v="0"/>
    <s v="in-use"/>
    <n v="512"/>
    <x v="0"/>
    <s v="sa-east-1b"/>
    <s v="True"/>
    <n v="3000"/>
    <n v="125"/>
    <s v="i-0b458aa931e076c04"/>
    <s v="/dev/sdb"/>
    <s v="experian-replication-streaming-producer"/>
    <s v="2025-12-03T13:36:22.257000+00:00"/>
    <x v="10"/>
  </r>
  <r>
    <s v="vol-0c663355c9a493019"/>
    <x v="0"/>
    <s v="in-use"/>
    <n v="2048"/>
    <x v="0"/>
    <s v="sa-east-1a"/>
    <s v="True"/>
    <n v="3000"/>
    <n v="125"/>
    <s v="i-0d8894a6de30e5f65"/>
    <s v="/dev/sdb"/>
    <s v="experian-replication-producer_silver_streaming"/>
    <s v="2025-12-08T21:43:31.358000+00:00"/>
    <x v="10"/>
  </r>
  <r>
    <s v="vol-05865e45d301f8304"/>
    <x v="0"/>
    <s v="in-use"/>
    <n v="100"/>
    <x v="1"/>
    <s v="sa-east-1a"/>
    <s v="True"/>
    <n v="300"/>
    <m/>
    <s v="i-05b34573ab13e93d3"/>
    <s v="/dev/xvda"/>
    <s v="experian-replication-cadastrais-pf-microbatch"/>
    <s v="2025-12-08T21:24:29.273000+00:00"/>
    <x v="10"/>
  </r>
  <r>
    <s v="vol-04af784ea6f579699"/>
    <x v="0"/>
    <s v="in-use"/>
    <n v="100"/>
    <x v="1"/>
    <s v="sa-east-1a"/>
    <s v="True"/>
    <n v="300"/>
    <m/>
    <s v="i-09a016e14563b5d3d"/>
    <s v="/dev/xvda"/>
    <s v="experian-replication-producer_silver_streaming"/>
    <s v="2025-12-08T21:43:31.172000+00:00"/>
    <x v="10"/>
  </r>
  <r>
    <s v="vol-0841c7490a40f9efb"/>
    <x v="0"/>
    <s v="in-use"/>
    <n v="1024"/>
    <x v="0"/>
    <s v="sa-east-1b"/>
    <s v="True"/>
    <n v="3000"/>
    <n v="125"/>
    <s v="i-04c69f0c190ef4516"/>
    <s v="/dev/sdb"/>
    <s v="experian-replication-maintenance-negativos-gold"/>
    <s v="2025-12-08T19:14:11.231000+00:00"/>
    <x v="10"/>
  </r>
  <r>
    <s v="vol-01e8bdd122adbb5e3"/>
    <x v="0"/>
    <s v="in-use"/>
    <n v="512"/>
    <x v="0"/>
    <s v="sa-east-1b"/>
    <s v="True"/>
    <n v="3000"/>
    <n v="125"/>
    <s v="i-019333d0a348d2b2d"/>
    <s v="/dev/sdb"/>
    <s v="experian-replication-streaming-producer"/>
    <s v="2025-12-04T06:56:52.076000+00:00"/>
    <x v="10"/>
  </r>
  <r>
    <s v="vol-0a7dc4b159e24d4ae"/>
    <x v="0"/>
    <s v="in-use"/>
    <n v="100"/>
    <x v="1"/>
    <s v="sa-east-1b"/>
    <s v="True"/>
    <n v="300"/>
    <m/>
    <s v="i-02268bdf81146d706"/>
    <s v="/dev/xvda"/>
    <s v="experian-replication-streaming-producer"/>
    <s v="2025-12-08T13:05:43.613000+00:00"/>
    <x v="10"/>
  </r>
  <r>
    <s v="vol-0d65f8669ecbd0d5c"/>
    <x v="0"/>
    <s v="in-use"/>
    <n v="100"/>
    <x v="1"/>
    <s v="sa-east-1a"/>
    <s v="True"/>
    <n v="300"/>
    <m/>
    <s v="i-03534c3dc9d2a951d"/>
    <s v="/dev/xvda"/>
    <s v="experian-replication-consumer_bronze_streaming"/>
    <s v="2025-12-08T20:24:14.768000+00:00"/>
    <x v="10"/>
  </r>
  <r>
    <s v="vol-0231547b0b48d0295"/>
    <x v="0"/>
    <s v="in-use"/>
    <n v="1024"/>
    <x v="0"/>
    <s v="sa-east-1b"/>
    <s v="True"/>
    <n v="3000"/>
    <n v="125"/>
    <s v="i-0b32f56f330cebd0b"/>
    <s v="/dev/sdb"/>
    <s v="experian-replication-streaming-producer-s3-as-is-cadastrais"/>
    <s v="2025-12-06T00:15:05.603000+00:00"/>
    <x v="10"/>
  </r>
  <r>
    <s v="vol-0a66529bd9de49af9"/>
    <x v="0"/>
    <s v="in-use"/>
    <n v="1024"/>
    <x v="0"/>
    <s v="sa-east-1b"/>
    <s v="True"/>
    <n v="3000"/>
    <n v="125"/>
    <s v="i-0eaee534cbed504b2"/>
    <s v="/dev/sdc"/>
    <s v="experian-replication-streaming-producer-passagem"/>
    <s v="2025-12-08T18:18:39.283000+00:00"/>
    <x v="10"/>
  </r>
  <r>
    <s v="vol-02cf600a0e1bda068"/>
    <x v="0"/>
    <s v="in-use"/>
    <n v="100"/>
    <x v="1"/>
    <s v="sa-east-1b"/>
    <s v="True"/>
    <n v="300"/>
    <m/>
    <s v="i-0cbb3b862838a512c"/>
    <s v="/dev/xvda"/>
    <s v="experian-replication-streaming-producer-passagem"/>
    <s v="2025-12-08T18:18:39.041000+00:00"/>
    <x v="10"/>
  </r>
  <r>
    <s v="vol-088770c495c259943"/>
    <x v="0"/>
    <s v="in-use"/>
    <n v="100"/>
    <x v="0"/>
    <s v="sa-east-1a"/>
    <s v="True"/>
    <n v="3000"/>
    <n v="125"/>
    <s v="i-0e5edead244ad6ee9"/>
    <s v="/dev/sdb"/>
    <m/>
    <s v="2024-12-03T22:29:36.017000+00:00"/>
    <x v="10"/>
  </r>
  <r>
    <s v="vol-006ea4b3dda19e380"/>
    <x v="0"/>
    <s v="in-use"/>
    <n v="256"/>
    <x v="1"/>
    <s v="sa-east-1c"/>
    <s v="True"/>
    <n v="768"/>
    <m/>
    <s v="i-0579e4ac2ed895714"/>
    <s v="/dev/xvda"/>
    <s v="node_group_on_demand_large"/>
    <s v="2025-11-18T00:29:39.882000+00:00"/>
    <x v="10"/>
  </r>
  <r>
    <s v="vol-0e3c97d61892180b3"/>
    <x v="0"/>
    <s v="in-use"/>
    <n v="128"/>
    <x v="1"/>
    <s v="sa-east-1c"/>
    <s v="True"/>
    <n v="384"/>
    <m/>
    <s v="i-0f9e2cb5cce840a90"/>
    <s v="/dev/xvda"/>
    <s v="node_group_on_demand_small"/>
    <s v="2025-12-04T19:06:29.491000+00:00"/>
    <x v="10"/>
  </r>
  <r>
    <s v="vol-0428fe4e668426c67"/>
    <x v="0"/>
    <s v="in-use"/>
    <n v="100"/>
    <x v="1"/>
    <s v="sa-east-1a"/>
    <s v="True"/>
    <n v="300"/>
    <m/>
    <s v="i-0f251faa8fffe46fe"/>
    <s v="/dev/xvda"/>
    <s v="experian-replication-cadastrais-pj-microbatch"/>
    <s v="2025-12-08T21:13:36.111000+00:00"/>
    <x v="10"/>
  </r>
  <r>
    <s v="vol-09cca91d9b34a859e"/>
    <x v="0"/>
    <s v="in-use"/>
    <n v="100"/>
    <x v="1"/>
    <s v="sa-east-1b"/>
    <s v="True"/>
    <n v="300"/>
    <m/>
    <s v="i-0dfec6b9d8a6e6860"/>
    <s v="/dev/xvda"/>
    <s v="experian-replication-streaming-producer"/>
    <s v="2025-12-08T12:35:19.195000+00:00"/>
    <x v="10"/>
  </r>
  <r>
    <s v="vol-0e770f117f2d134f5"/>
    <x v="0"/>
    <s v="in-use"/>
    <n v="100"/>
    <x v="1"/>
    <s v="sa-east-1a"/>
    <s v="True"/>
    <n v="300"/>
    <m/>
    <s v="i-0cb17e6fed4aab9c8"/>
    <s v="/dev/xvda"/>
    <s v="experian-replication-cadastrais-pj-microbatch"/>
    <s v="2025-12-08T21:13:36.147000+00:00"/>
    <x v="10"/>
  </r>
  <r>
    <s v="vol-08fa73f238387fa5a"/>
    <x v="0"/>
    <s v="in-use"/>
    <n v="256"/>
    <x v="1"/>
    <s v="sa-east-1a"/>
    <s v="True"/>
    <n v="768"/>
    <m/>
    <s v="i-0a94209cc0550ad0f"/>
    <s v="/dev/xvda"/>
    <s v="node_group_on_demand_large"/>
    <s v="2025-12-05T11:54:14.670000+00:00"/>
    <x v="10"/>
  </r>
  <r>
    <s v="vol-02e8733aa5f40f280"/>
    <x v="0"/>
    <s v="in-use"/>
    <n v="100"/>
    <x v="1"/>
    <s v="sa-east-1a"/>
    <s v="True"/>
    <n v="300"/>
    <m/>
    <s v="i-05bdd29c43825b89a"/>
    <s v="/dev/xvda"/>
    <s v="experian-replication-cadastrais-pf-microbatch"/>
    <s v="2025-12-08T21:09:14.250000+00:00"/>
    <x v="10"/>
  </r>
  <r>
    <s v="vol-06f326c8c5b0b5cb8"/>
    <x v="0"/>
    <s v="in-use"/>
    <n v="100"/>
    <x v="1"/>
    <s v="sa-east-1a"/>
    <s v="True"/>
    <n v="300"/>
    <m/>
    <s v="i-07af4755b0f9d3158"/>
    <s v="/dev/xvda"/>
    <s v="experian-replication-cadastrais-pf-microbatch"/>
    <s v="2025-12-08T21:23:20.482000+00:00"/>
    <x v="10"/>
  </r>
  <r>
    <s v="vol-018621587d0ab4892"/>
    <x v="0"/>
    <s v="in-use"/>
    <n v="256"/>
    <x v="1"/>
    <s v="sa-east-1c"/>
    <s v="True"/>
    <n v="768"/>
    <m/>
    <s v="i-08f9e0f53b88aa9c6"/>
    <s v="/dev/xvda"/>
    <s v="node_group_on_demand_large"/>
    <s v="2025-11-18T00:23:41.542000+00:00"/>
    <x v="10"/>
  </r>
  <r>
    <s v="vol-0378b6f5ee9bf5cd5"/>
    <x v="0"/>
    <s v="in-use"/>
    <n v="100"/>
    <x v="1"/>
    <s v="sa-east-1b"/>
    <s v="True"/>
    <n v="300"/>
    <m/>
    <s v="i-0eaee534cbed504b2"/>
    <s v="/dev/xvda"/>
    <s v="experian-replication-streaming-producer-passagem"/>
    <s v="2025-12-08T18:18:39.027000+00:00"/>
    <x v="10"/>
  </r>
  <r>
    <s v="vol-0db57466bbc4f1c98"/>
    <x v="0"/>
    <s v="in-use"/>
    <n v="256"/>
    <x v="0"/>
    <s v="sa-east-1a"/>
    <s v="True"/>
    <n v="3000"/>
    <n v="125"/>
    <s v="i-05fca278e3bb8568f"/>
    <s v="/dev/sdb"/>
    <s v="experian-replication-cadastrais-pf-microbatch"/>
    <s v="2025-12-08T21:09:49.122000+00:00"/>
    <x v="10"/>
  </r>
  <r>
    <s v="vol-07c8d828a669dda46"/>
    <x v="0"/>
    <s v="in-use"/>
    <n v="100"/>
    <x v="1"/>
    <s v="sa-east-1a"/>
    <s v="True"/>
    <n v="300"/>
    <m/>
    <s v="i-05fca278e3bb8568f"/>
    <s v="/dev/xvda"/>
    <s v="experian-replication-cadastrais-pf-microbatch"/>
    <s v="2025-12-08T21:09:48.887000+00:00"/>
    <x v="10"/>
  </r>
  <r>
    <s v="vol-005306c319ee04c74"/>
    <x v="0"/>
    <s v="in-use"/>
    <n v="100"/>
    <x v="1"/>
    <s v="sa-east-1a"/>
    <s v="True"/>
    <n v="300"/>
    <m/>
    <s v="i-065ce71e9fcf5b921"/>
    <s v="/dev/xvda"/>
    <s v="experian-replication-cadastrais-pf-microbatch"/>
    <s v="2025-12-08T21:24:29.324000+00:00"/>
    <x v="10"/>
  </r>
  <r>
    <s v="vol-0a626f0e4668e5a79"/>
    <x v="0"/>
    <s v="in-use"/>
    <n v="256"/>
    <x v="1"/>
    <s v="sa-east-1c"/>
    <s v="True"/>
    <n v="768"/>
    <m/>
    <s v="i-0d9a0ecd5c59fa4ac"/>
    <s v="/dev/xvda"/>
    <s v="node_group_on_demand_large"/>
    <s v="2025-11-18T00:14:38.673000+00:00"/>
    <x v="10"/>
  </r>
  <r>
    <s v="vol-009d66efa0d98cf7c"/>
    <x v="0"/>
    <s v="in-use"/>
    <n v="1024"/>
    <x v="0"/>
    <s v="sa-east-1b"/>
    <s v="True"/>
    <n v="3000"/>
    <n v="125"/>
    <s v="i-0eaee534cbed504b2"/>
    <s v="/dev/sdd"/>
    <s v="experian-replication-streaming-producer-passagem"/>
    <s v="2025-12-08T18:18:39.397000+00:00"/>
    <x v="10"/>
  </r>
  <r>
    <s v="vol-095afd9e238fd165e"/>
    <x v="0"/>
    <s v="in-use"/>
    <n v="1024"/>
    <x v="0"/>
    <s v="sa-east-1b"/>
    <s v="True"/>
    <n v="3000"/>
    <n v="125"/>
    <s v="i-0e45080ce2be222ca"/>
    <s v="/dev/sdc"/>
    <s v="experian-replication-streaming-producer-passagem"/>
    <s v="2025-12-05T13:52:25.152000+00:00"/>
    <x v="10"/>
  </r>
  <r>
    <s v="vol-0954121e73e189b3d"/>
    <x v="0"/>
    <s v="in-use"/>
    <n v="256"/>
    <x v="1"/>
    <s v="sa-east-1b"/>
    <s v="True"/>
    <n v="768"/>
    <m/>
    <s v="i-0d4b710bfed067c4b"/>
    <s v="/dev/xvda"/>
    <s v="node_group_on_demand_large"/>
    <s v="2025-11-17T23:50:13.018000+00:00"/>
    <x v="10"/>
  </r>
  <r>
    <s v="vol-077f396e60584b81b"/>
    <x v="0"/>
    <s v="in-use"/>
    <n v="5054"/>
    <x v="0"/>
    <s v="sa-east-1a"/>
    <s v="True"/>
    <n v="4000"/>
    <n v="250"/>
    <s v="i-029080ef949b24770"/>
    <s v="/dev/sdb"/>
    <s v="experian-replication-consumer_bronze_streaming"/>
    <s v="2025-12-08T20:16:21.513000+00:00"/>
    <x v="10"/>
  </r>
  <r>
    <s v="vol-0ab231a2dfacf5f0a"/>
    <x v="0"/>
    <s v="in-use"/>
    <n v="100"/>
    <x v="1"/>
    <s v="sa-east-1a"/>
    <s v="True"/>
    <n v="300"/>
    <m/>
    <s v="i-07c3cf685e39b45bb"/>
    <s v="/dev/xvda"/>
    <s v="experian-replication-cadastrais-pf-microbatch"/>
    <s v="2025-12-08T21:10:06.863000+00:00"/>
    <x v="10"/>
  </r>
  <r>
    <s v="vol-03f888d87def6371d"/>
    <x v="0"/>
    <s v="in-use"/>
    <n v="128"/>
    <x v="1"/>
    <s v="sa-east-1a"/>
    <s v="True"/>
    <n v="384"/>
    <m/>
    <s v="i-09b4875e815edf8d0"/>
    <s v="/dev/xvda"/>
    <s v="node_group_on_demand_infra"/>
    <s v="2025-11-17T22:32:16.146000+00:00"/>
    <x v="10"/>
  </r>
  <r>
    <s v="vol-0eec6ac9af930f04a"/>
    <x v="0"/>
    <s v="in-use"/>
    <n v="100"/>
    <x v="1"/>
    <s v="sa-east-1a"/>
    <s v="True"/>
    <n v="300"/>
    <m/>
    <s v="i-02b6854967049217b"/>
    <s v="/dev/xvda"/>
    <s v="experian-replication-cadastrais-pj-microbatch"/>
    <s v="2025-12-08T21:13:36.211000+00:00"/>
    <x v="10"/>
  </r>
  <r>
    <s v="vol-054d93a4697c3908b"/>
    <x v="0"/>
    <s v="in-use"/>
    <n v="100"/>
    <x v="1"/>
    <s v="sa-east-1b"/>
    <s v="True"/>
    <n v="300"/>
    <m/>
    <s v="i-00b2f239132922d3f"/>
    <s v="/dev/xvda"/>
    <s v="experian-replication-maintenance-negativos-gold"/>
    <s v="2025-12-08T03:11:09.526000+00:00"/>
    <x v="10"/>
  </r>
  <r>
    <s v="vol-0052fc985d50bf1c4"/>
    <x v="0"/>
    <s v="in-use"/>
    <n v="2048"/>
    <x v="0"/>
    <s v="sa-east-1a"/>
    <s v="True"/>
    <n v="3000"/>
    <n v="125"/>
    <s v="i-0d0c0d84517b46297"/>
    <s v="/dev/sdb"/>
    <s v="experian-replication-cadastrais-pf-microbatch"/>
    <s v="2025-12-08T21:10:03.823000+00:00"/>
    <x v="10"/>
  </r>
  <r>
    <s v="vol-0e5fd71d1addbbf29"/>
    <x v="0"/>
    <s v="in-use"/>
    <n v="2048"/>
    <x v="0"/>
    <s v="sa-east-1a"/>
    <s v="True"/>
    <n v="3000"/>
    <n v="125"/>
    <s v="i-02a4f3ccece152b95"/>
    <s v="/dev/sdb"/>
    <s v="experian-replication-producer_silver_streaming"/>
    <s v="2025-12-08T21:43:31.400000+00:00"/>
    <x v="10"/>
  </r>
  <r>
    <s v="vol-0407011751ca19118"/>
    <x v="0"/>
    <s v="in-use"/>
    <n v="128"/>
    <x v="1"/>
    <s v="sa-east-1c"/>
    <s v="True"/>
    <n v="384"/>
    <m/>
    <s v="i-0c688946a8db35016"/>
    <s v="/dev/xvda"/>
    <s v="node_group_on_demand_infra"/>
    <s v="2025-11-17T22:32:16.295000+00:00"/>
    <x v="10"/>
  </r>
  <r>
    <s v="vol-01b54d1fa23f937af"/>
    <x v="0"/>
    <s v="in-use"/>
    <n v="1024"/>
    <x v="0"/>
    <s v="sa-east-1b"/>
    <s v="True"/>
    <n v="3000"/>
    <n v="125"/>
    <s v="i-0e45080ce2be222ca"/>
    <s v="/dev/sdd"/>
    <s v="experian-replication-streaming-producer-passagem"/>
    <s v="2025-12-05T13:52:25.268000+00:00"/>
    <x v="10"/>
  </r>
  <r>
    <s v="vol-0ab8932b1ab3840d4"/>
    <x v="0"/>
    <s v="in-use"/>
    <n v="1024"/>
    <x v="0"/>
    <s v="sa-east-1b"/>
    <s v="True"/>
    <n v="3000"/>
    <n v="125"/>
    <s v="i-0cc1dac4a0284c1f4"/>
    <s v="/dev/sdb"/>
    <s v="experian-replication-maintenance-negativos-gold"/>
    <s v="2025-12-08T19:14:09.596000+00:00"/>
    <x v="10"/>
  </r>
  <r>
    <s v="vol-008294b2c418d236e"/>
    <x v="0"/>
    <s v="in-use"/>
    <n v="100"/>
    <x v="1"/>
    <s v="sa-east-1a"/>
    <s v="True"/>
    <n v="300"/>
    <m/>
    <s v="i-029080ef949b24770"/>
    <s v="/dev/xvda"/>
    <s v="experian-replication-consumer_bronze_streaming"/>
    <s v="2025-12-08T20:16:21.362000+00:00"/>
    <x v="10"/>
  </r>
  <r>
    <s v="vol-0e10c20411262b8ca"/>
    <x v="0"/>
    <s v="in-use"/>
    <n v="100"/>
    <x v="1"/>
    <s v="sa-east-1a"/>
    <s v="True"/>
    <n v="300"/>
    <m/>
    <s v="i-03de0d0b8f8f545cd"/>
    <s v="/dev/xvda"/>
    <s v="experian-replication-cadastrais-pf-microbatch"/>
    <s v="2025-12-08T21:24:29.297000+00:00"/>
    <x v="10"/>
  </r>
  <r>
    <s v="vol-06efa12c2cc7807f1"/>
    <x v="0"/>
    <s v="in-use"/>
    <n v="100"/>
    <x v="1"/>
    <s v="sa-east-1a"/>
    <s v="True"/>
    <n v="300"/>
    <m/>
    <s v="i-059ceff74601f6268"/>
    <s v="/dev/xvda"/>
    <s v="experian-replication-cadastrais-pf-microbatch"/>
    <s v="2025-12-08T21:09:14.249000+00:00"/>
    <x v="10"/>
  </r>
  <r>
    <s v="vol-04de9cbc888cec306"/>
    <x v="0"/>
    <s v="in-use"/>
    <n v="100"/>
    <x v="1"/>
    <s v="sa-east-1a"/>
    <s v="True"/>
    <n v="300"/>
    <m/>
    <s v="i-0fa2fadf26dc1e152"/>
    <s v="/dev/xvda"/>
    <s v="experian-replication-producer_silver_streaming"/>
    <s v="2025-12-08T21:43:31.243000+00:00"/>
    <x v="10"/>
  </r>
  <r>
    <s v="vol-03b89df8d5f8ea194"/>
    <x v="0"/>
    <s v="in-use"/>
    <n v="256"/>
    <x v="1"/>
    <s v="sa-east-1c"/>
    <s v="True"/>
    <n v="768"/>
    <m/>
    <s v="i-0d3c896ad76a6e5e3"/>
    <s v="/dev/xvda"/>
    <s v="node_group_on_demand_large"/>
    <s v="2025-12-05T11:47:49.154000+00:00"/>
    <x v="10"/>
  </r>
  <r>
    <s v="vol-0a01078d66d6bce93"/>
    <x v="0"/>
    <s v="in-use"/>
    <n v="256"/>
    <x v="1"/>
    <s v="sa-east-1c"/>
    <s v="True"/>
    <n v="768"/>
    <m/>
    <s v="i-020a335514b6d71c8"/>
    <s v="/dev/xvda"/>
    <s v="node_group_on_demand_large"/>
    <s v="2025-11-18T00:41:57.728000+00:00"/>
    <x v="10"/>
  </r>
  <r>
    <s v="vol-0d7201255b6935a0e"/>
    <x v="0"/>
    <s v="in-use"/>
    <n v="2048"/>
    <x v="0"/>
    <s v="sa-east-1a"/>
    <s v="True"/>
    <n v="3000"/>
    <n v="125"/>
    <s v="i-061a52070a3f1a7da"/>
    <s v="/dev/sdb"/>
    <s v="experian-replication-cadastrais-pj-microbatch"/>
    <s v="2025-12-08T21:01:38.306000+00:00"/>
    <x v="10"/>
  </r>
  <r>
    <s v="vol-0b427c17db816d16c"/>
    <x v="0"/>
    <s v="in-use"/>
    <n v="4098"/>
    <x v="0"/>
    <s v="sa-east-1a"/>
    <s v="True"/>
    <n v="3000"/>
    <n v="125"/>
    <s v="i-04c38ade9f8a1b19f"/>
    <s v="/dev/sdb"/>
    <s v="experian-replication-cadastrais-pf-microbatch"/>
    <s v="2025-12-08T21:09:14.379000+00:00"/>
    <x v="10"/>
  </r>
  <r>
    <s v="vol-0dd184ed46b49b0f8"/>
    <x v="0"/>
    <s v="in-use"/>
    <n v="4098"/>
    <x v="0"/>
    <s v="sa-east-1a"/>
    <s v="True"/>
    <n v="3000"/>
    <n v="125"/>
    <s v="i-05b34573ab13e93d3"/>
    <s v="/dev/sdb"/>
    <s v="experian-replication-cadastrais-pf-microbatch"/>
    <s v="2025-12-08T21:24:29.422000+00:00"/>
    <x v="10"/>
  </r>
  <r>
    <s v="vol-08e116db4a09dabe8"/>
    <x v="0"/>
    <s v="in-use"/>
    <n v="128"/>
    <x v="1"/>
    <s v="sa-east-1a"/>
    <s v="True"/>
    <n v="384"/>
    <m/>
    <s v="i-0c0f670101b357a5f"/>
    <s v="/dev/xvda"/>
    <s v="node_group_on_demand_medium"/>
    <s v="2025-12-04T02:46:51.043000+00:00"/>
    <x v="10"/>
  </r>
  <r>
    <s v="vol-086fcc9bbae667a43"/>
    <x v="0"/>
    <s v="in-use"/>
    <n v="1024"/>
    <x v="0"/>
    <s v="sa-east-1b"/>
    <s v="True"/>
    <n v="3000"/>
    <n v="125"/>
    <s v="i-0f5332d5a7fa57069"/>
    <s v="/dev/sdb"/>
    <s v="experian-replication-maintenance-negativos-gold"/>
    <s v="2025-12-08T03:42:18.136000+00:00"/>
    <x v="10"/>
  </r>
  <r>
    <s v="vol-00b0abab16a90d431"/>
    <x v="0"/>
    <s v="in-use"/>
    <n v="1024"/>
    <x v="0"/>
    <s v="sa-east-1b"/>
    <s v="True"/>
    <n v="3000"/>
    <n v="125"/>
    <s v="i-056babfc7f85ab7e0"/>
    <s v="/dev/sdd"/>
    <s v="experian-replication-streaming-producer-passagem"/>
    <s v="2025-12-08T18:18:39.401000+00:00"/>
    <x v="10"/>
  </r>
  <r>
    <s v="vol-0f3afc04c25a5e815"/>
    <x v="0"/>
    <s v="in-use"/>
    <n v="256"/>
    <x v="1"/>
    <s v="sa-east-1b"/>
    <s v="True"/>
    <n v="768"/>
    <m/>
    <s v="i-050fe67a1d19247a1"/>
    <s v="/dev/xvda"/>
    <s v="node_group_on_demand_large"/>
    <s v="2025-12-03T17:01:34.753000+00:00"/>
    <x v="10"/>
  </r>
  <r>
    <s v="vol-0ed9ee847408b5f7e"/>
    <x v="0"/>
    <s v="in-use"/>
    <n v="100"/>
    <x v="1"/>
    <s v="sa-east-1a"/>
    <s v="True"/>
    <n v="300"/>
    <m/>
    <s v="i-0933106f837b11d78"/>
    <s v="/dev/xvda"/>
    <s v="experian-replication-cadastrais-pj-microbatch"/>
    <s v="2025-12-08T21:01:13.372000+00:00"/>
    <x v="10"/>
  </r>
  <r>
    <s v="vol-01df9708dd2b81863"/>
    <x v="0"/>
    <s v="in-use"/>
    <n v="100"/>
    <x v="1"/>
    <s v="sa-east-1a"/>
    <s v="True"/>
    <n v="300"/>
    <m/>
    <s v="i-0f75b7cacc309897d"/>
    <s v="/dev/xvda"/>
    <s v="experian-replication-cadastrais-pf-microbatch"/>
    <s v="2025-12-08T21:23:24.700000+00:00"/>
    <x v="10"/>
  </r>
  <r>
    <s v="vol-0c62373ae1e8c4ec6"/>
    <x v="0"/>
    <s v="in-use"/>
    <n v="4098"/>
    <x v="0"/>
    <s v="sa-east-1a"/>
    <s v="True"/>
    <n v="3000"/>
    <n v="125"/>
    <s v="i-0c5f13e16fba4f225"/>
    <s v="/dev/sdb"/>
    <s v="experian-replication-cadastrais-pf-microbatch"/>
    <s v="2025-12-08T21:24:29.580000+00:00"/>
    <x v="10"/>
  </r>
  <r>
    <s v="vol-08cd3d0af072b1025"/>
    <x v="0"/>
    <s v="in-use"/>
    <n v="1024"/>
    <x v="0"/>
    <s v="sa-east-1b"/>
    <s v="True"/>
    <n v="3000"/>
    <n v="125"/>
    <s v="i-056babfc7f85ab7e0"/>
    <s v="/dev/sdb"/>
    <s v="experian-replication-streaming-producer-passagem"/>
    <s v="2025-12-08T18:18:39.182000+00:00"/>
    <x v="10"/>
  </r>
  <r>
    <s v="vol-0dd4ca242f3972778"/>
    <x v="0"/>
    <s v="in-use"/>
    <n v="100"/>
    <x v="1"/>
    <s v="sa-east-1b"/>
    <s v="True"/>
    <n v="300"/>
    <m/>
    <s v="i-0ebf3d0259dcc087e"/>
    <s v="/dev/xvda"/>
    <s v="experian-replication-streaming-producer-s3-as-is"/>
    <s v="2025-12-05T14:11:49.400000+00:00"/>
    <x v="10"/>
  </r>
  <r>
    <s v="vol-040eaab9565925c27"/>
    <x v="0"/>
    <s v="in-use"/>
    <n v="4098"/>
    <x v="0"/>
    <s v="sa-east-1a"/>
    <s v="True"/>
    <n v="3000"/>
    <n v="125"/>
    <s v="i-091cadf41cf577351"/>
    <s v="/dev/sdb"/>
    <s v="experian-replication-cadastrais-pf-microbatch"/>
    <s v="2025-12-08T21:09:14.430000+00:00"/>
    <x v="10"/>
  </r>
  <r>
    <s v="vol-03d388792b1bf1aab"/>
    <x v="0"/>
    <s v="in-use"/>
    <n v="1024"/>
    <x v="0"/>
    <s v="sa-east-1b"/>
    <s v="True"/>
    <n v="3000"/>
    <n v="125"/>
    <s v="i-062ce883743fef89c"/>
    <s v="/dev/sdd"/>
    <s v="experian-replication-streaming-producer-passagem"/>
    <s v="2025-12-05T13:52:25.165000+00:00"/>
    <x v="10"/>
  </r>
  <r>
    <s v="vol-0750bf5833ee1a5b1"/>
    <x v="0"/>
    <s v="in-use"/>
    <n v="1024"/>
    <x v="0"/>
    <s v="sa-east-1b"/>
    <s v="True"/>
    <n v="3000"/>
    <n v="125"/>
    <s v="i-0cbb3b862838a512c"/>
    <s v="/dev/sdc"/>
    <s v="experian-replication-streaming-producer-passagem"/>
    <s v="2025-12-08T18:18:39.293000+00:00"/>
    <x v="10"/>
  </r>
  <r>
    <s v="vol-087b1336a750d21dc"/>
    <x v="0"/>
    <s v="in-use"/>
    <n v="4098"/>
    <x v="0"/>
    <s v="sa-east-1a"/>
    <s v="True"/>
    <n v="3000"/>
    <n v="125"/>
    <s v="i-0dd4927a76b2c5286"/>
    <s v="/dev/sdb"/>
    <s v="experian-replication-cadastrais-pf-microbatch"/>
    <s v="2025-12-08T21:24:29.433000+00:00"/>
    <x v="10"/>
  </r>
  <r>
    <s v="vol-094795777c70d7ed8"/>
    <x v="0"/>
    <s v="in-use"/>
    <n v="4098"/>
    <x v="0"/>
    <s v="sa-east-1a"/>
    <s v="True"/>
    <n v="3000"/>
    <n v="125"/>
    <s v="i-0f9b400608151ea94"/>
    <s v="/dev/sdb"/>
    <s v="experian-replication-cadastrais-pf-microbatch"/>
    <s v="2025-12-08T21:24:29.528000+00:00"/>
    <x v="10"/>
  </r>
  <r>
    <s v="vol-02fc4f2bf065c2e31"/>
    <x v="0"/>
    <s v="in-use"/>
    <n v="1024"/>
    <x v="0"/>
    <s v="sa-east-1b"/>
    <s v="True"/>
    <n v="3000"/>
    <n v="125"/>
    <s v="i-062ce883743fef89c"/>
    <s v="/dev/sdb"/>
    <s v="experian-replication-streaming-producer-passagem"/>
    <s v="2025-12-05T13:52:24.937000+00:00"/>
    <x v="10"/>
  </r>
  <r>
    <s v="vol-02e12b2c9aae48bc1"/>
    <x v="0"/>
    <s v="in-use"/>
    <n v="100"/>
    <x v="1"/>
    <s v="sa-east-1a"/>
    <s v="True"/>
    <n v="300"/>
    <m/>
    <s v="i-03661d5ae1a5d93d8"/>
    <s v="/dev/xvda"/>
    <s v="experian-replication-cadastrais-pf-microbatch"/>
    <s v="2025-12-08T21:24:29.268000+00:00"/>
    <x v="10"/>
  </r>
  <r>
    <s v="vol-03716bfcd52cd5031"/>
    <x v="0"/>
    <s v="in-use"/>
    <n v="100"/>
    <x v="0"/>
    <s v="sa-east-1b"/>
    <s v="True"/>
    <n v="3000"/>
    <n v="125"/>
    <s v="i-04e11592fbf5a67df"/>
    <s v="/dev/sdc"/>
    <s v="experian-replication-streaming-producer-passagem"/>
    <s v="2025-12-05T13:52:59.092000+00:00"/>
    <x v="10"/>
  </r>
  <r>
    <s v="vol-07fc48bfc5b944fc8"/>
    <x v="0"/>
    <s v="in-use"/>
    <n v="1024"/>
    <x v="0"/>
    <s v="sa-east-1b"/>
    <s v="True"/>
    <n v="3000"/>
    <n v="125"/>
    <s v="i-0e45080ce2be222ca"/>
    <s v="/dev/sde"/>
    <s v="experian-replication-streaming-producer-passagem"/>
    <s v="2025-12-05T13:52:25.379000+00:00"/>
    <x v="10"/>
  </r>
  <r>
    <s v="vol-077a3d613751636c4"/>
    <x v="0"/>
    <s v="in-use"/>
    <n v="256"/>
    <x v="0"/>
    <s v="sa-east-1a"/>
    <s v="True"/>
    <n v="3000"/>
    <n v="125"/>
    <s v="i-00129835bbee0eec0"/>
    <s v="/dev/sde"/>
    <s v="experian-replication-streaming-producer-s3-as-is-passagem"/>
    <s v="2025-12-01T12:20:22.066000+00:00"/>
    <x v="10"/>
  </r>
  <r>
    <s v="vol-018f35b28fc108624"/>
    <x v="0"/>
    <s v="in-use"/>
    <n v="100"/>
    <x v="1"/>
    <s v="sa-east-1b"/>
    <s v="True"/>
    <n v="300"/>
    <m/>
    <s v="i-05d6f2bb60a449c39"/>
    <s v="/dev/xvda"/>
    <s v="experian-replication-streaming-producer"/>
    <s v="2025-12-08T19:16:58.823000+00:00"/>
    <x v="10"/>
  </r>
  <r>
    <s v="vol-0595089d8db4304eb"/>
    <x v="0"/>
    <s v="in-use"/>
    <n v="100"/>
    <x v="1"/>
    <s v="sa-east-1a"/>
    <s v="True"/>
    <n v="300"/>
    <m/>
    <s v="i-0980aa00063e5d493"/>
    <s v="/dev/xvda"/>
    <s v="experian-replication-consumer_bronze_streaming"/>
    <s v="2025-12-08T20:16:21.439000+00:00"/>
    <x v="10"/>
  </r>
  <r>
    <s v="vol-013d76ba8573f9d17"/>
    <x v="0"/>
    <s v="in-use"/>
    <n v="3072"/>
    <x v="0"/>
    <s v="sa-east-1a"/>
    <s v="True"/>
    <n v="3000"/>
    <n v="125"/>
    <s v="i-07c3cf685e39b45bb"/>
    <s v="/dev/sdb"/>
    <s v="experian-replication-cadastrais-pf-microbatch"/>
    <s v="2025-12-08T21:10:07.019000+00:00"/>
    <x v="10"/>
  </r>
  <r>
    <s v="vol-01a0f6998ce34227d"/>
    <x v="0"/>
    <s v="in-use"/>
    <n v="2048"/>
    <x v="0"/>
    <s v="sa-east-1a"/>
    <s v="True"/>
    <n v="3000"/>
    <n v="125"/>
    <s v="i-01697e79d4716762f"/>
    <s v="/dev/sdb"/>
    <s v="experian-replication-cadastrais-pf-microbatch"/>
    <s v="2025-12-08T21:10:05.451000+00:00"/>
    <x v="10"/>
  </r>
  <r>
    <s v="vol-0214cb1c0cab8b001"/>
    <x v="0"/>
    <s v="in-use"/>
    <n v="4098"/>
    <x v="0"/>
    <s v="sa-east-1a"/>
    <s v="True"/>
    <n v="3000"/>
    <n v="125"/>
    <s v="i-0ccb049278f1eaed1"/>
    <s v="/dev/sdb"/>
    <s v="experian-replication-cadastrais-pj-microbatch"/>
    <s v="2025-12-08T21:00:37.460000+00:00"/>
    <x v="10"/>
  </r>
  <r>
    <s v="vol-0dcc48958628f398c"/>
    <x v="0"/>
    <s v="in-use"/>
    <n v="256"/>
    <x v="1"/>
    <s v="sa-east-1b"/>
    <s v="True"/>
    <n v="768"/>
    <m/>
    <s v="i-0da4e72a9325c0a9b"/>
    <s v="/dev/xvda"/>
    <s v="node_group_on_demand_large"/>
    <s v="2025-11-17T23:44:14.621000+00:00"/>
    <x v="10"/>
  </r>
  <r>
    <s v="vol-07adc2b14fd39eb19"/>
    <x v="0"/>
    <s v="in-use"/>
    <n v="3072"/>
    <x v="0"/>
    <s v="sa-east-1b"/>
    <s v="True"/>
    <n v="3000"/>
    <n v="125"/>
    <s v="i-099b5d38f9e587aa5"/>
    <s v="/dev/sdb"/>
    <s v="experian-replication-streaming-producer-cadastrais"/>
    <s v="2025-12-05T13:37:36.268000+00:00"/>
    <x v="10"/>
  </r>
  <r>
    <s v="vol-02f01fa746cb539d1"/>
    <x v="0"/>
    <s v="in-use"/>
    <n v="1024"/>
    <x v="0"/>
    <s v="sa-east-1b"/>
    <s v="True"/>
    <n v="3000"/>
    <n v="125"/>
    <s v="i-0b9e60427ad97cac2"/>
    <s v="/dev/sdb"/>
    <s v="experian-replication-streaming-producer-s3-as-is"/>
    <s v="2025-12-05T14:11:49.523000+00:00"/>
    <x v="10"/>
  </r>
  <r>
    <s v="vol-07041d5c1124f8564"/>
    <x v="0"/>
    <s v="in-use"/>
    <n v="256"/>
    <x v="1"/>
    <s v="sa-east-1c"/>
    <s v="True"/>
    <n v="768"/>
    <m/>
    <s v="i-01946dd1a5a16fa3e"/>
    <s v="/dev/xvda"/>
    <s v="node_group_on_demand_large"/>
    <s v="2025-12-08T12:16:33.407000+00:00"/>
    <x v="10"/>
  </r>
  <r>
    <s v="vol-0e2952a4ed6a0154f"/>
    <x v="0"/>
    <s v="in-use"/>
    <n v="100"/>
    <x v="1"/>
    <s v="sa-east-1b"/>
    <s v="True"/>
    <n v="300"/>
    <m/>
    <s v="i-0d3ae602381bb177f"/>
    <s v="/dev/xvda"/>
    <s v="experian-replication-maintenance-negativos-gold"/>
    <s v="2025-12-08T03:10:35.447000+00:00"/>
    <x v="10"/>
  </r>
  <r>
    <s v="vol-099fecd2c3dbd3ad9"/>
    <x v="0"/>
    <s v="in-use"/>
    <n v="256"/>
    <x v="1"/>
    <s v="sa-east-1a"/>
    <s v="True"/>
    <n v="768"/>
    <m/>
    <s v="i-07c089c1c9675fc11"/>
    <s v="/dev/xvda"/>
    <s v="node_group_on_demand_large"/>
    <s v="2025-12-01T14:10:40.610000+00:00"/>
    <x v="10"/>
  </r>
  <r>
    <s v="vol-05ede8bafa4963531"/>
    <x v="0"/>
    <s v="in-use"/>
    <n v="1024"/>
    <x v="0"/>
    <s v="sa-east-1b"/>
    <s v="True"/>
    <n v="3000"/>
    <n v="125"/>
    <s v="i-08c097b531439bc4c"/>
    <s v="/dev/sdc"/>
    <s v="experian-replication-streaming-producer-passagem"/>
    <s v="2025-12-05T13:52:25.104000+00:00"/>
    <x v="10"/>
  </r>
  <r>
    <s v="vol-06a14d74896ae8a98"/>
    <x v="0"/>
    <s v="in-use"/>
    <n v="1024"/>
    <x v="0"/>
    <s v="sa-east-1b"/>
    <s v="True"/>
    <n v="3000"/>
    <n v="125"/>
    <s v="i-08c097b531439bc4c"/>
    <s v="/dev/sdd"/>
    <s v="experian-replication-streaming-producer-passagem"/>
    <s v="2025-12-05T13:52:25.218000+00:00"/>
    <x v="10"/>
  </r>
  <r>
    <s v="vol-05eac8978f0fd5af6"/>
    <x v="0"/>
    <s v="in-use"/>
    <n v="1024"/>
    <x v="0"/>
    <s v="sa-east-1b"/>
    <s v="True"/>
    <n v="3000"/>
    <n v="125"/>
    <s v="i-0ebf3d0259dcc087e"/>
    <s v="/dev/sdb"/>
    <s v="experian-replication-streaming-producer-s3-as-is"/>
    <s v="2025-12-05T14:11:49.540000+00:00"/>
    <x v="10"/>
  </r>
  <r>
    <s v="vol-0d6461686bab1429c"/>
    <x v="0"/>
    <s v="in-use"/>
    <n v="128"/>
    <x v="1"/>
    <s v="sa-east-1a"/>
    <s v="True"/>
    <n v="384"/>
    <m/>
    <s v="i-07ce4d8be0ef2c230"/>
    <s v="/dev/xvda"/>
    <s v="node_group_on_demand_small"/>
    <s v="2025-11-18T02:57:23.391000+00:00"/>
    <x v="10"/>
  </r>
  <r>
    <s v="vol-064702a6de26ed1b7"/>
    <x v="0"/>
    <s v="in-use"/>
    <n v="4098"/>
    <x v="0"/>
    <s v="sa-east-1a"/>
    <s v="True"/>
    <n v="3000"/>
    <n v="125"/>
    <s v="i-0dbd825702f51bcd3"/>
    <s v="/dev/sdb"/>
    <s v="experian-replication-cadastrais-pf-microbatch"/>
    <s v="2025-12-08T21:23:24.848000+00:00"/>
    <x v="10"/>
  </r>
  <r>
    <s v="vol-061c4223bea6e0b9f"/>
    <x v="0"/>
    <s v="in-use"/>
    <n v="100"/>
    <x v="1"/>
    <s v="sa-east-1a"/>
    <s v="True"/>
    <n v="300"/>
    <m/>
    <s v="i-0e1924fa8272a1d29"/>
    <s v="/dev/xvda"/>
    <s v="experian-replication-consumer_bronze_streaming"/>
    <s v="2025-12-08T20:16:21.540000+00:00"/>
    <x v="10"/>
  </r>
  <r>
    <s v="vol-0084e8e0141956071"/>
    <x v="0"/>
    <s v="in-use"/>
    <n v="256"/>
    <x v="1"/>
    <s v="sa-east-1a"/>
    <s v="True"/>
    <n v="768"/>
    <m/>
    <s v="i-0cbc085e73ea92962"/>
    <s v="/dev/xvda"/>
    <s v="node_group_on_demand_large"/>
    <s v="2025-11-18T00:57:10.131000+00:00"/>
    <x v="10"/>
  </r>
  <r>
    <s v="vol-08d17610d93dcd4f6"/>
    <x v="0"/>
    <s v="in-use"/>
    <n v="100"/>
    <x v="1"/>
    <s v="sa-east-1b"/>
    <s v="True"/>
    <n v="300"/>
    <m/>
    <s v="i-0f8e09be2d288f881"/>
    <s v="/dev/xvda"/>
    <s v="experian-replication-maintenance-negativos-gold"/>
    <s v="2025-12-08T03:11:10.998000+00:00"/>
    <x v="10"/>
  </r>
  <r>
    <s v="vol-04c013d8bc4eb3d13"/>
    <x v="0"/>
    <s v="in-use"/>
    <n v="1024"/>
    <x v="0"/>
    <s v="sa-east-1b"/>
    <s v="True"/>
    <n v="3000"/>
    <n v="125"/>
    <s v="i-056babfc7f85ab7e0"/>
    <s v="/dev/sdc"/>
    <s v="experian-replication-streaming-producer-passagem"/>
    <s v="2025-12-08T18:18:39.290000+00:00"/>
    <x v="10"/>
  </r>
  <r>
    <s v="vol-05b7946a843832ba5"/>
    <x v="0"/>
    <s v="in-use"/>
    <n v="512"/>
    <x v="0"/>
    <s v="sa-east-1b"/>
    <s v="True"/>
    <n v="3000"/>
    <n v="125"/>
    <s v="i-0f8e09be2d288f881"/>
    <s v="/dev/sdc"/>
    <s v="experian-replication-maintenance-negativos-gold"/>
    <s v="2025-12-08T03:11:11.139000+00:00"/>
    <x v="10"/>
  </r>
  <r>
    <s v="vol-06ffd167069cb719f"/>
    <x v="0"/>
    <s v="in-use"/>
    <n v="1024"/>
    <x v="0"/>
    <s v="sa-east-1b"/>
    <s v="True"/>
    <n v="3000"/>
    <n v="125"/>
    <s v="i-0eaee534cbed504b2"/>
    <s v="/dev/sdb"/>
    <s v="experian-replication-streaming-producer-passagem"/>
    <s v="2025-12-08T18:18:39.177000+00:00"/>
    <x v="10"/>
  </r>
  <r>
    <s v="vol-04a63f6791b2a02a3"/>
    <x v="0"/>
    <s v="in-use"/>
    <n v="4098"/>
    <x v="0"/>
    <s v="sa-east-1a"/>
    <s v="True"/>
    <n v="3000"/>
    <n v="125"/>
    <s v="i-03661d5ae1a5d93d8"/>
    <s v="/dev/sdb"/>
    <s v="experian-replication-cadastrais-pf-microbatch"/>
    <s v="2025-12-08T21:24:29.417000+00:00"/>
    <x v="10"/>
  </r>
  <r>
    <s v="vol-0d071c92d38039be3"/>
    <x v="0"/>
    <s v="in-use"/>
    <n v="1024"/>
    <x v="0"/>
    <s v="sa-east-1b"/>
    <s v="True"/>
    <n v="3000"/>
    <n v="125"/>
    <s v="i-0d3ae602381bb177f"/>
    <s v="/dev/sdb"/>
    <s v="experian-replication-maintenance-negativos-gold"/>
    <s v="2025-12-08T03:10:35.577000+00:00"/>
    <x v="10"/>
  </r>
  <r>
    <s v="vol-00ec6a243ac20c0f1"/>
    <x v="0"/>
    <s v="in-use"/>
    <n v="100"/>
    <x v="1"/>
    <s v="sa-east-1a"/>
    <s v="True"/>
    <n v="300"/>
    <m/>
    <s v="i-02a4f3ccece152b95"/>
    <s v="/dev/xvda"/>
    <s v="experian-replication-producer_silver_streaming"/>
    <s v="2025-12-08T21:43:31.246000+00:00"/>
    <x v="10"/>
  </r>
  <r>
    <s v="vol-035175fcc7d33914e"/>
    <x v="0"/>
    <s v="in-use"/>
    <n v="256"/>
    <x v="1"/>
    <s v="sa-east-1b"/>
    <s v="True"/>
    <n v="768"/>
    <m/>
    <s v="i-0a6744ed03d9d9f3f"/>
    <s v="/dev/xvda"/>
    <s v="node_group_on_demand_large"/>
    <s v="2025-12-01T14:23:48.763000+00:00"/>
    <x v="10"/>
  </r>
  <r>
    <s v="vol-03a945394aafdbb2a"/>
    <x v="0"/>
    <s v="in-use"/>
    <n v="100"/>
    <x v="1"/>
    <s v="sa-east-1a"/>
    <s v="True"/>
    <n v="300"/>
    <m/>
    <s v="i-068e06f985e795fd3"/>
    <s v="/dev/xvda"/>
    <s v="experian-replication-cadastrais-pf-microbatch"/>
    <s v="2025-12-08T21:24:23.746000+00:00"/>
    <x v="10"/>
  </r>
  <r>
    <s v="vol-0de5ca2c8d362ca57"/>
    <x v="0"/>
    <s v="in-use"/>
    <n v="100"/>
    <x v="1"/>
    <s v="sa-east-1a"/>
    <s v="True"/>
    <n v="300"/>
    <m/>
    <s v="i-091cadf41cf577351"/>
    <s v="/dev/xvda"/>
    <s v="experian-replication-cadastrais-pf-microbatch"/>
    <s v="2025-12-08T21:09:14.290000+00:00"/>
    <x v="10"/>
  </r>
  <r>
    <s v="vol-0c287589013f3a761"/>
    <x v="0"/>
    <s v="in-use"/>
    <n v="1024"/>
    <x v="0"/>
    <s v="sa-east-1b"/>
    <s v="True"/>
    <n v="3000"/>
    <n v="125"/>
    <s v="i-0cbb3b862838a512c"/>
    <s v="/dev/sde"/>
    <s v="experian-replication-streaming-producer-passagem"/>
    <s v="2025-12-08T18:18:39.521000+00:00"/>
    <x v="10"/>
  </r>
  <r>
    <s v="vol-063c0eb842fab3827"/>
    <x v="0"/>
    <s v="in-use"/>
    <n v="4098"/>
    <x v="0"/>
    <s v="sa-east-1a"/>
    <s v="True"/>
    <n v="3000"/>
    <n v="125"/>
    <s v="i-02b6854967049217b"/>
    <s v="/dev/sdb"/>
    <s v="experian-replication-cadastrais-pj-microbatch"/>
    <s v="2025-12-08T21:13:36.357000+00:00"/>
    <x v="10"/>
  </r>
  <r>
    <s v="vol-0cf35cffaf2e3be11"/>
    <x v="0"/>
    <s v="in-use"/>
    <n v="1024"/>
    <x v="0"/>
    <s v="sa-east-1b"/>
    <s v="True"/>
    <n v="3000"/>
    <n v="125"/>
    <s v="i-096af7b13d6e7b81f"/>
    <s v="/dev/sdb"/>
    <s v="experian-replication-maintenance-negativos-gold"/>
    <s v="2025-12-08T03:10:35.570000+00:00"/>
    <x v="10"/>
  </r>
  <r>
    <s v="vol-03f436b332ffb8a67"/>
    <x v="0"/>
    <s v="in-use"/>
    <n v="256"/>
    <x v="1"/>
    <s v="sa-east-1c"/>
    <s v="True"/>
    <n v="768"/>
    <m/>
    <s v="i-0115f464a828e1d0c"/>
    <s v="/dev/xvda"/>
    <s v="node_group_on_demand_large"/>
    <s v="2025-11-18T00:32:44.251000+00:00"/>
    <x v="10"/>
  </r>
  <r>
    <s v="vol-05c01cf00b1941f90"/>
    <x v="0"/>
    <s v="in-use"/>
    <n v="1024"/>
    <x v="0"/>
    <s v="sa-east-1b"/>
    <s v="True"/>
    <n v="3000"/>
    <n v="125"/>
    <s v="i-0041dd05b08b77b45"/>
    <s v="/dev/sdb"/>
    <s v="experian-replication-maintenance-negativos-gold"/>
    <s v="2025-12-08T19:14:11.236000+00:00"/>
    <x v="10"/>
  </r>
  <r>
    <s v="vol-0821465ef67acce58"/>
    <x v="0"/>
    <s v="in-use"/>
    <n v="128"/>
    <x v="1"/>
    <s v="sa-east-1c"/>
    <s v="True"/>
    <n v="384"/>
    <m/>
    <s v="i-0c414eca7e909771e"/>
    <s v="/dev/xvda"/>
    <s v="node_group_on_demand_infra"/>
    <s v="2025-11-17T22:32:16.297000+00:00"/>
    <x v="10"/>
  </r>
  <r>
    <s v="vol-0357669a504801c4c"/>
    <x v="0"/>
    <s v="in-use"/>
    <n v="100"/>
    <x v="1"/>
    <s v="sa-east-1a"/>
    <s v="True"/>
    <n v="300"/>
    <m/>
    <s v="i-04128ab02bf6fbbf9"/>
    <s v="/dev/xvda"/>
    <s v="experian-replication-cadastrais-pf-microbatch"/>
    <s v="2025-12-08T21:24:29.317000+00:00"/>
    <x v="10"/>
  </r>
  <r>
    <s v="vol-09cbe55607498ddc9"/>
    <x v="0"/>
    <s v="in-use"/>
    <n v="1024"/>
    <x v="0"/>
    <s v="sa-east-1b"/>
    <s v="True"/>
    <n v="3000"/>
    <n v="125"/>
    <s v="i-062ce883743fef89c"/>
    <s v="/dev/sdc"/>
    <s v="experian-replication-streaming-producer-passagem"/>
    <s v="2025-12-05T13:52:25.052000+00:00"/>
    <x v="10"/>
  </r>
  <r>
    <s v="vol-07cc1221e4e7fd01d"/>
    <x v="0"/>
    <s v="in-use"/>
    <n v="4098"/>
    <x v="0"/>
    <s v="sa-east-1a"/>
    <s v="True"/>
    <n v="3000"/>
    <n v="125"/>
    <s v="i-0e5b2a4be5a014cab"/>
    <s v="/dev/sdb"/>
    <s v="experian-replication-cadastrais-pf-microbatch"/>
    <s v="2025-12-08T21:24:29.481000+00:00"/>
    <x v="10"/>
  </r>
  <r>
    <s v="vol-06cb8e21b13a28648"/>
    <x v="0"/>
    <s v="in-use"/>
    <n v="128"/>
    <x v="1"/>
    <s v="sa-east-1b"/>
    <s v="True"/>
    <n v="384"/>
    <m/>
    <s v="i-0ffcc8fa2f678e86c"/>
    <s v="/dev/xvda"/>
    <s v="node_group_on_demand_medium"/>
    <s v="2025-11-18T02:36:33.544000+00:00"/>
    <x v="10"/>
  </r>
  <r>
    <s v="vol-0df9396c35e889359"/>
    <x v="0"/>
    <s v="in-use"/>
    <n v="100"/>
    <x v="1"/>
    <s v="sa-east-1b"/>
    <s v="True"/>
    <n v="300"/>
    <m/>
    <s v="i-096af7b13d6e7b81f"/>
    <s v="/dev/xvda"/>
    <s v="experian-replication-maintenance-negativos-gold"/>
    <s v="2025-12-08T03:10:35.430000+00:00"/>
    <x v="10"/>
  </r>
  <r>
    <s v="vol-09238837165a0cd86"/>
    <x v="0"/>
    <s v="in-use"/>
    <n v="100"/>
    <x v="1"/>
    <s v="sa-east-1a"/>
    <s v="True"/>
    <n v="300"/>
    <m/>
    <s v="i-07c8c7adb2706abf0"/>
    <s v="/dev/xvda"/>
    <s v="experian-replication-streaming-producer-s3-as-is-passagem"/>
    <s v="2025-12-01T12:20:54.954000+00:00"/>
    <x v="10"/>
  </r>
  <r>
    <s v="vol-00f0a2e683dc7a20f"/>
    <x v="0"/>
    <s v="in-use"/>
    <n v="512"/>
    <x v="0"/>
    <s v="sa-east-1b"/>
    <s v="True"/>
    <n v="3000"/>
    <n v="125"/>
    <s v="i-0dbe33e27d58c91ab"/>
    <s v="/dev/sdb"/>
    <s v="experian-replication-streaming-producer"/>
    <s v="2025-12-08T21:15:05.728000+00:00"/>
    <x v="10"/>
  </r>
  <r>
    <s v="vol-0f8742b8c35587c4b"/>
    <x v="0"/>
    <s v="in-use"/>
    <n v="1024"/>
    <x v="0"/>
    <s v="sa-east-1b"/>
    <s v="True"/>
    <n v="3000"/>
    <n v="125"/>
    <s v="i-001350c9a05ab7404"/>
    <s v="/dev/sdb"/>
    <s v="experian-replication-streaming-producer-s3-as-is-cadastrais"/>
    <s v="2025-12-06T00:15:05.583000+00:00"/>
    <x v="10"/>
  </r>
  <r>
    <s v="vol-01b0090eaec0fff77"/>
    <x v="0"/>
    <s v="in-use"/>
    <n v="256"/>
    <x v="1"/>
    <s v="sa-east-1a"/>
    <s v="True"/>
    <n v="768"/>
    <m/>
    <s v="i-0ba5d07a5dc822902"/>
    <s v="/dev/xvda"/>
    <s v="node_group_on_demand_large"/>
    <s v="2025-12-08T11:46:53.279000+00:00"/>
    <x v="10"/>
  </r>
  <r>
    <s v="vol-0d85a7a83bd8c0e67"/>
    <x v="0"/>
    <s v="in-use"/>
    <n v="1024"/>
    <x v="0"/>
    <s v="sa-east-1b"/>
    <s v="True"/>
    <n v="3000"/>
    <n v="125"/>
    <s v="i-07dc090e907005068"/>
    <s v="/dev/sdd"/>
    <s v="experian-replication-streaming-producer-passagem"/>
    <s v="2025-12-05T13:52:25.265000+00:00"/>
    <x v="10"/>
  </r>
  <r>
    <s v="vol-0bcfeb59363bbf0d0"/>
    <x v="0"/>
    <s v="in-use"/>
    <n v="100"/>
    <x v="1"/>
    <s v="sa-east-1b"/>
    <s v="True"/>
    <n v="300"/>
    <m/>
    <s v="i-0b6d67381328daa8f"/>
    <s v="/dev/xvda"/>
    <s v="experian-replication-streaming-producer-s3-as-is-cadastrais"/>
    <s v="2025-12-06T00:15:05.502000+00:00"/>
    <x v="10"/>
  </r>
  <r>
    <s v="vol-00576dd1a8ceb6ca3"/>
    <x v="0"/>
    <s v="in-use"/>
    <n v="100"/>
    <x v="1"/>
    <s v="sa-east-1a"/>
    <s v="True"/>
    <n v="300"/>
    <m/>
    <s v="i-0e5b2a4be5a014cab"/>
    <s v="/dev/xvda"/>
    <s v="experian-replication-cadastrais-pf-microbatch"/>
    <s v="2025-12-08T21:24:29.326000+00:00"/>
    <x v="10"/>
  </r>
  <r>
    <s v="vol-0dfaba8e4e5482181"/>
    <x v="0"/>
    <s v="in-use"/>
    <n v="100"/>
    <x v="1"/>
    <s v="sa-east-1b"/>
    <s v="True"/>
    <n v="300"/>
    <m/>
    <s v="i-03ffb0458aceb32f3"/>
    <s v="/dev/xvda"/>
    <s v="experian-replication-streaming-producer"/>
    <s v="2025-11-24T12:49:47.203000+00:00"/>
    <x v="10"/>
  </r>
  <r>
    <s v="vol-0d396565952b82088"/>
    <x v="0"/>
    <s v="in-use"/>
    <n v="100"/>
    <x v="1"/>
    <s v="sa-east-1b"/>
    <s v="True"/>
    <n v="300"/>
    <m/>
    <s v="i-05bf8c7e12a7ea0f4"/>
    <s v="/dev/xvda"/>
    <s v="experian-replication-streaming-producer-s3-as-is-cadastrais"/>
    <s v="2025-12-06T11:13:05.158000+00:00"/>
    <x v="10"/>
  </r>
  <r>
    <s v="vol-013473ad95e299ed4"/>
    <x v="0"/>
    <s v="in-use"/>
    <n v="3072"/>
    <x v="0"/>
    <s v="sa-east-1a"/>
    <s v="True"/>
    <n v="3000"/>
    <n v="125"/>
    <s v="i-0dd1756c229832bd7"/>
    <s v="/dev/sdb"/>
    <s v="experian-replication-cadastrais-pf-microbatch"/>
    <s v="2025-12-08T21:10:07.060000+00:00"/>
    <x v="10"/>
  </r>
  <r>
    <s v="vol-0b9f096bff20f4b6f"/>
    <x v="0"/>
    <s v="in-use"/>
    <n v="4098"/>
    <x v="0"/>
    <s v="sa-east-1a"/>
    <s v="True"/>
    <n v="3000"/>
    <n v="125"/>
    <s v="i-03de0d0b8f8f545cd"/>
    <s v="/dev/sdb"/>
    <s v="experian-replication-cadastrais-pf-microbatch"/>
    <s v="2025-12-08T21:24:29.437000+00:00"/>
    <x v="10"/>
  </r>
  <r>
    <s v="vol-048f6593214a69718"/>
    <x v="0"/>
    <s v="in-use"/>
    <n v="256"/>
    <x v="1"/>
    <s v="sa-east-1c"/>
    <s v="True"/>
    <n v="768"/>
    <m/>
    <s v="i-0210ca2e412944f2a"/>
    <s v="/dev/xvda"/>
    <s v="node_group_on_demand_large"/>
    <s v="2025-11-18T00:17:32.009000+00:00"/>
    <x v="10"/>
  </r>
  <r>
    <s v="vol-0b445f26c4ef16549"/>
    <x v="0"/>
    <s v="in-use"/>
    <n v="4098"/>
    <x v="0"/>
    <s v="sa-east-1a"/>
    <s v="True"/>
    <n v="3000"/>
    <n v="125"/>
    <s v="i-0bbaf89aca3a55367"/>
    <s v="/dev/sdb"/>
    <s v="experian-replication-cadastrais-pf-microbatch"/>
    <s v="2025-12-08T21:23:24.796000+00:00"/>
    <x v="10"/>
  </r>
  <r>
    <s v="vol-0cfa791628385ac65"/>
    <x v="0"/>
    <s v="in-use"/>
    <n v="100"/>
    <x v="1"/>
    <s v="sa-east-1a"/>
    <s v="True"/>
    <n v="300"/>
    <m/>
    <s v="i-0eb671a389066b4bf"/>
    <s v="/dev/xvda"/>
    <s v="experian-replication-cadastrais-pf-microbatch"/>
    <s v="2025-12-08T21:23:31.511000+00:00"/>
    <x v="10"/>
  </r>
  <r>
    <s v="vol-026450ff9246c183b"/>
    <x v="0"/>
    <s v="in-use"/>
    <n v="256"/>
    <x v="1"/>
    <s v="sa-east-1c"/>
    <s v="True"/>
    <n v="768"/>
    <m/>
    <s v="i-01c0fe34628bf1fcb"/>
    <s v="/dev/xvda"/>
    <s v="node_group_on_demand_large"/>
    <s v="2025-11-18T00:20:36.781000+00:00"/>
    <x v="10"/>
  </r>
  <r>
    <s v="vol-0d12c45b5bb985b68"/>
    <x v="0"/>
    <s v="in-use"/>
    <n v="2048"/>
    <x v="0"/>
    <s v="sa-east-1a"/>
    <s v="True"/>
    <n v="4000"/>
    <n v="250"/>
    <s v="i-0285584c93ba4441d"/>
    <s v="/dev/sdb"/>
    <s v="experian-replication-consumer_bronze_streaming"/>
    <s v="2025-12-08T20:16:57.083000+00:00"/>
    <x v="10"/>
  </r>
  <r>
    <s v="vol-0aa851124cf824c4a"/>
    <x v="0"/>
    <s v="in-use"/>
    <n v="100"/>
    <x v="1"/>
    <s v="sa-east-1b"/>
    <s v="True"/>
    <n v="300"/>
    <m/>
    <s v="i-0eeed700192ef7fdb"/>
    <s v="/dev/xvda"/>
    <s v="experian-replication-streaming-producer-passagem"/>
    <s v="2025-12-08T18:18:39.042000+00:00"/>
    <x v="10"/>
  </r>
  <r>
    <s v="vol-071712b1bd9dee23e"/>
    <x v="0"/>
    <s v="in-use"/>
    <n v="3072"/>
    <x v="0"/>
    <s v="sa-east-1b"/>
    <s v="True"/>
    <n v="3000"/>
    <n v="125"/>
    <s v="i-03ffb0458aceb32f3"/>
    <s v="/dev/sdb"/>
    <s v="experian-replication-streaming-producer"/>
    <s v="2025-11-24T12:49:47.351000+00:00"/>
    <x v="10"/>
  </r>
  <r>
    <s v="vol-0874836fe1d755af0"/>
    <x v="0"/>
    <s v="in-use"/>
    <n v="1024"/>
    <x v="0"/>
    <s v="sa-east-1b"/>
    <s v="True"/>
    <n v="3000"/>
    <n v="125"/>
    <s v="i-0eeed700192ef7fdb"/>
    <s v="/dev/sdd"/>
    <s v="experian-replication-streaming-producer-passagem"/>
    <s v="2025-12-08T18:18:39.409000+00:00"/>
    <x v="10"/>
  </r>
  <r>
    <s v="vol-0cbc3a34bfade0c56"/>
    <x v="0"/>
    <s v="in-use"/>
    <n v="100"/>
    <x v="1"/>
    <s v="sa-east-1b"/>
    <s v="True"/>
    <n v="300"/>
    <m/>
    <s v="i-019333d0a348d2b2d"/>
    <s v="/dev/xvda"/>
    <s v="experian-replication-streaming-producer"/>
    <s v="2025-12-04T06:56:51.946000+00:00"/>
    <x v="10"/>
  </r>
  <r>
    <s v="vol-0e5c08c91981190f6"/>
    <x v="0"/>
    <s v="in-use"/>
    <n v="100"/>
    <x v="1"/>
    <s v="sa-east-1a"/>
    <s v="True"/>
    <n v="300"/>
    <m/>
    <s v="i-03331b6ab86ee1f4b"/>
    <s v="/dev/xvda"/>
    <s v="experian-replication-cadastrais-pj-microbatch"/>
    <s v="2025-12-08T21:00:39.532000+00:00"/>
    <x v="10"/>
  </r>
  <r>
    <s v="vol-021a55090c3ad432e"/>
    <x v="0"/>
    <s v="in-use"/>
    <n v="100"/>
    <x v="1"/>
    <s v="sa-east-1b"/>
    <s v="True"/>
    <n v="300"/>
    <m/>
    <s v="i-0b9e60427ad97cac2"/>
    <s v="/dev/xvda"/>
    <s v="experian-replication-streaming-producer-s3-as-is"/>
    <s v="2025-12-05T14:11:49.373000+00:00"/>
    <x v="10"/>
  </r>
  <r>
    <s v="vol-02f32e3ca6303ae5a"/>
    <x v="0"/>
    <s v="in-use"/>
    <n v="100"/>
    <x v="1"/>
    <s v="sa-east-1b"/>
    <s v="True"/>
    <n v="300"/>
    <m/>
    <s v="i-090de9a317326187f"/>
    <s v="/dev/xvda"/>
    <s v="experian-replication-streaming-producer"/>
    <s v="2025-12-08T16:46:32.931000+00:00"/>
    <x v="10"/>
  </r>
  <r>
    <s v="vol-02e4f34cb8a3cbf2b"/>
    <x v="0"/>
    <s v="in-use"/>
    <n v="1024"/>
    <x v="0"/>
    <s v="sa-east-1b"/>
    <s v="True"/>
    <n v="3000"/>
    <n v="125"/>
    <s v="i-0cbb3b862838a512c"/>
    <s v="/dev/sdb"/>
    <s v="experian-replication-streaming-producer-passagem"/>
    <s v="2025-12-08T18:18:39.190000+00:00"/>
    <x v="10"/>
  </r>
  <r>
    <s v="vol-01a7f15c2dca8f5e9"/>
    <x v="0"/>
    <s v="in-use"/>
    <n v="4098"/>
    <x v="0"/>
    <s v="sa-east-1a"/>
    <s v="True"/>
    <n v="3000"/>
    <n v="125"/>
    <s v="i-03ba9aedefaa437d5"/>
    <s v="/dev/sdb"/>
    <s v="experian-replication-cadastrais-pj-microbatch"/>
    <s v="2025-12-08T21:00:39.676000+00:00"/>
    <x v="10"/>
  </r>
  <r>
    <s v="vol-0ee3c9d157fa0efe6"/>
    <x v="0"/>
    <s v="in-use"/>
    <n v="256"/>
    <x v="0"/>
    <s v="sa-east-1a"/>
    <s v="True"/>
    <n v="3000"/>
    <n v="125"/>
    <s v="i-00129835bbee0eec0"/>
    <s v="/dev/sdb"/>
    <s v="experian-replication-streaming-producer-s3-as-is-passagem"/>
    <s v="2025-12-01T12:20:21.712000+00:00"/>
    <x v="10"/>
  </r>
  <r>
    <s v="vol-0d338acd17d17ccb3"/>
    <x v="0"/>
    <s v="in-use"/>
    <n v="100"/>
    <x v="1"/>
    <s v="sa-east-1a"/>
    <s v="True"/>
    <n v="300"/>
    <m/>
    <s v="i-0dd4927a76b2c5286"/>
    <s v="/dev/xvda"/>
    <s v="experian-replication-cadastrais-pf-microbatch"/>
    <s v="2025-12-08T21:24:29.277000+00:00"/>
    <x v="10"/>
  </r>
  <r>
    <s v="vol-0273c953640babecd"/>
    <x v="0"/>
    <s v="in-use"/>
    <n v="53"/>
    <x v="2"/>
    <s v="sa-east-1a"/>
    <s v="True"/>
    <m/>
    <m/>
    <s v="i-0e5edead244ad6ee9"/>
    <s v="/dev/sdg"/>
    <m/>
    <s v="2024-12-03T22:29:35.481000+00:00"/>
    <x v="10"/>
  </r>
  <r>
    <s v="vol-0b07898b0b582ee81"/>
    <x v="0"/>
    <s v="in-use"/>
    <n v="100"/>
    <x v="1"/>
    <s v="sa-east-1b"/>
    <s v="True"/>
    <n v="300"/>
    <m/>
    <s v="i-05f6c7b5b06027c87"/>
    <s v="/dev/xvda"/>
    <s v="experian-replication-streaming-producer-cadastrais"/>
    <s v="2025-12-05T13:38:09.854000+00:00"/>
    <x v="10"/>
  </r>
  <r>
    <s v="vol-008c287a04fce920f"/>
    <x v="0"/>
    <s v="in-use"/>
    <n v="1024"/>
    <x v="0"/>
    <s v="sa-east-1b"/>
    <s v="True"/>
    <n v="3000"/>
    <n v="125"/>
    <s v="i-0eaee534cbed504b2"/>
    <s v="/dev/sde"/>
    <s v="experian-replication-streaming-producer-passagem"/>
    <s v="2025-12-08T18:18:39.498000+00:00"/>
    <x v="10"/>
  </r>
  <r>
    <s v="vol-044d053a63d013867"/>
    <x v="0"/>
    <s v="in-use"/>
    <n v="256"/>
    <x v="1"/>
    <s v="sa-east-1a"/>
    <s v="True"/>
    <n v="768"/>
    <m/>
    <s v="i-08ab8fc5b4a7dbf19"/>
    <s v="/dev/xvda"/>
    <s v="node_group_on_demand_large"/>
    <s v="2025-11-18T01:00:14.216000+00:00"/>
    <x v="10"/>
  </r>
  <r>
    <s v="vol-036839001c0e71e2b"/>
    <x v="0"/>
    <s v="in-use"/>
    <n v="100"/>
    <x v="1"/>
    <s v="sa-east-1b"/>
    <s v="True"/>
    <n v="300"/>
    <m/>
    <s v="i-0f5332d5a7fa57069"/>
    <s v="/dev/xvda"/>
    <s v="experian-replication-maintenance-negativos-gold"/>
    <s v="2025-12-08T03:42:18.002000+00:00"/>
    <x v="10"/>
  </r>
  <r>
    <s v="vol-0563279ad50d85e36"/>
    <x v="0"/>
    <s v="in-use"/>
    <n v="100"/>
    <x v="1"/>
    <s v="sa-east-1b"/>
    <s v="True"/>
    <n v="300"/>
    <m/>
    <s v="i-099b5d38f9e587aa5"/>
    <s v="/dev/xvda"/>
    <s v="experian-replication-streaming-producer-cadastrais"/>
    <s v="2025-12-05T13:37:36.119000+00:00"/>
    <x v="10"/>
  </r>
  <r>
    <s v="vol-063ef25f0c26eddbe"/>
    <x v="0"/>
    <s v="in-use"/>
    <n v="4098"/>
    <x v="0"/>
    <s v="sa-east-1a"/>
    <s v="True"/>
    <n v="3000"/>
    <n v="125"/>
    <s v="i-04128ab02bf6fbbf9"/>
    <s v="/dev/sdb"/>
    <s v="experian-replication-cadastrais-pf-microbatch"/>
    <s v="2025-12-08T21:24:29.494000+00:00"/>
    <x v="10"/>
  </r>
  <r>
    <s v="vol-06b637da34c065e23"/>
    <x v="0"/>
    <s v="in-use"/>
    <n v="4098"/>
    <x v="0"/>
    <s v="sa-east-1a"/>
    <s v="True"/>
    <n v="3000"/>
    <n v="125"/>
    <s v="i-0770ec7143e9df2b0"/>
    <s v="/dev/sdb"/>
    <s v="experian-replication-cadastrais-pf-microbatch"/>
    <s v="2025-12-08T21:23:24.822000+00:00"/>
    <x v="10"/>
  </r>
  <r>
    <s v="vol-056c9f3c2ca12d416"/>
    <x v="0"/>
    <s v="in-use"/>
    <n v="1024"/>
    <x v="0"/>
    <s v="sa-east-1b"/>
    <s v="True"/>
    <n v="3000"/>
    <n v="125"/>
    <s v="i-07dc090e907005068"/>
    <s v="/dev/sde"/>
    <s v="experian-replication-streaming-producer-passagem"/>
    <s v="2025-12-05T13:52:25.372000+00:00"/>
    <x v="10"/>
  </r>
  <r>
    <s v="vol-02f8c13821d84f35a"/>
    <x v="0"/>
    <s v="in-use"/>
    <n v="100"/>
    <x v="1"/>
    <s v="sa-east-1b"/>
    <s v="True"/>
    <n v="300"/>
    <m/>
    <s v="i-04c69f0c190ef4516"/>
    <s v="/dev/xvda"/>
    <s v="experian-replication-maintenance-negativos-gold"/>
    <s v="2025-12-08T19:14:11.074000+00:00"/>
    <x v="10"/>
  </r>
  <r>
    <s v="vol-04fadc5903a5063f3"/>
    <x v="0"/>
    <s v="in-use"/>
    <n v="100"/>
    <x v="1"/>
    <s v="sa-east-1b"/>
    <s v="True"/>
    <n v="300"/>
    <m/>
    <s v="i-0b32f56f330cebd0b"/>
    <s v="/dev/xvda"/>
    <s v="experian-replication-streaming-producer-s3-as-is-cadastrais"/>
    <s v="2025-12-06T00:15:05.442000+00:00"/>
    <x v="10"/>
  </r>
  <r>
    <s v="vol-00d96e21aa6daa01f"/>
    <x v="0"/>
    <s v="in-use"/>
    <n v="2048"/>
    <x v="0"/>
    <s v="sa-east-1a"/>
    <s v="True"/>
    <n v="3000"/>
    <n v="125"/>
    <s v="i-0eb671a389066b4bf"/>
    <s v="/dev/sdb"/>
    <s v="experian-replication-cadastrais-pf-microbatch"/>
    <s v="2025-12-08T21:23:31.648000+00:00"/>
    <x v="10"/>
  </r>
  <r>
    <s v="vol-04b882a824ece480e"/>
    <x v="0"/>
    <s v="in-use"/>
    <n v="1024"/>
    <x v="0"/>
    <s v="sa-east-1b"/>
    <s v="True"/>
    <n v="3000"/>
    <n v="125"/>
    <s v="i-03c551376d89d59ce"/>
    <s v="/dev/sdb"/>
    <s v="experian-replication-streaming-producer-s3-as-is"/>
    <s v="2025-12-05T14:11:49.587000+00:00"/>
    <x v="10"/>
  </r>
  <r>
    <s v="vol-042e648500cdbffad"/>
    <x v="0"/>
    <s v="in-use"/>
    <n v="100"/>
    <x v="1"/>
    <s v="sa-east-1a"/>
    <s v="True"/>
    <n v="300"/>
    <m/>
    <s v="i-02ccba6a1a8dd42e1"/>
    <s v="/dev/xvda"/>
    <s v="experian-replication-cadastrais-pf-microbatch"/>
    <s v="2025-12-08T21:23:27.291000+00:00"/>
    <x v="10"/>
  </r>
  <r>
    <s v="vol-066e037c889a9ca15"/>
    <x v="0"/>
    <s v="in-use"/>
    <n v="128"/>
    <x v="1"/>
    <s v="sa-east-1c"/>
    <s v="True"/>
    <n v="384"/>
    <m/>
    <s v="i-05ce076d5d07e0d46"/>
    <s v="/dev/xvda"/>
    <s v="node_group_on_demand_small"/>
    <s v="2025-12-07T16:20:43.843000+00:00"/>
    <x v="10"/>
  </r>
  <r>
    <s v="vol-092fdb97a4d85bc34"/>
    <x v="0"/>
    <s v="in-use"/>
    <n v="5054"/>
    <x v="0"/>
    <s v="sa-east-1a"/>
    <s v="True"/>
    <n v="4000"/>
    <n v="250"/>
    <s v="i-0582cac6ea591f4a8"/>
    <s v="/dev/sdb"/>
    <s v="experian-replication-consumer_bronze_streaming"/>
    <s v="2025-12-08T20:16:21.507000+00:00"/>
    <x v="10"/>
  </r>
  <r>
    <s v="vol-0169d4e80a0bc2b78"/>
    <x v="0"/>
    <s v="in-use"/>
    <n v="30"/>
    <x v="0"/>
    <s v="sa-east-1a"/>
    <s v="True"/>
    <n v="3000"/>
    <n v="125"/>
    <s v="i-0e5edead244ad6ee9"/>
    <s v="/dev/sdf"/>
    <m/>
    <s v="2024-12-03T22:29:35.617000+00:00"/>
    <x v="10"/>
  </r>
  <r>
    <s v="vol-00060300dedc5466a"/>
    <x v="0"/>
    <s v="in-use"/>
    <n v="100"/>
    <x v="1"/>
    <s v="sa-east-1b"/>
    <s v="True"/>
    <n v="300"/>
    <m/>
    <s v="i-02d06101919bb60a4"/>
    <s v="/dev/xvda"/>
    <s v="experian-replication-streaming-producer-s3-as-is-cadastrais"/>
    <s v="2025-12-06T00:15:39.729000+00:00"/>
    <x v="10"/>
  </r>
  <r>
    <s v="vol-08b85deb3955d79f9"/>
    <x v="0"/>
    <s v="in-use"/>
    <n v="23"/>
    <x v="2"/>
    <s v="sa-east-1a"/>
    <s v="True"/>
    <m/>
    <m/>
    <s v="i-0e5edead244ad6ee9"/>
    <s v="/dev/sdh"/>
    <m/>
    <s v="2024-12-03T22:29:35.882000+00:00"/>
    <x v="10"/>
  </r>
  <r>
    <s v="vol-06289013d6be3133c"/>
    <x v="0"/>
    <s v="in-use"/>
    <n v="110"/>
    <x v="0"/>
    <s v="sa-east-1a"/>
    <s v="True"/>
    <n v="3000"/>
    <n v="125"/>
    <s v="i-055b20affd170954c"/>
    <s v="/dev/xvda"/>
    <m/>
    <s v="2025-04-01T01:59:20.121000+00:00"/>
    <x v="10"/>
  </r>
  <r>
    <s v="vol-0c4226b0e78ef4570"/>
    <x v="0"/>
    <s v="in-use"/>
    <n v="100"/>
    <x v="1"/>
    <s v="sa-east-1b"/>
    <s v="True"/>
    <n v="300"/>
    <m/>
    <s v="i-03c551376d89d59ce"/>
    <s v="/dev/xvda"/>
    <s v="experian-replication-streaming-producer-s3-as-is"/>
    <s v="2025-12-05T14:11:49.432000+00:00"/>
    <x v="10"/>
  </r>
  <r>
    <s v="vol-08877b41b1ed93554"/>
    <x v="0"/>
    <s v="in-use"/>
    <n v="100"/>
    <x v="1"/>
    <s v="sa-east-1b"/>
    <s v="True"/>
    <n v="300"/>
    <m/>
    <s v="i-0e45080ce2be222ca"/>
    <s v="/dev/xvda"/>
    <s v="experian-replication-streaming-producer-passagem"/>
    <s v="2025-12-05T13:52:24.876000+00:00"/>
    <x v="10"/>
  </r>
  <r>
    <s v="vol-099b67207ca8087f5"/>
    <x v="0"/>
    <s v="in-use"/>
    <n v="256"/>
    <x v="1"/>
    <s v="sa-east-1b"/>
    <s v="True"/>
    <n v="768"/>
    <m/>
    <s v="i-0c0aec3f1b991f8be"/>
    <s v="/dev/xvda"/>
    <s v="node_group_on_demand_large"/>
    <s v="2025-11-17T23:59:27.088000+00:00"/>
    <x v="10"/>
  </r>
  <r>
    <s v="vol-0978357f8d1351787"/>
    <x v="0"/>
    <s v="in-use"/>
    <n v="256"/>
    <x v="1"/>
    <s v="sa-east-1a"/>
    <s v="True"/>
    <n v="768"/>
    <m/>
    <s v="i-0d80f9ae36fa4ee09"/>
    <s v="/dev/xvda"/>
    <s v="node_group_on_demand_large"/>
    <s v="2025-11-18T00:45:01.940000+00:00"/>
    <x v="10"/>
  </r>
  <r>
    <s v="vol-0a01c5717357142d1"/>
    <x v="0"/>
    <s v="in-use"/>
    <n v="50"/>
    <x v="1"/>
    <s v="sa-east-1a"/>
    <s v="True"/>
    <n v="150"/>
    <m/>
    <s v="i-0522e8ff1ae0ba082"/>
    <s v="/dev/xvda"/>
    <s v="tempec2"/>
    <s v="2024-01-29T20:00:17.196000+00:00"/>
    <x v="10"/>
  </r>
  <r>
    <s v="vol-0200be20059b32473"/>
    <x v="0"/>
    <s v="in-use"/>
    <n v="128"/>
    <x v="1"/>
    <s v="sa-east-1b"/>
    <s v="True"/>
    <n v="384"/>
    <m/>
    <s v="i-0c05bfaed0af8b149"/>
    <s v="/dev/xvda"/>
    <s v="node_group_on_demand_infra"/>
    <s v="2025-11-17T22:34:16.170000+00:00"/>
    <x v="10"/>
  </r>
  <r>
    <s v="vol-0c7396f4b3be34d8d"/>
    <x v="0"/>
    <s v="in-use"/>
    <n v="100"/>
    <x v="1"/>
    <s v="sa-east-1b"/>
    <s v="True"/>
    <n v="300"/>
    <m/>
    <s v="i-04e11592fbf5a67df"/>
    <s v="/dev/xvda"/>
    <s v="experian-replication-streaming-producer-passagem"/>
    <s v="2025-12-05T13:52:58.834000+00:00"/>
    <x v="10"/>
  </r>
  <r>
    <s v="vol-0feb746b616da0fb5"/>
    <x v="0"/>
    <s v="in-use"/>
    <n v="100"/>
    <x v="1"/>
    <s v="sa-east-1a"/>
    <s v="True"/>
    <n v="300"/>
    <m/>
    <s v="i-02b629ee447eee74f"/>
    <s v="/dev/xvda"/>
    <s v="experian-replication-producer_silver_streaming"/>
    <s v="2025-12-08T21:43:31.331000+00:00"/>
    <x v="10"/>
  </r>
  <r>
    <s v="vol-01f94395c676e3f2b"/>
    <x v="0"/>
    <s v="in-use"/>
    <n v="100"/>
    <x v="0"/>
    <s v="sa-east-1b"/>
    <s v="True"/>
    <n v="3000"/>
    <n v="125"/>
    <s v="i-04e11592fbf5a67df"/>
    <s v="/dev/sdb"/>
    <s v="experian-replication-streaming-producer-passagem"/>
    <s v="2025-12-05T13:52:58.974000+00:00"/>
    <x v="10"/>
  </r>
  <r>
    <s v="vol-09148abf1d0cf1240"/>
    <x v="0"/>
    <s v="in-use"/>
    <n v="100"/>
    <x v="1"/>
    <s v="sa-east-1a"/>
    <s v="True"/>
    <n v="300"/>
    <m/>
    <s v="i-03ba9aedefaa437d5"/>
    <s v="/dev/xvda"/>
    <s v="experian-replication-cadastrais-pj-microbatch"/>
    <s v="2025-12-08T21:00:39.529000+00:00"/>
    <x v="10"/>
  </r>
  <r>
    <s v="vol-0194dde29584a1d79"/>
    <x v="0"/>
    <s v="in-use"/>
    <n v="100"/>
    <x v="1"/>
    <s v="sa-east-1a"/>
    <s v="True"/>
    <n v="300"/>
    <m/>
    <s v="i-05ac4def86bf77215"/>
    <s v="/dev/xvda"/>
    <s v="experian-replication-cadastrais-pf-microbatch"/>
    <s v="2025-12-08T21:09:53.975000+00:00"/>
    <x v="10"/>
  </r>
  <r>
    <s v="vol-0df66efed313f9d7e"/>
    <x v="0"/>
    <s v="in-use"/>
    <n v="256"/>
    <x v="1"/>
    <s v="sa-east-1a"/>
    <s v="True"/>
    <n v="768"/>
    <m/>
    <s v="i-03805911b06310818"/>
    <s v="/dev/xvda"/>
    <s v="node_group_on_demand_large"/>
    <s v="2025-12-03T17:23:26.357000+00:00"/>
    <x v="10"/>
  </r>
  <r>
    <s v="vol-0cc72399a0c4f878b"/>
    <x v="0"/>
    <s v="in-use"/>
    <n v="100"/>
    <x v="1"/>
    <s v="sa-east-1a"/>
    <s v="True"/>
    <n v="300"/>
    <m/>
    <s v="i-0dbd825702f51bcd3"/>
    <s v="/dev/xvda"/>
    <s v="experian-replication-cadastrais-pf-microbatch"/>
    <s v="2025-12-08T21:23:24.695000+00:00"/>
    <x v="10"/>
  </r>
  <r>
    <s v="vol-0fce88ef8003f22cb"/>
    <x v="0"/>
    <s v="in-use"/>
    <n v="100"/>
    <x v="1"/>
    <s v="sa-east-1a"/>
    <s v="True"/>
    <n v="300"/>
    <m/>
    <s v="i-0c5f13e16fba4f225"/>
    <s v="/dev/xvda"/>
    <s v="experian-replication-cadastrais-pf-microbatch"/>
    <s v="2025-12-08T21:24:29.365000+00:00"/>
    <x v="10"/>
  </r>
  <r>
    <s v="vol-001e213221891f8bf"/>
    <x v="0"/>
    <s v="in-use"/>
    <n v="100"/>
    <x v="1"/>
    <s v="sa-east-1b"/>
    <s v="True"/>
    <n v="300"/>
    <m/>
    <s v="i-09a2a6e3838d93c08"/>
    <s v="/dev/xvda"/>
    <s v="experian-replication-streaming-producer-s3-as-is"/>
    <s v="2025-12-05T14:12:23.791000+00:00"/>
    <x v="10"/>
  </r>
  <r>
    <s v="vol-034bc309aca4e4d62"/>
    <x v="0"/>
    <s v="in-use"/>
    <n v="100"/>
    <x v="1"/>
    <s v="sa-east-1a"/>
    <s v="True"/>
    <n v="300"/>
    <m/>
    <s v="i-04c38ade9f8a1b19f"/>
    <s v="/dev/xvda"/>
    <s v="experian-replication-cadastrais-pf-microbatch"/>
    <s v="2025-12-08T21:09:14.237000+00:00"/>
    <x v="10"/>
  </r>
  <r>
    <s v="vol-0c5309b78adb485f4"/>
    <x v="0"/>
    <s v="in-use"/>
    <n v="100"/>
    <x v="1"/>
    <s v="sa-east-1a"/>
    <s v="True"/>
    <n v="300"/>
    <m/>
    <s v="i-044f17279f807a1c9"/>
    <s v="/dev/xvda"/>
    <s v="experian-replication-streaming-producer-s3-as-is-passagem"/>
    <s v="2025-12-01T13:02:17.295000+00:00"/>
    <x v="10"/>
  </r>
  <r>
    <s v="vol-03bcdcca221307801"/>
    <x v="0"/>
    <s v="in-use"/>
    <n v="100"/>
    <x v="1"/>
    <s v="sa-east-1a"/>
    <s v="True"/>
    <n v="300"/>
    <m/>
    <s v="i-04b30c389b26ea2f7"/>
    <s v="/dev/xvda"/>
    <s v="experian-replication-cadastrais-pj-microbatch"/>
    <s v="2025-12-08T21:00:37.291000+00:00"/>
    <x v="10"/>
  </r>
  <r>
    <s v="vol-08eae22a39f39ca43"/>
    <x v="0"/>
    <s v="in-use"/>
    <n v="128"/>
    <x v="1"/>
    <s v="sa-east-1b"/>
    <s v="True"/>
    <n v="384"/>
    <m/>
    <s v="i-03c0e5b60f63e9691"/>
    <s v="/dev/xvda"/>
    <s v="node_group_on_demand_infra"/>
    <s v="2025-11-17T22:38:23.372000+00:00"/>
    <x v="10"/>
  </r>
  <r>
    <s v="vol-01e4d954ca50925ad"/>
    <x v="0"/>
    <s v="in-use"/>
    <n v="100"/>
    <x v="1"/>
    <s v="sa-east-1a"/>
    <s v="True"/>
    <n v="300"/>
    <m/>
    <s v="i-0dd1756c229832bd7"/>
    <s v="/dev/xvda"/>
    <s v="experian-replication-cadastrais-pf-microbatch"/>
    <s v="2025-12-08T21:10:06.900000+00:00"/>
    <x v="10"/>
  </r>
  <r>
    <s v="vol-03f83691bd48a064a"/>
    <x v="0"/>
    <s v="in-use"/>
    <n v="512"/>
    <x v="0"/>
    <s v="sa-east-1b"/>
    <s v="True"/>
    <n v="3000"/>
    <n v="125"/>
    <s v="i-01d15ef5989875e4d"/>
    <s v="/dev/sdb"/>
    <s v="experian-replication-streaming-producer"/>
    <s v="2025-12-05T12:06:36.864000+00:00"/>
    <x v="10"/>
  </r>
  <r>
    <s v="vol-0aa73a2fd6f93329a"/>
    <x v="0"/>
    <s v="in-use"/>
    <n v="1024"/>
    <x v="0"/>
    <s v="sa-east-1b"/>
    <s v="True"/>
    <n v="3000"/>
    <n v="125"/>
    <s v="i-0eeed700192ef7fdb"/>
    <s v="/dev/sde"/>
    <s v="experian-replication-streaming-producer-passagem"/>
    <s v="2025-12-08T18:18:39.514000+00:00"/>
    <x v="10"/>
  </r>
  <r>
    <s v="vol-0946117e019fc386c"/>
    <x v="0"/>
    <s v="in-use"/>
    <n v="100"/>
    <x v="1"/>
    <s v="sa-east-1a"/>
    <s v="True"/>
    <n v="300"/>
    <m/>
    <s v="i-0a3238de74cfcf6af"/>
    <s v="/dev/xvda"/>
    <s v="experian-replication-cadastrais-pf-microbatch"/>
    <s v="2025-12-08T21:10:08.445000+00:00"/>
    <x v="10"/>
  </r>
  <r>
    <s v="vol-059a329c5e7b60441"/>
    <x v="0"/>
    <s v="in-use"/>
    <n v="4098"/>
    <x v="0"/>
    <s v="sa-east-1a"/>
    <s v="True"/>
    <n v="3000"/>
    <n v="125"/>
    <s v="i-0f75285385d38918c"/>
    <s v="/dev/sdb"/>
    <s v="experian-replication-cadastrais-pf-microbatch"/>
    <s v="2025-12-08T21:23:24.834000+00:00"/>
    <x v="10"/>
  </r>
  <r>
    <s v="vol-053da9d96ef4b1f98"/>
    <x v="0"/>
    <s v="in-use"/>
    <n v="100"/>
    <x v="1"/>
    <s v="sa-east-1a"/>
    <s v="True"/>
    <n v="300"/>
    <m/>
    <s v="i-0d0c0d84517b46297"/>
    <s v="/dev/xvda"/>
    <s v="experian-replication-cadastrais-pf-microbatch"/>
    <s v="2025-12-08T21:10:03.674000+00:00"/>
    <x v="10"/>
  </r>
  <r>
    <s v="vol-0d25271629397206a"/>
    <x v="0"/>
    <s v="in-use"/>
    <n v="512"/>
    <x v="0"/>
    <s v="sa-east-1b"/>
    <s v="True"/>
    <n v="3000"/>
    <n v="125"/>
    <s v="i-0e9620c83ba6081b0"/>
    <s v="/dev/sdb"/>
    <s v="experian-replication-streaming-producer"/>
    <s v="2025-12-08T19:16:57.409000+00:00"/>
    <x v="10"/>
  </r>
  <r>
    <s v="vol-049c50ce88b3cfa74"/>
    <x v="0"/>
    <s v="in-use"/>
    <n v="100"/>
    <x v="1"/>
    <s v="sa-east-1a"/>
    <s v="True"/>
    <n v="300"/>
    <m/>
    <s v="i-0285584c93ba4441d"/>
    <s v="/dev/xvda"/>
    <s v="experian-replication-consumer_bronze_streaming"/>
    <s v="2025-12-08T20:16:56.939000+00:00"/>
    <x v="10"/>
  </r>
  <r>
    <s v="vol-0f9f33eceaaecf12e"/>
    <x v="0"/>
    <s v="in-use"/>
    <n v="256"/>
    <x v="0"/>
    <s v="sa-east-1a"/>
    <s v="True"/>
    <n v="3000"/>
    <n v="125"/>
    <s v="i-0933106f837b11d78"/>
    <s v="/dev/sdb"/>
    <s v="experian-replication-cadastrais-pj-microbatch"/>
    <s v="2025-12-08T21:01:13.638000+00:00"/>
    <x v="10"/>
  </r>
  <r>
    <s v="vol-081d6c80175619f46"/>
    <x v="0"/>
    <s v="in-use"/>
    <n v="100"/>
    <x v="1"/>
    <s v="sa-east-1b"/>
    <s v="True"/>
    <n v="300"/>
    <m/>
    <s v="i-056babfc7f85ab7e0"/>
    <s v="/dev/xvda"/>
    <s v="experian-replication-streaming-producer-passagem"/>
    <s v="2025-12-08T18:18:39.024000+00:00"/>
    <x v="10"/>
  </r>
  <r>
    <s v="vol-0a01e49df2ca08b87"/>
    <x v="0"/>
    <s v="in-use"/>
    <n v="256"/>
    <x v="1"/>
    <s v="sa-east-1b"/>
    <s v="True"/>
    <n v="768"/>
    <m/>
    <s v="i-0440bcbcace7bb5dc"/>
    <s v="/dev/xvda"/>
    <s v="node_group_on_demand_large"/>
    <s v="2025-12-08T12:44:58.648000+00:00"/>
    <x v="10"/>
  </r>
  <r>
    <s v="vol-0ac05ec26a879b9e0"/>
    <x v="0"/>
    <s v="in-use"/>
    <n v="256"/>
    <x v="1"/>
    <s v="sa-east-1b"/>
    <s v="True"/>
    <n v="768"/>
    <m/>
    <s v="i-06bb16221d0a2101e"/>
    <s v="/dev/xvda"/>
    <s v="node_group_on_demand_large"/>
    <s v="2025-11-18T00:08:29.623000+00:00"/>
    <x v="10"/>
  </r>
  <r>
    <s v="vol-08271a65e1124f8bc"/>
    <x v="0"/>
    <s v="in-use"/>
    <n v="256"/>
    <x v="1"/>
    <s v="sa-east-1a"/>
    <s v="True"/>
    <n v="768"/>
    <m/>
    <s v="i-0463fd8d19f72c225"/>
    <s v="/dev/xvda"/>
    <s v="node_group_on_demand_large"/>
    <s v="2025-12-04T11:24:40.301000+00:00"/>
    <x v="10"/>
  </r>
  <r>
    <s v="vol-0c2eae494260fba7f"/>
    <x v="0"/>
    <s v="in-use"/>
    <n v="256"/>
    <x v="1"/>
    <s v="sa-east-1c"/>
    <s v="True"/>
    <n v="768"/>
    <m/>
    <s v="i-0a3f224ace5148a92"/>
    <s v="/dev/xvda"/>
    <s v="node_group_on_demand_large"/>
    <s v="2025-11-18T00:26:45.760000+00:00"/>
    <x v="10"/>
  </r>
  <r>
    <s v="vol-01d00505cebf81ef9"/>
    <x v="0"/>
    <s v="in-use"/>
    <n v="3072"/>
    <x v="0"/>
    <s v="sa-east-1a"/>
    <s v="True"/>
    <n v="3000"/>
    <n v="125"/>
    <s v="i-068e06f985e795fd3"/>
    <s v="/dev/sdb"/>
    <s v="experian-replication-cadastrais-pf-microbatch"/>
    <s v="2025-12-08T21:24:23.912000+00:00"/>
    <x v="10"/>
  </r>
  <r>
    <s v="vol-0616cf654acc1d91e"/>
    <x v="0"/>
    <s v="in-use"/>
    <n v="100"/>
    <x v="0"/>
    <s v="sa-east-1b"/>
    <s v="True"/>
    <n v="3000"/>
    <n v="125"/>
    <s v="i-00b2f239132922d3f"/>
    <s v="/dev/sdc"/>
    <s v="experian-replication-maintenance-negativos-gold"/>
    <s v="2025-12-08T03:11:09.777000+00:00"/>
    <x v="10"/>
  </r>
  <r>
    <s v="vol-0992097bacb786d80"/>
    <x v="0"/>
    <s v="in-use"/>
    <n v="1024"/>
    <x v="0"/>
    <s v="sa-east-1b"/>
    <s v="True"/>
    <n v="3000"/>
    <n v="125"/>
    <s v="i-0e45080ce2be222ca"/>
    <s v="/dev/sdb"/>
    <s v="experian-replication-streaming-producer-passagem"/>
    <s v="2025-12-05T13:52:25.022000+00:00"/>
    <x v="10"/>
  </r>
  <r>
    <s v="vol-09b42d792adc9fd61"/>
    <x v="0"/>
    <s v="in-use"/>
    <n v="100"/>
    <x v="1"/>
    <s v="sa-east-1b"/>
    <s v="True"/>
    <n v="300"/>
    <m/>
    <s v="i-001350c9a05ab7404"/>
    <s v="/dev/xvda"/>
    <s v="experian-replication-streaming-producer-s3-as-is-cadastrais"/>
    <s v="2025-12-06T00:15:05.431000+00:00"/>
    <x v="10"/>
  </r>
  <r>
    <s v="vol-00f34c85e54d41a87"/>
    <x v="0"/>
    <s v="in-use"/>
    <n v="100"/>
    <x v="1"/>
    <s v="sa-east-1a"/>
    <s v="True"/>
    <n v="300"/>
    <m/>
    <s v="i-0ccb049278f1eaed1"/>
    <s v="/dev/xvda"/>
    <s v="experian-replication-cadastrais-pj-microbatch"/>
    <s v="2025-12-08T21:00:37.310000+00:00"/>
    <x v="10"/>
  </r>
  <r>
    <s v="vol-0324fb8f12ba1e9ba"/>
    <x v="0"/>
    <s v="in-use"/>
    <n v="256"/>
    <x v="1"/>
    <s v="sa-east-1b"/>
    <s v="True"/>
    <n v="768"/>
    <m/>
    <s v="i-0b47a6128d0d8cc7d"/>
    <s v="/dev/xvda"/>
    <s v="node_group_on_demand_large"/>
    <s v="2025-12-02T18:35:16.791000+00:00"/>
    <x v="10"/>
  </r>
  <r>
    <s v="vol-058b06fbe98dd7796"/>
    <x v="0"/>
    <s v="in-use"/>
    <n v="2048"/>
    <x v="0"/>
    <s v="sa-east-1a"/>
    <s v="True"/>
    <n v="3000"/>
    <n v="125"/>
    <s v="i-0fa2fadf26dc1e152"/>
    <s v="/dev/sdb"/>
    <s v="experian-replication-producer_silver_streaming"/>
    <s v="2025-12-08T21:43:31.403000+00:00"/>
    <x v="10"/>
  </r>
  <r>
    <s v="vol-09bc31bd3122e91f5"/>
    <x v="0"/>
    <s v="in-use"/>
    <n v="512"/>
    <x v="0"/>
    <s v="sa-east-1b"/>
    <s v="True"/>
    <n v="3000"/>
    <n v="125"/>
    <s v="i-0f2649c02bdb24a51"/>
    <s v="/dev/sdb"/>
    <s v="experian-replication-streaming-producer"/>
    <s v="2025-12-08T13:16:47.952000+00:00"/>
    <x v="10"/>
  </r>
  <r>
    <s v="vol-02484b3287b62c48c"/>
    <x v="0"/>
    <s v="in-use"/>
    <n v="100"/>
    <x v="1"/>
    <s v="sa-east-1a"/>
    <s v="True"/>
    <n v="300"/>
    <m/>
    <s v="i-01bb52254afb1807f"/>
    <s v="/dev/xvda"/>
    <s v="experian-replication-cadastrais-pf-microbatch"/>
    <s v="2025-12-08T21:09:14.339000+00:00"/>
    <x v="10"/>
  </r>
  <r>
    <s v="vol-01528b72ef7be163b"/>
    <x v="0"/>
    <s v="in-use"/>
    <n v="4098"/>
    <x v="0"/>
    <s v="sa-east-1a"/>
    <s v="True"/>
    <n v="3000"/>
    <n v="125"/>
    <s v="i-065ce71e9fcf5b921"/>
    <s v="/dev/sdb"/>
    <s v="experian-replication-cadastrais-pf-microbatch"/>
    <s v="2025-12-08T21:24:29.474000+00:00"/>
    <x v="10"/>
  </r>
  <r>
    <s v="vol-087e969fe4ff70177"/>
    <x v="0"/>
    <s v="in-use"/>
    <n v="100"/>
    <x v="1"/>
    <s v="sa-east-1a"/>
    <s v="True"/>
    <n v="300"/>
    <m/>
    <s v="i-061a52070a3f1a7da"/>
    <s v="/dev/xvda"/>
    <s v="experian-replication-cadastrais-pj-microbatch"/>
    <s v="2025-12-08T21:01:38.176000+00:00"/>
    <x v="10"/>
  </r>
  <r>
    <s v="vol-093b1e365b7b8201b"/>
    <x v="0"/>
    <s v="in-use"/>
    <n v="1024"/>
    <x v="0"/>
    <s v="sa-east-1b"/>
    <s v="True"/>
    <n v="3000"/>
    <n v="125"/>
    <s v="i-056babfc7f85ab7e0"/>
    <s v="/dev/sde"/>
    <s v="experian-replication-streaming-producer-passagem"/>
    <s v="2025-12-08T18:18:39.526000+00:00"/>
    <x v="10"/>
  </r>
  <r>
    <s v="vol-06b0e9dc8c3c6a1b7"/>
    <x v="0"/>
    <s v="in-use"/>
    <n v="4098"/>
    <x v="0"/>
    <s v="sa-east-1a"/>
    <s v="True"/>
    <n v="3000"/>
    <n v="125"/>
    <s v="i-0aa7e043591f995dd"/>
    <s v="/dev/sdb"/>
    <s v="experian-replication-cadastrais-pf-microbatch"/>
    <s v="2025-12-08T21:09:14.385000+00:00"/>
    <x v="10"/>
  </r>
  <r>
    <s v="vol-03c74683e19f5f623"/>
    <x v="0"/>
    <s v="in-use"/>
    <n v="100"/>
    <x v="1"/>
    <s v="sa-east-1a"/>
    <s v="True"/>
    <n v="300"/>
    <m/>
    <s v="i-0475160127ea7e4e5"/>
    <s v="/dev/xvda"/>
    <s v="experian-replication-cadastrais-pf-microbatch"/>
    <s v="2025-12-08T21:09:14.231000+00:00"/>
    <x v="10"/>
  </r>
  <r>
    <s v="vol-06b6152ea398fb7cd"/>
    <x v="0"/>
    <s v="in-use"/>
    <n v="1024"/>
    <x v="0"/>
    <s v="sa-east-1b"/>
    <s v="True"/>
    <n v="3000"/>
    <n v="125"/>
    <s v="i-0263876ecb3251676"/>
    <s v="/dev/sdb"/>
    <s v="experian-replication-streaming-producer-s3-as-is"/>
    <s v="2025-12-05T14:11:49.576000+00:00"/>
    <x v="10"/>
  </r>
  <r>
    <s v="vol-0059c796951d24618"/>
    <x v="0"/>
    <s v="in-use"/>
    <n v="256"/>
    <x v="0"/>
    <s v="sa-east-1a"/>
    <s v="True"/>
    <n v="3000"/>
    <n v="125"/>
    <s v="i-00129835bbee0eec0"/>
    <s v="/dev/sdd"/>
    <s v="experian-replication-streaming-producer-s3-as-is-passagem"/>
    <s v="2025-12-01T12:20:21.945000+00:00"/>
    <x v="10"/>
  </r>
  <r>
    <s v="vol-0b4daf08e53a2e4b6"/>
    <x v="0"/>
    <s v="in-use"/>
    <n v="5054"/>
    <x v="0"/>
    <s v="sa-east-1a"/>
    <s v="True"/>
    <n v="4000"/>
    <n v="250"/>
    <s v="i-0e1924fa8272a1d29"/>
    <s v="/dev/sdb"/>
    <s v="experian-replication-consumer_bronze_streaming"/>
    <s v="2025-12-08T20:16:21.688000+00:00"/>
    <x v="10"/>
  </r>
  <r>
    <s v="vol-07ad4009078e7d829"/>
    <x v="0"/>
    <s v="in-use"/>
    <n v="1024"/>
    <x v="0"/>
    <s v="sa-east-1b"/>
    <s v="True"/>
    <n v="3000"/>
    <n v="125"/>
    <s v="i-0cbb3b862838a512c"/>
    <s v="/dev/sdd"/>
    <s v="experian-replication-streaming-producer-passagem"/>
    <s v="2025-12-08T18:18:39.403000+00:00"/>
    <x v="10"/>
  </r>
  <r>
    <s v="vol-08b89e0b01412a125"/>
    <x v="0"/>
    <s v="in-use"/>
    <n v="100"/>
    <x v="1"/>
    <s v="sa-east-1a"/>
    <s v="True"/>
    <n v="300"/>
    <m/>
    <s v="i-02a933c9d4b8a55ec"/>
    <s v="/dev/xvda"/>
    <s v="experian-replication-consumer_bronze_streaming"/>
    <s v="2025-12-08T20:24:14.737000+00:00"/>
    <x v="10"/>
  </r>
  <r>
    <s v="vol-0aff13a83c6fd561d"/>
    <x v="0"/>
    <s v="in-use"/>
    <n v="4098"/>
    <x v="0"/>
    <s v="sa-east-1a"/>
    <s v="True"/>
    <n v="3000"/>
    <n v="125"/>
    <s v="i-0f251faa8fffe46fe"/>
    <s v="/dev/sdb"/>
    <s v="experian-replication-cadastrais-pj-microbatch"/>
    <s v="2025-12-08T21:13:36.252000+00:00"/>
    <x v="10"/>
  </r>
  <r>
    <s v="vol-0fd045724fa5e3250"/>
    <x v="0"/>
    <s v="in-use"/>
    <n v="100"/>
    <x v="1"/>
    <s v="sa-east-1a"/>
    <s v="True"/>
    <n v="300"/>
    <m/>
    <s v="i-0f9b400608151ea94"/>
    <s v="/dev/xvda"/>
    <s v="experian-replication-cadastrais-pf-microbatch"/>
    <s v="2025-12-08T21:24:29.386000+00:00"/>
    <x v="10"/>
  </r>
  <r>
    <s v="vol-090fd6d6277e4abf2"/>
    <x v="0"/>
    <s v="in-use"/>
    <n v="100"/>
    <x v="1"/>
    <s v="sa-east-1b"/>
    <s v="True"/>
    <n v="300"/>
    <m/>
    <s v="i-062ce883743fef89c"/>
    <s v="/dev/xvda"/>
    <s v="experian-replication-streaming-producer-passagem"/>
    <s v="2025-12-05T13:52:24.792000+00:00"/>
    <x v="10"/>
  </r>
  <r>
    <s v="vol-0b7cc76af2131a492"/>
    <x v="0"/>
    <s v="in-use"/>
    <n v="5054"/>
    <x v="0"/>
    <s v="sa-east-1a"/>
    <s v="True"/>
    <n v="4000"/>
    <n v="250"/>
    <s v="i-0980aa00063e5d493"/>
    <s v="/dev/sdb"/>
    <s v="experian-replication-consumer_bronze_streaming"/>
    <s v="2025-12-08T20:16:21.588000+00:00"/>
    <x v="10"/>
  </r>
  <r>
    <s v="vol-00ce97ece92c1a13f"/>
    <x v="0"/>
    <s v="in-use"/>
    <n v="100"/>
    <x v="1"/>
    <s v="sa-east-1b"/>
    <s v="True"/>
    <n v="300"/>
    <m/>
    <s v="i-0e9620c83ba6081b0"/>
    <s v="/dev/xvda"/>
    <s v="experian-replication-streaming-producer"/>
    <s v="2025-12-08T19:16:57.273000+00:00"/>
    <x v="10"/>
  </r>
  <r>
    <s v="vol-05d6cf7de4358df85"/>
    <x v="0"/>
    <s v="in-use"/>
    <n v="4098"/>
    <x v="0"/>
    <s v="sa-east-1a"/>
    <s v="True"/>
    <n v="3000"/>
    <n v="125"/>
    <s v="i-0f75b7cacc309897d"/>
    <s v="/dev/sdb"/>
    <s v="experian-replication-cadastrais-pf-microbatch"/>
    <s v="2025-12-08T21:23:24.835000+00:00"/>
    <x v="10"/>
  </r>
  <r>
    <s v="vol-0d4ff0a65dae49af5"/>
    <x v="0"/>
    <s v="in-use"/>
    <n v="100"/>
    <x v="1"/>
    <s v="sa-east-1a"/>
    <s v="True"/>
    <n v="300"/>
    <m/>
    <s v="i-0d2a19662cb083930"/>
    <s v="/dev/xvda"/>
    <s v="experian-replication-producer_silver_streaming"/>
    <s v="2025-12-08T21:43:31.226000+00:00"/>
    <x v="10"/>
  </r>
  <r>
    <s v="vol-08e74a7209b9dc210"/>
    <x v="0"/>
    <s v="in-use"/>
    <n v="256"/>
    <x v="0"/>
    <s v="sa-east-1b"/>
    <s v="True"/>
    <n v="3000"/>
    <n v="125"/>
    <s v="i-0f45007e4ff225dfe"/>
    <s v="/dev/sdb"/>
    <s v="experian-replication-streaming-producer"/>
    <s v="2025-11-24T12:50:21.084000+00:00"/>
    <x v="10"/>
  </r>
  <r>
    <s v="vol-0c698107bb25ae9da"/>
    <x v="0"/>
    <s v="in-use"/>
    <n v="100"/>
    <x v="1"/>
    <s v="sa-east-1a"/>
    <s v="True"/>
    <n v="300"/>
    <m/>
    <s v="i-01067b1243a1095a7"/>
    <s v="/dev/xvda"/>
    <s v="experian-replication-cadastrais-pf-microbatch"/>
    <s v="2025-12-08T21:24:29.331000+00:00"/>
    <x v="10"/>
  </r>
  <r>
    <s v="vol-06a0cf61dfb32834d"/>
    <x v="0"/>
    <s v="in-use"/>
    <n v="100"/>
    <x v="1"/>
    <s v="sa-east-1a"/>
    <s v="True"/>
    <n v="300"/>
    <m/>
    <s v="i-01697e79d4716762f"/>
    <s v="/dev/xvda"/>
    <s v="experian-replication-cadastrais-pf-microbatch"/>
    <s v="2025-12-08T21:10:05.318000+00:00"/>
    <x v="10"/>
  </r>
  <r>
    <s v="vol-06b1516f03df3c1f5"/>
    <x v="0"/>
    <s v="in-use"/>
    <n v="57"/>
    <x v="2"/>
    <s v="sa-east-1a"/>
    <s v="True"/>
    <m/>
    <m/>
    <s v="i-0e5edead244ad6ee9"/>
    <s v="/dev/sdi"/>
    <m/>
    <s v="2024-12-03T22:29:35.753000+00:00"/>
    <x v="10"/>
  </r>
  <r>
    <s v="vol-0d51e1c87e2198840"/>
    <x v="0"/>
    <s v="in-use"/>
    <n v="100"/>
    <x v="1"/>
    <s v="sa-east-1b"/>
    <s v="True"/>
    <n v="300"/>
    <m/>
    <s v="i-00164f3db0565d889"/>
    <s v="/dev/xvda"/>
    <s v="experian-replication-streaming-producer"/>
    <s v="2025-12-08T13:05:40.730000+00:00"/>
    <x v="10"/>
  </r>
  <r>
    <s v="vol-09dfa68300c99ebfe"/>
    <x v="0"/>
    <s v="in-use"/>
    <n v="100"/>
    <x v="1"/>
    <s v="sa-east-1b"/>
    <s v="True"/>
    <n v="300"/>
    <m/>
    <s v="i-0dbe33e27d58c91ab"/>
    <s v="/dev/xvda"/>
    <s v="experian-replication-streaming-producer"/>
    <s v="2025-12-08T21:15:05.557000+00:00"/>
    <x v="10"/>
  </r>
  <r>
    <s v="vol-04b0bf5fe0436b5cc"/>
    <x v="0"/>
    <s v="in-use"/>
    <n v="4098"/>
    <x v="0"/>
    <s v="sa-east-1a"/>
    <s v="True"/>
    <n v="3000"/>
    <n v="125"/>
    <s v="i-01bb52254afb1807f"/>
    <s v="/dev/sdb"/>
    <s v="experian-replication-cadastrais-pf-microbatch"/>
    <s v="2025-12-08T21:09:14.484000+00:00"/>
    <x v="10"/>
  </r>
  <r>
    <s v="vol-0cfc270414ef86d9b"/>
    <x v="0"/>
    <s v="in-use"/>
    <n v="100"/>
    <x v="1"/>
    <s v="sa-east-1a"/>
    <s v="True"/>
    <n v="300"/>
    <m/>
    <s v="i-0770ec7143e9df2b0"/>
    <s v="/dev/xvda"/>
    <s v="experian-replication-cadastrais-pf-microbatch"/>
    <s v="2025-12-08T21:23:24.679000+00:00"/>
    <x v="10"/>
  </r>
  <r>
    <s v="vol-09f7bf3e44320c847"/>
    <x v="0"/>
    <s v="in-use"/>
    <n v="100"/>
    <x v="1"/>
    <s v="sa-east-1a"/>
    <s v="True"/>
    <n v="300"/>
    <m/>
    <s v="i-04cd77bd142d3d61d"/>
    <s v="/dev/xvda"/>
    <s v="experian-replication-cadastrais-pf-microbatch"/>
    <s v="2025-12-08T21:23:28.566000+00:00"/>
    <x v="10"/>
  </r>
  <r>
    <s v="vol-06d1d5e29fc1255a3"/>
    <x v="0"/>
    <s v="in-use"/>
    <n v="128"/>
    <x v="1"/>
    <s v="sa-east-1b"/>
    <s v="True"/>
    <n v="384"/>
    <m/>
    <s v="i-02741d11656758f35"/>
    <s v="/dev/xvda"/>
    <s v="node_group_on_demand_small"/>
    <s v="2025-12-05T04:02:44.379000+00:00"/>
    <x v="10"/>
  </r>
  <r>
    <s v="vol-09780616bc8fb6504"/>
    <x v="0"/>
    <s v="in-use"/>
    <n v="128"/>
    <x v="1"/>
    <s v="sa-east-1b"/>
    <s v="True"/>
    <n v="384"/>
    <m/>
    <s v="i-082a4e2be538c7309"/>
    <s v="/dev/xvda"/>
    <s v="node_group_on_demand_small"/>
    <s v="2025-11-18T03:04:41.467000+00:00"/>
    <x v="10"/>
  </r>
  <r>
    <s v="vol-0dac7246fc04dd0ee"/>
    <x v="0"/>
    <s v="in-use"/>
    <n v="256"/>
    <x v="0"/>
    <s v="sa-east-1a"/>
    <s v="True"/>
    <n v="3000"/>
    <n v="125"/>
    <s v="i-044f17279f807a1c9"/>
    <s v="/dev/sdd"/>
    <s v="experian-replication-streaming-producer-s3-as-is-passagem"/>
    <s v="2025-12-01T13:02:17.668000+00:00"/>
    <x v="10"/>
  </r>
  <r>
    <s v="vol-03deacda6763c884e"/>
    <x v="0"/>
    <s v="in-use"/>
    <n v="100"/>
    <x v="1"/>
    <s v="sa-east-1a"/>
    <s v="True"/>
    <n v="300"/>
    <m/>
    <s v="i-0b317ef9ee3037354"/>
    <s v="/dev/xvda"/>
    <s v="experian-replication-cadastrais-pj-microbatch"/>
    <s v="2025-12-08T21:01:19.485000+00:00"/>
    <x v="10"/>
  </r>
  <r>
    <s v="vol-00ebdcb7acdd6cd70"/>
    <x v="0"/>
    <s v="in-use"/>
    <n v="100"/>
    <x v="1"/>
    <s v="sa-east-1b"/>
    <s v="True"/>
    <n v="300"/>
    <m/>
    <s v="i-0b458aa931e076c04"/>
    <s v="/dev/xvda"/>
    <s v="experian-replication-streaming-producer"/>
    <s v="2025-12-03T13:36:22.104000+00:00"/>
    <x v="10"/>
  </r>
  <r>
    <s v="vol-02ef5c7b5c8aa7033"/>
    <x v="0"/>
    <s v="in-use"/>
    <n v="4098"/>
    <x v="0"/>
    <s v="sa-east-1a"/>
    <s v="True"/>
    <n v="3000"/>
    <n v="125"/>
    <s v="i-0953f685243748503"/>
    <s v="/dev/sdb"/>
    <s v="experian-replication-cadastrais-pj-microbatch"/>
    <s v="2025-12-08T21:13:36.348000+00:00"/>
    <x v="10"/>
  </r>
  <r>
    <s v="vol-05d0a55998bce85fd"/>
    <x v="0"/>
    <s v="in-use"/>
    <n v="1024"/>
    <x v="0"/>
    <s v="sa-east-1b"/>
    <s v="True"/>
    <n v="3000"/>
    <n v="125"/>
    <s v="i-062ce883743fef89c"/>
    <s v="/dev/sde"/>
    <s v="experian-replication-streaming-producer-passagem"/>
    <s v="2025-12-05T13:52:25.283000+00:00"/>
    <x v="10"/>
  </r>
  <r>
    <s v="vol-0c3f82f0b6e89e2e2"/>
    <x v="0"/>
    <s v="in-use"/>
    <n v="3072"/>
    <x v="0"/>
    <s v="sa-east-1b"/>
    <s v="True"/>
    <n v="3000"/>
    <n v="125"/>
    <s v="i-0e02df68668c18b56"/>
    <s v="/dev/sdb"/>
    <s v="experian-replication-streaming-producer-cadastrais"/>
    <s v="2025-12-05T13:37:36.255000+00:00"/>
    <x v="10"/>
  </r>
  <r>
    <s v="vol-0066204a31fd3d985"/>
    <x v="0"/>
    <s v="in-use"/>
    <n v="256"/>
    <x v="0"/>
    <s v="sa-east-1a"/>
    <s v="True"/>
    <n v="3000"/>
    <n v="125"/>
    <s v="i-00129835bbee0eec0"/>
    <s v="/dev/sdc"/>
    <s v="experian-replication-streaming-producer-s3-as-is-passagem"/>
    <s v="2025-12-01T12:20:21.822000+00:00"/>
    <x v="10"/>
  </r>
  <r>
    <s v="vol-00da93544bccd71da"/>
    <x v="0"/>
    <s v="in-use"/>
    <n v="100"/>
    <x v="1"/>
    <s v="sa-east-1b"/>
    <s v="True"/>
    <n v="300"/>
    <m/>
    <s v="i-01d15ef5989875e4d"/>
    <s v="/dev/xvda"/>
    <s v="experian-replication-streaming-producer"/>
    <s v="2025-12-05T12:06:36.720000+00:00"/>
    <x v="10"/>
  </r>
  <r>
    <s v="vol-0f618a70425d014d3"/>
    <x v="0"/>
    <s v="in-use"/>
    <n v="100"/>
    <x v="1"/>
    <s v="sa-east-1a"/>
    <s v="True"/>
    <n v="300"/>
    <m/>
    <s v="i-09cecc6ebdaf34b45"/>
    <s v="/dev/xvda"/>
    <s v="experian-replication-cadastrais-pf-microbatch"/>
    <s v="2025-12-08T21:09:55.734000+00:00"/>
    <x v="10"/>
  </r>
  <r>
    <s v="vol-0d1415162993616d7"/>
    <x v="0"/>
    <s v="in-use"/>
    <n v="100"/>
    <x v="1"/>
    <s v="sa-east-1a"/>
    <s v="True"/>
    <n v="300"/>
    <m/>
    <s v="i-0f75285385d38918c"/>
    <s v="/dev/xvda"/>
    <s v="experian-replication-cadastrais-pf-microbatch"/>
    <s v="2025-12-08T21:23:24.695000+00:00"/>
    <x v="10"/>
  </r>
  <r>
    <s v="vol-0a7a59cc2e0573899"/>
    <x v="0"/>
    <s v="in-use"/>
    <n v="64"/>
    <x v="1"/>
    <s v="sa-east-1a"/>
    <s v="True"/>
    <n v="192"/>
    <m/>
    <s v="i-09b4875e815edf8d0"/>
    <s v="/dev/xvdaa"/>
    <s v="ds-eks-01-prod-dynamic-pvc-7af3d30f-bac1-4223-9868-ca73dafecaec"/>
    <s v="2023-12-01T20:00:44.268000+00:00"/>
    <x v="10"/>
  </r>
  <r>
    <s v="vol-0f2a53b1f78542890"/>
    <x v="0"/>
    <s v="in-use"/>
    <n v="2048"/>
    <x v="0"/>
    <s v="sa-east-1a"/>
    <s v="True"/>
    <n v="3000"/>
    <n v="125"/>
    <s v="i-0a3238de74cfcf6af"/>
    <s v="/dev/sdb"/>
    <s v="experian-replication-cadastrais-pf-microbatch"/>
    <s v="2025-12-08T21:10:08.626000+00:00"/>
    <x v="10"/>
  </r>
  <r>
    <s v="vol-03f6662078da7d697"/>
    <x v="0"/>
    <s v="in-use"/>
    <n v="4098"/>
    <x v="0"/>
    <s v="sa-east-1a"/>
    <s v="True"/>
    <n v="3000"/>
    <n v="125"/>
    <s v="i-0cb17e6fed4aab9c8"/>
    <s v="/dev/sdb"/>
    <s v="experian-replication-cadastrais-pj-microbatch"/>
    <s v="2025-12-08T21:13:36.298000+00:00"/>
    <x v="10"/>
  </r>
  <r>
    <s v="vol-0a31c3ca90e123ed3"/>
    <x v="0"/>
    <s v="in-use"/>
    <n v="4098"/>
    <x v="0"/>
    <s v="sa-east-1a"/>
    <s v="True"/>
    <n v="3000"/>
    <n v="125"/>
    <s v="i-03bd65093fa9b45d5"/>
    <s v="/dev/sdb"/>
    <s v="experian-replication-cadastrais-pf-microbatch"/>
    <s v="2025-12-08T21:09:14.527000+00:00"/>
    <x v="10"/>
  </r>
  <r>
    <s v="vol-06af19ef1b546d3dc"/>
    <x v="0"/>
    <s v="in-use"/>
    <n v="100"/>
    <x v="1"/>
    <s v="sa-east-1b"/>
    <s v="True"/>
    <n v="300"/>
    <m/>
    <s v="i-0263876ecb3251676"/>
    <s v="/dev/xvda"/>
    <s v="experian-replication-streaming-producer-s3-as-is"/>
    <s v="2025-12-05T14:11:49.420000+00:00"/>
    <x v="10"/>
  </r>
  <r>
    <s v="vol-09723334238e76214"/>
    <x v="0"/>
    <s v="in-use"/>
    <n v="3072"/>
    <x v="0"/>
    <s v="sa-east-1a"/>
    <s v="True"/>
    <n v="3000"/>
    <n v="125"/>
    <s v="i-02ccba6a1a8dd42e1"/>
    <s v="/dev/sdb"/>
    <s v="experian-replication-cadastrais-pf-microbatch"/>
    <s v="2025-12-08T21:23:27.433000+00:00"/>
    <x v="10"/>
  </r>
  <r>
    <s v="vol-06468390397d43ba7"/>
    <x v="0"/>
    <s v="in-use"/>
    <n v="100"/>
    <x v="0"/>
    <s v="sa-east-1b"/>
    <s v="True"/>
    <n v="3000"/>
    <n v="125"/>
    <s v="i-02d06101919bb60a4"/>
    <s v="/dev/sdc"/>
    <s v="experian-replication-streaming-producer-s3-as-is-cadastrais"/>
    <s v="2025-12-06T00:15:39.989000+00:00"/>
    <x v="10"/>
  </r>
  <r>
    <s v="vol-050261adab356e3ae"/>
    <x v="0"/>
    <s v="in-use"/>
    <n v="1024"/>
    <x v="0"/>
    <s v="sa-east-1b"/>
    <s v="True"/>
    <n v="3000"/>
    <n v="125"/>
    <s v="i-08c097b531439bc4c"/>
    <s v="/dev/sdb"/>
    <s v="experian-replication-streaming-producer-passagem"/>
    <s v="2025-12-05T13:52:24.979000+00:00"/>
    <x v="10"/>
  </r>
  <r>
    <s v="vol-0a23e752670ced294"/>
    <x v="0"/>
    <s v="in-use"/>
    <n v="100"/>
    <x v="1"/>
    <s v="sa-east-1a"/>
    <s v="True"/>
    <n v="300"/>
    <m/>
    <s v="i-00129835bbee0eec0"/>
    <s v="/dev/xvda"/>
    <s v="experian-replication-streaming-producer-s3-as-is-passagem"/>
    <s v="2025-12-01T12:20:21.577000+00:00"/>
    <x v="10"/>
  </r>
  <r>
    <s v="vol-03ceee2adae182588"/>
    <x v="0"/>
    <s v="in-use"/>
    <n v="256"/>
    <x v="0"/>
    <s v="sa-east-1a"/>
    <s v="True"/>
    <n v="3000"/>
    <n v="125"/>
    <s v="i-044f17279f807a1c9"/>
    <s v="/dev/sde"/>
    <s v="experian-replication-streaming-producer-s3-as-is-passagem"/>
    <s v="2025-12-01T13:02:17.786000+00:00"/>
    <x v="10"/>
  </r>
  <r>
    <s v="vol-045ac6084526fdc6b"/>
    <x v="0"/>
    <s v="in-use"/>
    <n v="100"/>
    <x v="1"/>
    <s v="sa-east-1a"/>
    <s v="True"/>
    <n v="300"/>
    <m/>
    <s v="i-0f534d7f8f0e8ee04"/>
    <s v="/dev/xvda"/>
    <s v="experian-replication-cadastrais-pf-microbatch"/>
    <s v="2025-12-08T21:24:29.332000+00:00"/>
    <x v="10"/>
  </r>
  <r>
    <s v="vol-090eb4f90f817b9a0"/>
    <x v="0"/>
    <s v="in-use"/>
    <n v="100"/>
    <x v="1"/>
    <s v="sa-east-1a"/>
    <s v="True"/>
    <n v="300"/>
    <m/>
    <s v="i-0aa7e043591f995dd"/>
    <s v="/dev/xvda"/>
    <s v="experian-replication-cadastrais-pf-microbatch"/>
    <s v="2025-12-08T21:09:14.247000+00:00"/>
    <x v="10"/>
  </r>
  <r>
    <s v="vol-08a604db34e2645d7"/>
    <x v="0"/>
    <s v="in-use"/>
    <n v="100"/>
    <x v="0"/>
    <s v="sa-east-1b"/>
    <s v="True"/>
    <n v="3000"/>
    <n v="125"/>
    <s v="i-00b2f239132922d3f"/>
    <s v="/dev/sdb"/>
    <s v="experian-replication-maintenance-negativos-gold"/>
    <s v="2025-12-08T03:11:09.663000+00:00"/>
    <x v="10"/>
  </r>
  <r>
    <s v="vol-07ece2bd519229070"/>
    <x v="0"/>
    <s v="in-use"/>
    <n v="256"/>
    <x v="0"/>
    <s v="sa-east-1a"/>
    <s v="True"/>
    <n v="3000"/>
    <n v="125"/>
    <s v="i-044f17279f807a1c9"/>
    <s v="/dev/sdc"/>
    <s v="experian-replication-streaming-producer-s3-as-is-passagem"/>
    <s v="2025-12-01T13:02:17.542000+00:00"/>
    <x v="10"/>
  </r>
  <r>
    <s v="vol-035e79128b7626f14"/>
    <x v="0"/>
    <s v="in-use"/>
    <n v="100"/>
    <x v="0"/>
    <s v="sa-east-1b"/>
    <s v="True"/>
    <n v="3000"/>
    <n v="125"/>
    <s v="i-02d06101919bb60a4"/>
    <s v="/dev/sdb"/>
    <s v="experian-replication-streaming-producer-s3-as-is-cadastrais"/>
    <s v="2025-12-06T00:15:39.887000+00:00"/>
    <x v="10"/>
  </r>
  <r>
    <s v="vol-02dc40fd5d3eb4395"/>
    <x v="0"/>
    <s v="in-use"/>
    <n v="2048"/>
    <x v="0"/>
    <s v="sa-east-1a"/>
    <s v="True"/>
    <n v="3000"/>
    <n v="125"/>
    <s v="i-09a016e14563b5d3d"/>
    <s v="/dev/sdb"/>
    <s v="experian-replication-producer_silver_streaming"/>
    <s v="2025-12-08T21:43:31.331000+00:00"/>
    <x v="10"/>
  </r>
  <r>
    <s v="vol-0f8af3019e96cfb76"/>
    <x v="0"/>
    <s v="in-use"/>
    <n v="1024"/>
    <x v="0"/>
    <s v="sa-east-1b"/>
    <s v="True"/>
    <n v="3000"/>
    <n v="125"/>
    <s v="i-05bf8c7e12a7ea0f4"/>
    <s v="/dev/sdb"/>
    <s v="experian-replication-streaming-producer-s3-as-is-cadastrais"/>
    <s v="2025-12-06T11:13:05.300000+00:00"/>
    <x v="10"/>
  </r>
  <r>
    <s v="vol-0641c1d672274bd97"/>
    <x v="0"/>
    <s v="in-use"/>
    <n v="100"/>
    <x v="1"/>
    <s v="sa-east-1a"/>
    <s v="True"/>
    <n v="300"/>
    <m/>
    <s v="i-0582cac6ea591f4a8"/>
    <s v="/dev/xvda"/>
    <s v="experian-replication-consumer_bronze_streaming"/>
    <s v="2025-12-08T20:16:21.362000+00:00"/>
    <x v="10"/>
  </r>
  <r>
    <s v="vol-00850e626dd3fbd55"/>
    <x v="0"/>
    <s v="in-use"/>
    <n v="5054"/>
    <x v="0"/>
    <s v="sa-east-1a"/>
    <s v="True"/>
    <n v="4000"/>
    <n v="250"/>
    <s v="i-02a933c9d4b8a55ec"/>
    <s v="/dev/sdb"/>
    <s v="experian-replication-consumer_bronze_streaming"/>
    <s v="2025-12-08T20:24:14.885000+00:00"/>
    <x v="10"/>
  </r>
  <r>
    <s v="vol-0ced7bdd20f874244"/>
    <x v="0"/>
    <s v="in-use"/>
    <n v="40"/>
    <x v="0"/>
    <s v="sa-east-1a"/>
    <s v="True"/>
    <n v="3000"/>
    <n v="125"/>
    <s v="i-0e5edead244ad6ee9"/>
    <s v="/dev/xvda"/>
    <m/>
    <s v="2024-12-03T22:29:35.335000+00:00"/>
    <x v="10"/>
  </r>
  <r>
    <s v="vol-0e11317eb942d8356"/>
    <x v="0"/>
    <s v="in-use"/>
    <n v="100"/>
    <x v="1"/>
    <s v="sa-east-1a"/>
    <s v="True"/>
    <n v="300"/>
    <m/>
    <s v="i-0953f685243748503"/>
    <s v="/dev/xvda"/>
    <s v="experian-replication-cadastrais-pj-microbatch"/>
    <s v="2025-12-08T21:13:36.205000+00:00"/>
    <x v="10"/>
  </r>
  <r>
    <s v="vol-0f38c1b26188d0277"/>
    <x v="0"/>
    <s v="in-use"/>
    <n v="2048"/>
    <x v="0"/>
    <s v="sa-east-1a"/>
    <s v="True"/>
    <n v="3000"/>
    <n v="125"/>
    <s v="i-0b317ef9ee3037354"/>
    <s v="/dev/sdb"/>
    <s v="experian-replication-cadastrais-pj-microbatch"/>
    <s v="2025-12-08T21:01:19.620000+00:00"/>
    <x v="10"/>
  </r>
  <r>
    <s v="vol-04b337a2051e0ff42"/>
    <x v="0"/>
    <s v="in-use"/>
    <n v="15"/>
    <x v="1"/>
    <s v="sa-east-1a"/>
    <s v="True"/>
    <n v="100"/>
    <m/>
    <s v="i-0c463e363ce8e01ed"/>
    <s v="/dev/xvda"/>
    <s v="experian-replication-negativos-orquestrator"/>
    <s v="2025-12-08T13:44:20.290000+00:00"/>
    <x v="11"/>
  </r>
  <r>
    <s v="vol-0d80a4b9b9a49ef83"/>
    <x v="0"/>
    <s v="in-use"/>
    <n v="120"/>
    <x v="0"/>
    <s v="sa-east-1c"/>
    <s v="True"/>
    <n v="3000"/>
    <n v="250"/>
    <s v="i-09e5968113191d3ca"/>
    <s v="/dev/xvda"/>
    <s v="EKS-ds-eks-01-uat-NG-medium"/>
    <s v="2025-12-08T09:08:02.817000+00:00"/>
    <x v="11"/>
  </r>
  <r>
    <s v="vol-0899d32417e70d021"/>
    <x v="0"/>
    <s v="in-use"/>
    <n v="64"/>
    <x v="0"/>
    <s v="sa-east-1a"/>
    <s v="True"/>
    <n v="3000"/>
    <n v="125"/>
    <s v="i-0b45644ad246cb785"/>
    <s v="/dev/sde"/>
    <s v="experian-reports-summary-pj"/>
    <s v="2025-12-08T12:27:33.474000+00:00"/>
    <x v="11"/>
  </r>
  <r>
    <s v="vol-0fe0a6235c7b348d5"/>
    <x v="0"/>
    <s v="in-use"/>
    <n v="64"/>
    <x v="0"/>
    <s v="sa-east-1a"/>
    <s v="True"/>
    <n v="3000"/>
    <n v="125"/>
    <s v="i-0a89a8277c03371e4"/>
    <s v="/dev/sdc"/>
    <s v="experian-reports-streaming-ingestion-pf"/>
    <s v="2025-12-08T19:04:37.789000+00:00"/>
    <x v="11"/>
  </r>
  <r>
    <s v="vol-0033f55ef9e735223"/>
    <x v="0"/>
    <s v="in-use"/>
    <n v="64"/>
    <x v="0"/>
    <s v="sa-east-1a"/>
    <s v="True"/>
    <n v="3000"/>
    <n v="125"/>
    <s v="i-0a89a8277c03371e4"/>
    <s v="/dev/sdb"/>
    <s v="experian-reports-streaming-ingestion-pf"/>
    <s v="2025-12-08T19:04:37.681000+00:00"/>
    <x v="11"/>
  </r>
  <r>
    <s v="vol-02805a1eaf6d1c422"/>
    <x v="0"/>
    <s v="in-use"/>
    <n v="120"/>
    <x v="0"/>
    <s v="sa-east-1a"/>
    <s v="True"/>
    <n v="3000"/>
    <n v="250"/>
    <s v="i-01dd8d43b215bab1d"/>
    <s v="/dev/xvda"/>
    <s v="EKS-ds-eks-01-uat-NG-medium"/>
    <s v="2025-12-02T16:25:25.575000+00:00"/>
    <x v="11"/>
  </r>
  <r>
    <s v="vol-07f91576f58feea61"/>
    <x v="0"/>
    <s v="in-use"/>
    <n v="100"/>
    <x v="0"/>
    <s v="sa-east-1a"/>
    <s v="True"/>
    <n v="3000"/>
    <n v="125"/>
    <s v="i-0243236b477f8087d"/>
    <s v="/dev/xvda"/>
    <s v="experian-reports-streaming-ingestion-pj"/>
    <s v="2025-12-08T20:26:22.975000+00:00"/>
    <x v="11"/>
  </r>
  <r>
    <s v="vol-0f81baeb35ce5c9a9"/>
    <x v="0"/>
    <s v="in-use"/>
    <n v="120"/>
    <x v="0"/>
    <s v="sa-east-1c"/>
    <s v="True"/>
    <n v="3000"/>
    <n v="250"/>
    <s v="i-00af6673a608f6736"/>
    <s v="/dev/xvda"/>
    <s v="EKS-ds-eks-01-uat-NG-large"/>
    <s v="2025-12-04T09:07:51.781000+00:00"/>
    <x v="11"/>
  </r>
  <r>
    <s v="vol-04dd69047000ea40b"/>
    <x v="0"/>
    <s v="in-use"/>
    <n v="64"/>
    <x v="0"/>
    <s v="sa-east-1a"/>
    <s v="True"/>
    <n v="3000"/>
    <n v="125"/>
    <s v="i-0c081d6c82077b11f"/>
    <s v="/dev/sdc"/>
    <s v="experian-reports-streaming-ingestion-pj"/>
    <s v="2025-12-08T20:26:56.696000+00:00"/>
    <x v="11"/>
  </r>
  <r>
    <s v="vol-0cbdb44c3e259e42f"/>
    <x v="0"/>
    <s v="in-use"/>
    <n v="100"/>
    <x v="0"/>
    <s v="sa-east-1a"/>
    <s v="True"/>
    <n v="3000"/>
    <n v="125"/>
    <s v="i-0c57b5a97c6a53a7f"/>
    <s v="/dev/sdb"/>
    <s v="experian-replication-streaming-producer-passagem"/>
    <s v="2025-12-08T10:54:30.589000+00:00"/>
    <x v="11"/>
  </r>
  <r>
    <s v="vol-09ef900d3000d4888"/>
    <x v="0"/>
    <s v="in-use"/>
    <n v="120"/>
    <x v="0"/>
    <s v="sa-east-1a"/>
    <s v="True"/>
    <n v="3000"/>
    <n v="250"/>
    <s v="i-0d86f1f306c7538b1"/>
    <s v="/dev/xvda"/>
    <s v="EKS-ds-eks-01-uat-NG-large"/>
    <s v="2025-12-08T09:03:50.880000+00:00"/>
    <x v="11"/>
  </r>
  <r>
    <s v="vol-00535b63ac0c02878"/>
    <x v="0"/>
    <s v="in-use"/>
    <n v="100"/>
    <x v="0"/>
    <s v="sa-east-1a"/>
    <s v="True"/>
    <n v="3000"/>
    <n v="125"/>
    <s v="i-0d52e0870ed0a65e7"/>
    <s v="/dev/sdb"/>
    <s v="experian-replication-streaming-producer"/>
    <s v="2025-12-08T10:54:30.847000+00:00"/>
    <x v="11"/>
  </r>
  <r>
    <s v="vol-0b4b60918eed1b413"/>
    <x v="0"/>
    <s v="in-use"/>
    <n v="120"/>
    <x v="0"/>
    <s v="sa-east-1b"/>
    <s v="True"/>
    <n v="3000"/>
    <n v="250"/>
    <s v="i-00d90d98ff3d33a81"/>
    <s v="/dev/xvda"/>
    <s v="EKS-ds-eks-01-uat-NG-large"/>
    <s v="2025-12-04T09:02:57.481000+00:00"/>
    <x v="11"/>
  </r>
  <r>
    <s v="vol-0f24936aec15406fd"/>
    <x v="0"/>
    <s v="in-use"/>
    <n v="100"/>
    <x v="0"/>
    <s v="sa-east-1a"/>
    <s v="True"/>
    <n v="3000"/>
    <n v="125"/>
    <s v="i-0678975e7f135bde0"/>
    <s v="/dev/sdb"/>
    <s v="experian-replication-streaming-producer"/>
    <s v="2025-12-08T10:54:30.664000+00:00"/>
    <x v="11"/>
  </r>
  <r>
    <s v="vol-0c2510233fc3134ec"/>
    <x v="0"/>
    <s v="in-use"/>
    <n v="64"/>
    <x v="0"/>
    <s v="sa-east-1a"/>
    <s v="True"/>
    <n v="3000"/>
    <n v="125"/>
    <s v="i-0a89a8277c03371e4"/>
    <s v="/dev/sde"/>
    <s v="experian-reports-streaming-ingestion-pf"/>
    <s v="2025-12-08T19:04:38.019000+00:00"/>
    <x v="11"/>
  </r>
  <r>
    <s v="vol-0d9ef2e070c284065"/>
    <x v="0"/>
    <s v="in-use"/>
    <n v="64"/>
    <x v="0"/>
    <s v="sa-east-1a"/>
    <s v="True"/>
    <n v="3000"/>
    <n v="125"/>
    <s v="i-04733eb93248854c2"/>
    <s v="/dev/sdb"/>
    <s v="experian-reports-streaming-ingestion-pj"/>
    <s v="2025-12-08T20:26:23.085000+00:00"/>
    <x v="11"/>
  </r>
  <r>
    <s v="vol-06e677b83b2dbca77"/>
    <x v="0"/>
    <s v="in-use"/>
    <n v="64"/>
    <x v="0"/>
    <s v="sa-east-1a"/>
    <s v="True"/>
    <n v="3000"/>
    <n v="125"/>
    <s v="i-0877b700b8ed791da"/>
    <s v="/dev/sdc"/>
    <s v="experian-reports-summary-pj"/>
    <s v="2025-12-08T12:36:07.198000+00:00"/>
    <x v="11"/>
  </r>
  <r>
    <s v="vol-0949a3ce859628618"/>
    <x v="0"/>
    <s v="in-use"/>
    <n v="120"/>
    <x v="0"/>
    <s v="sa-east-1a"/>
    <s v="True"/>
    <n v="3000"/>
    <n v="250"/>
    <s v="i-091d3d7f72f6b50fe"/>
    <s v="/dev/xvda"/>
    <s v="EKS-ds-eks-01-uat-NG-large"/>
    <s v="2025-12-03T09:07:30.361000+00:00"/>
    <x v="11"/>
  </r>
  <r>
    <s v="vol-09f39d998202711ab"/>
    <x v="0"/>
    <s v="in-use"/>
    <n v="100"/>
    <x v="0"/>
    <s v="sa-east-1a"/>
    <s v="True"/>
    <n v="3000"/>
    <n v="125"/>
    <s v="i-02d0e4af29786c132"/>
    <s v="/dev/xvda"/>
    <s v="experian-reports-streaming-ingestion-pf"/>
    <s v="2025-12-08T11:46:35.438000+00:00"/>
    <x v="11"/>
  </r>
  <r>
    <s v="vol-0309bda234495490e"/>
    <x v="0"/>
    <s v="in-use"/>
    <n v="100"/>
    <x v="0"/>
    <s v="sa-east-1a"/>
    <s v="True"/>
    <n v="3000"/>
    <n v="125"/>
    <s v="i-0c463e363ce8e01ed"/>
    <s v="/dev/sdb"/>
    <s v="experian-replication-negativos-orquestrator"/>
    <s v="2025-12-08T13:44:20.460000+00:00"/>
    <x v="11"/>
  </r>
  <r>
    <s v="vol-05418132660aeb39e"/>
    <x v="0"/>
    <s v="in-use"/>
    <n v="120"/>
    <x v="0"/>
    <s v="sa-east-1b"/>
    <s v="True"/>
    <n v="3000"/>
    <n v="250"/>
    <s v="i-09dd282412fabb389"/>
    <s v="/dev/xvda"/>
    <s v="EKS-ds-eks-01-uat-NG-infra"/>
    <s v="2025-11-13T19:15:50.656000+00:00"/>
    <x v="11"/>
  </r>
  <r>
    <s v="vol-0a8afbd668ec08520"/>
    <x v="0"/>
    <s v="in-use"/>
    <n v="15"/>
    <x v="1"/>
    <s v="sa-east-1a"/>
    <s v="True"/>
    <n v="100"/>
    <m/>
    <s v="i-0570059da28c7d868"/>
    <s v="/dev/xvda"/>
    <s v="experian-replication-streaming-producer-cadastrais"/>
    <s v="2025-12-08T10:55:08.973000+00:00"/>
    <x v="11"/>
  </r>
  <r>
    <s v="vol-05ffbba6011c80f86"/>
    <x v="0"/>
    <s v="in-use"/>
    <n v="100"/>
    <x v="0"/>
    <s v="sa-east-1a"/>
    <s v="True"/>
    <n v="3000"/>
    <n v="125"/>
    <s v="i-08cda401fc0eb6e0a"/>
    <s v="/dev/xvda"/>
    <s v="experian-reports-streaming-ingestion-pf"/>
    <s v="2025-12-08T11:46:02.232000+00:00"/>
    <x v="11"/>
  </r>
  <r>
    <s v="vol-0b546cc81d722d863"/>
    <x v="0"/>
    <s v="in-use"/>
    <n v="100"/>
    <x v="0"/>
    <s v="sa-east-1a"/>
    <s v="True"/>
    <n v="3000"/>
    <n v="125"/>
    <s v="i-0f0a7dca4b9c5bd3c"/>
    <s v="/dev/sdb"/>
    <s v="experian-replication-streaming-producer"/>
    <s v="2025-12-08T10:54:30.783000+00:00"/>
    <x v="11"/>
  </r>
  <r>
    <s v="vol-03a0a9eb48ccdcd26"/>
    <x v="0"/>
    <s v="in-use"/>
    <n v="64"/>
    <x v="0"/>
    <s v="sa-east-1a"/>
    <s v="True"/>
    <n v="3000"/>
    <n v="125"/>
    <s v="i-04733eb93248854c2"/>
    <s v="/dev/sdc"/>
    <s v="experian-reports-streaming-ingestion-pj"/>
    <s v="2025-12-08T20:26:23.193000+00:00"/>
    <x v="11"/>
  </r>
  <r>
    <s v="vol-08eeba840bc37bd6d"/>
    <x v="0"/>
    <s v="in-use"/>
    <n v="100"/>
    <x v="0"/>
    <s v="sa-east-1a"/>
    <s v="True"/>
    <n v="3000"/>
    <n v="125"/>
    <s v="i-0c081d6c82077b11f"/>
    <s v="/dev/xvda"/>
    <s v="experian-reports-streaming-ingestion-pj"/>
    <s v="2025-12-08T20:26:56.438000+00:00"/>
    <x v="11"/>
  </r>
  <r>
    <s v="vol-09791af69e3bde1aa"/>
    <x v="0"/>
    <s v="in-use"/>
    <n v="15"/>
    <x v="1"/>
    <s v="sa-east-1a"/>
    <s v="True"/>
    <n v="100"/>
    <m/>
    <s v="i-0f0a7dca4b9c5bd3c"/>
    <s v="/dev/xvda"/>
    <s v="experian-replication-streaming-producer"/>
    <s v="2025-12-08T10:54:30.623000+00:00"/>
    <x v="11"/>
  </r>
  <r>
    <s v="vol-0b5e1968815c9b05b"/>
    <x v="0"/>
    <s v="in-use"/>
    <n v="100"/>
    <x v="0"/>
    <s v="sa-east-1a"/>
    <s v="True"/>
    <n v="3000"/>
    <n v="125"/>
    <s v="i-04733eb93248854c2"/>
    <s v="/dev/xvda"/>
    <s v="experian-reports-streaming-ingestion-pj"/>
    <s v="2025-12-08T20:26:22.943000+00:00"/>
    <x v="11"/>
  </r>
  <r>
    <s v="vol-086b445693fdb09fa"/>
    <x v="0"/>
    <s v="in-use"/>
    <n v="15"/>
    <x v="1"/>
    <s v="sa-east-1a"/>
    <s v="True"/>
    <n v="100"/>
    <m/>
    <s v="i-047431f2f84b62ba6"/>
    <s v="/dev/xvda"/>
    <s v="experian-replication-streaming-producer-passagem"/>
    <s v="2025-12-08T10:54:30.404000+00:00"/>
    <x v="11"/>
  </r>
  <r>
    <s v="vol-0b59a1648fe2dab8f"/>
    <x v="0"/>
    <s v="in-use"/>
    <n v="120"/>
    <x v="0"/>
    <s v="sa-east-1b"/>
    <s v="True"/>
    <n v="3000"/>
    <n v="250"/>
    <s v="i-0d1b411d8844758bc"/>
    <s v="/dev/xvda"/>
    <s v="EKS-ds-eks-01-uat-NG-medium"/>
    <s v="2025-12-08T09:07:53.446000+00:00"/>
    <x v="11"/>
  </r>
  <r>
    <s v="vol-0201c6167fbb5f78f"/>
    <x v="0"/>
    <s v="in-use"/>
    <n v="64"/>
    <x v="0"/>
    <s v="sa-east-1a"/>
    <s v="True"/>
    <n v="3000"/>
    <n v="125"/>
    <s v="i-0b45644ad246cb785"/>
    <s v="/dev/sdd"/>
    <s v="experian-reports-summary-pj"/>
    <s v="2025-12-08T12:27:33.356000+00:00"/>
    <x v="11"/>
  </r>
  <r>
    <s v="vol-0bf37ed63bfed2e96"/>
    <x v="0"/>
    <s v="in-use"/>
    <n v="64"/>
    <x v="0"/>
    <s v="sa-east-1a"/>
    <s v="True"/>
    <n v="3000"/>
    <n v="125"/>
    <s v="i-0b34fce8df66c9265"/>
    <s v="/dev/sdd"/>
    <s v="experian-reports-streaming-ingestion-pj"/>
    <s v="2025-12-08T20:26:58.764000+00:00"/>
    <x v="11"/>
  </r>
  <r>
    <s v="vol-0589c21f6b0c645ee"/>
    <x v="0"/>
    <s v="in-use"/>
    <n v="100"/>
    <x v="0"/>
    <s v="sa-east-1a"/>
    <s v="True"/>
    <n v="3000"/>
    <n v="125"/>
    <s v="i-039c33a0382177191"/>
    <s v="/dev/sdb"/>
    <s v="experian-replication-streaming-producer"/>
    <s v="2025-12-08T10:54:30.728000+00:00"/>
    <x v="11"/>
  </r>
  <r>
    <s v="vol-08d76ed226c4be8fe"/>
    <x v="0"/>
    <s v="in-use"/>
    <n v="64"/>
    <x v="0"/>
    <s v="sa-east-1a"/>
    <s v="True"/>
    <n v="3000"/>
    <n v="125"/>
    <s v="i-04733eb93248854c2"/>
    <s v="/dev/sdd"/>
    <s v="experian-reports-streaming-ingestion-pj"/>
    <s v="2025-12-08T20:26:23.302000+00:00"/>
    <x v="11"/>
  </r>
  <r>
    <s v="vol-02d127d289f71f4ac"/>
    <x v="0"/>
    <s v="in-use"/>
    <n v="64"/>
    <x v="0"/>
    <s v="sa-east-1a"/>
    <s v="True"/>
    <n v="3000"/>
    <n v="125"/>
    <s v="i-0243236b477f8087d"/>
    <s v="/dev/sde"/>
    <s v="experian-reports-streaming-ingestion-pj"/>
    <s v="2025-12-08T20:26:23.502000+00:00"/>
    <x v="11"/>
  </r>
  <r>
    <s v="vol-04c694ab23e40fa25"/>
    <x v="0"/>
    <s v="in-use"/>
    <n v="15"/>
    <x v="1"/>
    <s v="sa-east-1a"/>
    <s v="True"/>
    <n v="100"/>
    <m/>
    <s v="i-01542c207c976024e"/>
    <s v="/dev/xvda"/>
    <s v="experian-replication-streaming-producer-cadastrais"/>
    <s v="2025-12-08T10:55:09.104000+00:00"/>
    <x v="11"/>
  </r>
  <r>
    <s v="vol-0ac36880c5dd43850"/>
    <x v="0"/>
    <s v="in-use"/>
    <n v="15"/>
    <x v="1"/>
    <s v="sa-east-1a"/>
    <s v="True"/>
    <n v="100"/>
    <m/>
    <s v="i-0c57b5a97c6a53a7f"/>
    <s v="/dev/xvda"/>
    <s v="experian-replication-streaming-producer-passagem"/>
    <s v="2025-12-08T10:54:30.456000+00:00"/>
    <x v="11"/>
  </r>
  <r>
    <s v="vol-0c6394cae8d7ce556"/>
    <x v="0"/>
    <s v="in-use"/>
    <n v="100"/>
    <x v="0"/>
    <s v="sa-east-1a"/>
    <s v="True"/>
    <n v="3000"/>
    <n v="125"/>
    <s v="i-0156c573a509bdbfe"/>
    <s v="/dev/sdb"/>
    <s v="experian-replication-negativos-orquestrator"/>
    <s v="2025-12-08T13:44:20.396000+00:00"/>
    <x v="11"/>
  </r>
  <r>
    <s v="vol-0a72aee4d6cac442d"/>
    <x v="0"/>
    <s v="in-use"/>
    <n v="15"/>
    <x v="1"/>
    <s v="sa-east-1a"/>
    <s v="True"/>
    <n v="100"/>
    <m/>
    <s v="i-0678975e7f135bde0"/>
    <s v="/dev/xvda"/>
    <s v="experian-replication-streaming-producer"/>
    <s v="2025-12-08T10:54:30.521000+00:00"/>
    <x v="11"/>
  </r>
  <r>
    <s v="vol-023a9c5ba8f02bbad"/>
    <x v="0"/>
    <s v="in-use"/>
    <n v="100"/>
    <x v="0"/>
    <s v="sa-east-1a"/>
    <s v="True"/>
    <n v="3000"/>
    <n v="125"/>
    <s v="i-01eb18286b2532305"/>
    <s v="/dev/sdb"/>
    <s v="experian-replication-streaming-producer-cadastrais"/>
    <s v="2025-12-08T10:55:09.118000+00:00"/>
    <x v="11"/>
  </r>
  <r>
    <s v="vol-02e1f497fe720b022"/>
    <x v="0"/>
    <s v="in-use"/>
    <n v="64"/>
    <x v="0"/>
    <s v="sa-east-1a"/>
    <s v="True"/>
    <n v="3000"/>
    <n v="125"/>
    <s v="i-04733eb93248854c2"/>
    <s v="/dev/sde"/>
    <s v="experian-reports-streaming-ingestion-pj"/>
    <s v="2025-12-08T20:26:23.430000+00:00"/>
    <x v="11"/>
  </r>
  <r>
    <s v="vol-0fdb0d4e290bed86d"/>
    <x v="0"/>
    <s v="in-use"/>
    <n v="64"/>
    <x v="0"/>
    <s v="sa-east-1a"/>
    <s v="True"/>
    <n v="3000"/>
    <n v="125"/>
    <s v="i-0e41702af95da220c"/>
    <s v="/dev/sdb"/>
    <s v="experian-reports-summary-pj"/>
    <s v="2025-12-08T12:28:06.664000+00:00"/>
    <x v="11"/>
  </r>
  <r>
    <s v="vol-0560f9ea7d521e99f"/>
    <x v="0"/>
    <s v="in-use"/>
    <n v="15"/>
    <x v="1"/>
    <s v="sa-east-1a"/>
    <s v="True"/>
    <n v="100"/>
    <m/>
    <s v="i-0156c573a509bdbfe"/>
    <s v="/dev/xvda"/>
    <s v="experian-replication-negativos-orquestrator"/>
    <s v="2025-12-08T13:44:20.252000+00:00"/>
    <x v="11"/>
  </r>
  <r>
    <s v="vol-02e605bed45d730e6"/>
    <x v="0"/>
    <s v="in-use"/>
    <n v="100"/>
    <x v="0"/>
    <s v="sa-east-1a"/>
    <s v="True"/>
    <n v="3000"/>
    <n v="125"/>
    <s v="i-0238b73b554847439"/>
    <s v="/dev/sdb"/>
    <s v="experian-replication-streaming-producer-s3-as-is"/>
    <s v="2025-12-08T11:02:21.995000+00:00"/>
    <x v="11"/>
  </r>
  <r>
    <s v="vol-064dbaaa74673c3a3"/>
    <x v="0"/>
    <s v="in-use"/>
    <n v="64"/>
    <x v="0"/>
    <s v="sa-east-1a"/>
    <s v="True"/>
    <n v="3000"/>
    <n v="125"/>
    <s v="i-08cda401fc0eb6e0a"/>
    <s v="/dev/sdd"/>
    <s v="experian-reports-streaming-ingestion-pf"/>
    <s v="2025-12-08T11:46:02.600000+00:00"/>
    <x v="11"/>
  </r>
  <r>
    <s v="vol-0c4526b34c4351750"/>
    <x v="0"/>
    <s v="in-use"/>
    <n v="15"/>
    <x v="1"/>
    <s v="sa-east-1a"/>
    <s v="True"/>
    <n v="100"/>
    <m/>
    <s v="i-03e2b01576bfc0b9c"/>
    <s v="/dev/xvda"/>
    <s v="experian-replication-streaming-producer-cadastrais"/>
    <s v="2025-12-08T10:55:09.043000+00:00"/>
    <x v="11"/>
  </r>
  <r>
    <s v="vol-0b5c5d11a96490ce2"/>
    <x v="0"/>
    <s v="in-use"/>
    <n v="15"/>
    <x v="1"/>
    <s v="sa-east-1a"/>
    <s v="True"/>
    <n v="100"/>
    <m/>
    <s v="i-0238b73b554847439"/>
    <s v="/dev/xvda"/>
    <s v="experian-replication-streaming-producer-s3-as-is"/>
    <s v="2025-12-08T11:02:21.853000+00:00"/>
    <x v="11"/>
  </r>
  <r>
    <s v="vol-039122612b3f9cc8e"/>
    <x v="0"/>
    <s v="in-use"/>
    <n v="64"/>
    <x v="0"/>
    <s v="sa-east-1a"/>
    <s v="True"/>
    <n v="3000"/>
    <n v="125"/>
    <s v="i-02d0e4af29786c132"/>
    <s v="/dev/sdd"/>
    <s v="experian-reports-streaming-ingestion-pf"/>
    <s v="2025-12-08T11:46:35.834000+00:00"/>
    <x v="11"/>
  </r>
  <r>
    <s v="vol-03a1b8758cfb6f04b"/>
    <x v="0"/>
    <s v="in-use"/>
    <n v="100"/>
    <x v="0"/>
    <s v="sa-east-1a"/>
    <s v="True"/>
    <n v="3000"/>
    <n v="125"/>
    <s v="i-01943a90f73a6f408"/>
    <s v="/dev/sdb"/>
    <s v="experian-replication-streaming-producer-s3-as-is"/>
    <s v="2025-12-08T11:02:21.812000+00:00"/>
    <x v="11"/>
  </r>
  <r>
    <s v="vol-07510210c56f40eb2"/>
    <x v="0"/>
    <s v="in-use"/>
    <n v="100"/>
    <x v="0"/>
    <s v="sa-east-1a"/>
    <s v="True"/>
    <n v="3000"/>
    <n v="125"/>
    <s v="i-01542c207c976024e"/>
    <s v="/dev/sdb"/>
    <s v="experian-replication-streaming-producer-cadastrais"/>
    <s v="2025-12-08T10:55:09.250000+00:00"/>
    <x v="11"/>
  </r>
  <r>
    <s v="vol-073c656345892a138"/>
    <x v="0"/>
    <s v="in-use"/>
    <n v="120"/>
    <x v="0"/>
    <s v="sa-east-1b"/>
    <s v="True"/>
    <n v="3000"/>
    <n v="250"/>
    <s v="i-0c4acf243a2f95c65"/>
    <s v="/dev/xvda"/>
    <s v="EKS-ds-eks-01-uat-NG-small"/>
    <s v="2025-12-08T09:07:43.990000+00:00"/>
    <x v="11"/>
  </r>
  <r>
    <s v="vol-0f1120d3ed0aa7207"/>
    <x v="0"/>
    <s v="in-use"/>
    <n v="64"/>
    <x v="0"/>
    <s v="sa-east-1a"/>
    <s v="True"/>
    <n v="3000"/>
    <n v="125"/>
    <s v="i-08cda401fc0eb6e0a"/>
    <s v="/dev/sde"/>
    <s v="experian-reports-streaming-ingestion-pf"/>
    <s v="2025-12-08T11:46:02.708000+00:00"/>
    <x v="11"/>
  </r>
  <r>
    <s v="vol-0ef618b949e3be9b6"/>
    <x v="0"/>
    <s v="in-use"/>
    <n v="64"/>
    <x v="0"/>
    <s v="sa-east-1a"/>
    <s v="True"/>
    <n v="3000"/>
    <n v="125"/>
    <s v="i-0a89a8277c03371e4"/>
    <s v="/dev/sdd"/>
    <s v="experian-reports-streaming-ingestion-pf"/>
    <s v="2025-12-08T19:04:37.897000+00:00"/>
    <x v="11"/>
  </r>
  <r>
    <s v="vol-094af648d61610b6d"/>
    <x v="0"/>
    <s v="in-use"/>
    <n v="64"/>
    <x v="0"/>
    <s v="sa-east-1a"/>
    <s v="True"/>
    <n v="3000"/>
    <n v="125"/>
    <s v="i-0e41702af95da220c"/>
    <s v="/dev/sdc"/>
    <s v="experian-reports-summary-pj"/>
    <s v="2025-12-08T12:28:06.790000+00:00"/>
    <x v="11"/>
  </r>
  <r>
    <s v="vol-023df0cf0975b4bd4"/>
    <x v="0"/>
    <s v="in-use"/>
    <n v="100"/>
    <x v="0"/>
    <s v="sa-east-1a"/>
    <s v="True"/>
    <n v="3000"/>
    <n v="125"/>
    <s v="i-0d219261550607a7f"/>
    <s v="/dev/sdb"/>
    <s v="experian-replication-streaming-producer"/>
    <s v="2025-12-08T10:54:30.645000+00:00"/>
    <x v="11"/>
  </r>
  <r>
    <s v="vol-013ed3aa37c4efa84"/>
    <x v="0"/>
    <s v="in-use"/>
    <n v="100"/>
    <x v="0"/>
    <s v="sa-east-1a"/>
    <s v="True"/>
    <n v="3000"/>
    <n v="125"/>
    <s v="i-0e41702af95da220c"/>
    <s v="/dev/xvda"/>
    <s v="experian-reports-summary-pj"/>
    <s v="2025-12-08T12:28:06.514000+00:00"/>
    <x v="11"/>
  </r>
  <r>
    <s v="vol-0a30ecd9c44247f21"/>
    <x v="0"/>
    <s v="in-use"/>
    <n v="120"/>
    <x v="0"/>
    <s v="sa-east-1c"/>
    <s v="True"/>
    <n v="3000"/>
    <n v="250"/>
    <s v="i-0ef66011cca3d973a"/>
    <s v="/dev/xvda"/>
    <s v="EKS-ds-eks-01-uat-NG-infra"/>
    <s v="2025-12-02T13:55:54.629000+00:00"/>
    <x v="11"/>
  </r>
  <r>
    <s v="vol-0806276f6c88d504a"/>
    <x v="0"/>
    <s v="in-use"/>
    <n v="50"/>
    <x v="1"/>
    <s v="sa-east-1b"/>
    <s v="True"/>
    <n v="150"/>
    <m/>
    <s v="i-02bc46f528763d1c0"/>
    <s v="/dev/xvda"/>
    <s v="tuneldev"/>
    <s v="2025-06-17T13:14:59.151000+00:00"/>
    <x v="11"/>
  </r>
  <r>
    <s v="vol-0c2b9233bff272d6f"/>
    <x v="0"/>
    <s v="in-use"/>
    <n v="64"/>
    <x v="0"/>
    <s v="sa-east-1a"/>
    <s v="True"/>
    <n v="3000"/>
    <n v="125"/>
    <s v="i-0c081d6c82077b11f"/>
    <s v="/dev/sdb"/>
    <s v="experian-reports-streaming-ingestion-pj"/>
    <s v="2025-12-08T20:26:56.577000+00:00"/>
    <x v="11"/>
  </r>
  <r>
    <s v="vol-02fe3864246eeda69"/>
    <x v="0"/>
    <s v="in-use"/>
    <n v="64"/>
    <x v="0"/>
    <s v="sa-east-1a"/>
    <s v="True"/>
    <n v="3000"/>
    <n v="125"/>
    <s v="i-0e41702af95da220c"/>
    <s v="/dev/sdd"/>
    <s v="experian-reports-summary-pj"/>
    <s v="2025-12-08T12:28:06.897000+00:00"/>
    <x v="11"/>
  </r>
  <r>
    <s v="vol-02e5593c8ea61e58f"/>
    <x v="0"/>
    <s v="in-use"/>
    <n v="100"/>
    <x v="0"/>
    <s v="sa-east-1a"/>
    <s v="True"/>
    <n v="3000"/>
    <n v="125"/>
    <s v="i-0877b700b8ed791da"/>
    <s v="/dev/xvda"/>
    <s v="experian-reports-summary-pj"/>
    <s v="2025-12-08T12:36:06.957000+00:00"/>
    <x v="11"/>
  </r>
  <r>
    <s v="vol-0a14b1c37ca90b3a3"/>
    <x v="0"/>
    <s v="in-use"/>
    <n v="120"/>
    <x v="0"/>
    <s v="sa-east-1b"/>
    <s v="True"/>
    <n v="3000"/>
    <n v="250"/>
    <s v="i-0f5deb848b98eb1b7"/>
    <s v="/dev/xvda"/>
    <s v="EKS-ds-eks-01-uat-NG-large"/>
    <s v="2025-12-05T09:02:47.910000+00:00"/>
    <x v="11"/>
  </r>
  <r>
    <s v="vol-015e62052f0d71a5e"/>
    <x v="0"/>
    <s v="in-use"/>
    <n v="15"/>
    <x v="1"/>
    <s v="sa-east-1a"/>
    <s v="True"/>
    <n v="100"/>
    <m/>
    <s v="i-0aaecc37c787d79c2"/>
    <s v="/dev/xvda"/>
    <s v="experian-replication-streaming-producer-cadastrais"/>
    <s v="2025-12-08T10:55:09.029000+00:00"/>
    <x v="11"/>
  </r>
  <r>
    <s v="vol-0c1007fcb383f080b"/>
    <x v="0"/>
    <s v="in-use"/>
    <n v="64"/>
    <x v="0"/>
    <s v="sa-east-1a"/>
    <s v="True"/>
    <n v="3000"/>
    <n v="125"/>
    <s v="i-02d0e4af29786c132"/>
    <s v="/dev/sdc"/>
    <s v="experian-reports-streaming-ingestion-pf"/>
    <s v="2025-12-08T11:46:35.713000+00:00"/>
    <x v="11"/>
  </r>
  <r>
    <s v="vol-044890385a7a93315"/>
    <x v="0"/>
    <s v="in-use"/>
    <n v="100"/>
    <x v="0"/>
    <s v="sa-east-1a"/>
    <s v="True"/>
    <n v="3000"/>
    <n v="125"/>
    <s v="i-0570059da28c7d868"/>
    <s v="/dev/sdb"/>
    <s v="experian-replication-streaming-producer-cadastrais"/>
    <s v="2025-12-08T10:55:09.123000+00:00"/>
    <x v="11"/>
  </r>
  <r>
    <s v="vol-01dbc3674ce288d94"/>
    <x v="0"/>
    <s v="in-use"/>
    <n v="64"/>
    <x v="0"/>
    <s v="sa-east-1a"/>
    <s v="True"/>
    <n v="3000"/>
    <n v="125"/>
    <s v="i-08cda401fc0eb6e0a"/>
    <s v="/dev/sdc"/>
    <s v="experian-reports-streaming-ingestion-pf"/>
    <s v="2025-12-08T11:46:02.489000+00:00"/>
    <x v="11"/>
  </r>
  <r>
    <s v="vol-0ff42ce2720f1ca7d"/>
    <x v="0"/>
    <s v="in-use"/>
    <n v="100"/>
    <x v="0"/>
    <s v="sa-east-1a"/>
    <s v="True"/>
    <n v="3000"/>
    <n v="125"/>
    <s v="i-0b34fce8df66c9265"/>
    <s v="/dev/xvda"/>
    <s v="experian-reports-streaming-ingestion-pj"/>
    <s v="2025-12-08T20:26:58.403000+00:00"/>
    <x v="11"/>
  </r>
  <r>
    <s v="vol-09d27b47d25e6e4f8"/>
    <x v="0"/>
    <s v="in-use"/>
    <n v="100"/>
    <x v="0"/>
    <s v="sa-east-1a"/>
    <s v="True"/>
    <n v="3000"/>
    <n v="125"/>
    <s v="i-008ec7787d1b477fa"/>
    <s v="/dev/sdb"/>
    <s v="experian-replication-streaming-producer-passagem"/>
    <s v="2025-12-08T10:54:30.718000+00:00"/>
    <x v="11"/>
  </r>
  <r>
    <s v="vol-0cf421cf7114877d3"/>
    <x v="0"/>
    <s v="in-use"/>
    <n v="50"/>
    <x v="0"/>
    <s v="sa-east-1b"/>
    <s v="True"/>
    <n v="3000"/>
    <n v="125"/>
    <s v="i-0a863b906afb165df"/>
    <s v="/dev/xvda"/>
    <m/>
    <s v="2024-11-14T15:14:49.885000+00:00"/>
    <x v="11"/>
  </r>
  <r>
    <s v="vol-0afa9c6e87cd07309"/>
    <x v="0"/>
    <s v="in-use"/>
    <n v="64"/>
    <x v="0"/>
    <s v="sa-east-1a"/>
    <s v="True"/>
    <n v="3000"/>
    <n v="125"/>
    <s v="i-0877b700b8ed791da"/>
    <s v="/dev/sdb"/>
    <s v="experian-reports-summary-pj"/>
    <s v="2025-12-08T12:36:07.097000+00:00"/>
    <x v="11"/>
  </r>
  <r>
    <s v="vol-0a5bff7e91ceb4664"/>
    <x v="0"/>
    <s v="in-use"/>
    <n v="100"/>
    <x v="0"/>
    <s v="sa-east-1a"/>
    <s v="True"/>
    <n v="3000"/>
    <n v="125"/>
    <s v="i-03e2b01576bfc0b9c"/>
    <s v="/dev/sdb"/>
    <s v="experian-replication-streaming-producer-cadastrais"/>
    <s v="2025-12-08T10:55:09.203000+00:00"/>
    <x v="11"/>
  </r>
  <r>
    <s v="vol-04bed2a4eaac2311a"/>
    <x v="0"/>
    <s v="in-use"/>
    <n v="15"/>
    <x v="1"/>
    <s v="sa-east-1a"/>
    <s v="True"/>
    <n v="100"/>
    <m/>
    <s v="i-01943a90f73a6f408"/>
    <s v="/dev/xvda"/>
    <s v="experian-replication-streaming-producer-s3-as-is"/>
    <s v="2025-12-08T11:02:21.654000+00:00"/>
    <x v="11"/>
  </r>
  <r>
    <s v="vol-0c57b728eaaa3ba37"/>
    <x v="0"/>
    <s v="in-use"/>
    <n v="100"/>
    <x v="0"/>
    <s v="sa-east-1a"/>
    <s v="True"/>
    <n v="3000"/>
    <n v="125"/>
    <s v="i-01c391eee96aa0fc9"/>
    <s v="/dev/sdb"/>
    <s v="experian-replication-streaming-producer-cadastrais"/>
    <s v="2025-12-08T10:55:09.139000+00:00"/>
    <x v="11"/>
  </r>
  <r>
    <s v="vol-08279b0c6ea0d328a"/>
    <x v="0"/>
    <s v="in-use"/>
    <n v="120"/>
    <x v="0"/>
    <s v="sa-east-1b"/>
    <s v="True"/>
    <n v="3000"/>
    <n v="250"/>
    <s v="i-01c2b1b06af5941de"/>
    <s v="/dev/xvda"/>
    <s v="EKS-ds-eks-01-uat-NG-large"/>
    <s v="2025-12-02T09:07:28.948000+00:00"/>
    <x v="11"/>
  </r>
  <r>
    <s v="vol-0f7807e13b49855be"/>
    <x v="0"/>
    <s v="in-use"/>
    <n v="15"/>
    <x v="1"/>
    <s v="sa-east-1a"/>
    <s v="True"/>
    <n v="100"/>
    <m/>
    <s v="i-01eb18286b2532305"/>
    <s v="/dev/xvda"/>
    <s v="experian-replication-streaming-producer-cadastrais"/>
    <s v="2025-12-08T10:55:08.986000+00:00"/>
    <x v="11"/>
  </r>
  <r>
    <s v="vol-0dd442f3e17202a3a"/>
    <x v="0"/>
    <s v="in-use"/>
    <n v="100"/>
    <x v="0"/>
    <s v="sa-east-1a"/>
    <s v="True"/>
    <n v="3000"/>
    <n v="125"/>
    <s v="i-0aaecc37c787d79c2"/>
    <s v="/dev/sdb"/>
    <s v="experian-replication-streaming-producer-cadastrais"/>
    <s v="2025-12-08T10:55:09.164000+00:00"/>
    <x v="11"/>
  </r>
  <r>
    <s v="vol-0bb65a42e8778f5d0"/>
    <x v="0"/>
    <s v="in-use"/>
    <n v="120"/>
    <x v="0"/>
    <s v="sa-east-1c"/>
    <s v="True"/>
    <n v="3000"/>
    <n v="250"/>
    <s v="i-0374a34a4b094807d"/>
    <s v="/dev/xvda"/>
    <s v="EKS-ds-eks-01-uat-NG-large"/>
    <s v="2025-12-03T09:03:25.870000+00:00"/>
    <x v="11"/>
  </r>
  <r>
    <s v="vol-004eb8dec2cedbb0f"/>
    <x v="0"/>
    <s v="in-use"/>
    <n v="64"/>
    <x v="0"/>
    <s v="sa-east-1a"/>
    <s v="True"/>
    <n v="3000"/>
    <n v="125"/>
    <s v="i-0877b700b8ed791da"/>
    <s v="/dev/sdd"/>
    <s v="experian-reports-summary-pj"/>
    <s v="2025-12-08T12:36:07.294000+00:00"/>
    <x v="11"/>
  </r>
  <r>
    <s v="vol-021e9f7fa3eaca514"/>
    <x v="0"/>
    <s v="in-use"/>
    <n v="64"/>
    <x v="0"/>
    <s v="sa-east-1a"/>
    <s v="True"/>
    <n v="3000"/>
    <n v="125"/>
    <s v="i-02d0e4af29786c132"/>
    <s v="/dev/sde"/>
    <s v="experian-reports-streaming-ingestion-pf"/>
    <s v="2025-12-08T11:46:35.945000+00:00"/>
    <x v="11"/>
  </r>
  <r>
    <s v="vol-0f06bb57af6ea0a5b"/>
    <x v="0"/>
    <s v="in-use"/>
    <n v="100"/>
    <x v="0"/>
    <s v="sa-east-1a"/>
    <s v="True"/>
    <n v="3000"/>
    <n v="125"/>
    <s v="i-0b036af4b938daee8"/>
    <s v="/dev/sdb"/>
    <s v="experian-replication-streaming-producer"/>
    <s v="2025-12-08T10:54:30.749000+00:00"/>
    <x v="11"/>
  </r>
  <r>
    <s v="vol-05b807565a05f5078"/>
    <x v="0"/>
    <s v="in-use"/>
    <n v="64"/>
    <x v="0"/>
    <s v="sa-east-1a"/>
    <s v="True"/>
    <n v="3000"/>
    <n v="125"/>
    <s v="i-0b45644ad246cb785"/>
    <s v="/dev/sdb"/>
    <s v="experian-reports-summary-pj"/>
    <s v="2025-12-08T12:27:33.145000+00:00"/>
    <x v="11"/>
  </r>
  <r>
    <s v="vol-02363de22d2225148"/>
    <x v="0"/>
    <s v="in-use"/>
    <n v="120"/>
    <x v="0"/>
    <s v="sa-east-1c"/>
    <s v="True"/>
    <n v="3000"/>
    <n v="250"/>
    <s v="i-0c2bec5927608536c"/>
    <s v="/dev/xvda"/>
    <s v="EKS-ds-eks-01-uat-NG-large"/>
    <s v="2025-11-28T18:48:59.817000+00:00"/>
    <x v="11"/>
  </r>
  <r>
    <s v="vol-00c285cbc679538c9"/>
    <x v="0"/>
    <s v="in-use"/>
    <n v="64"/>
    <x v="0"/>
    <s v="sa-east-1a"/>
    <s v="True"/>
    <n v="3000"/>
    <n v="125"/>
    <s v="i-08cda401fc0eb6e0a"/>
    <s v="/dev/sdb"/>
    <s v="experian-reports-streaming-ingestion-pf"/>
    <s v="2025-12-08T11:46:02.379000+00:00"/>
    <x v="11"/>
  </r>
  <r>
    <s v="vol-068e03b73b8a186b8"/>
    <x v="0"/>
    <s v="in-use"/>
    <n v="64"/>
    <x v="0"/>
    <s v="sa-east-1a"/>
    <s v="True"/>
    <n v="3000"/>
    <n v="125"/>
    <s v="i-0b45644ad246cb785"/>
    <s v="/dev/sdc"/>
    <s v="experian-reports-summary-pj"/>
    <s v="2025-12-08T12:27:33.247000+00:00"/>
    <x v="11"/>
  </r>
  <r>
    <s v="vol-0f9f40e948b7cb9cb"/>
    <x v="0"/>
    <s v="in-use"/>
    <n v="120"/>
    <x v="0"/>
    <s v="sa-east-1c"/>
    <s v="True"/>
    <n v="3000"/>
    <n v="250"/>
    <s v="i-079d73c5de7db4a23"/>
    <s v="/dev/xvda"/>
    <s v="EKS-ds-eks-01-uat-NG-medium"/>
    <s v="2025-12-08T09:03:27.591000+00:00"/>
    <x v="11"/>
  </r>
  <r>
    <s v="vol-068ee2471721d3035"/>
    <x v="1"/>
    <s v="available"/>
    <n v="100"/>
    <x v="0"/>
    <s v="sa-east-1a"/>
    <s v="True"/>
    <n v="3000"/>
    <n v="125"/>
    <m/>
    <m/>
    <s v="experian-reports-streaming-ingestion-pj"/>
    <s v="2025-12-08T20:26:59.987000+00:00"/>
    <x v="11"/>
  </r>
  <r>
    <s v="vol-0ec7414c05e91d3df"/>
    <x v="0"/>
    <s v="in-use"/>
    <n v="100"/>
    <x v="0"/>
    <s v="sa-east-1a"/>
    <s v="True"/>
    <n v="3000"/>
    <n v="125"/>
    <s v="i-0c244ad676224c8f2"/>
    <s v="/dev/sdb"/>
    <s v="experian-replication-streaming-producer-s3-as-is"/>
    <s v="2025-12-08T11:02:21.789000+00:00"/>
    <x v="11"/>
  </r>
  <r>
    <s v="vol-0e5397f38847fc3d8"/>
    <x v="0"/>
    <s v="in-use"/>
    <n v="64"/>
    <x v="0"/>
    <s v="sa-east-1a"/>
    <s v="True"/>
    <n v="3000"/>
    <n v="125"/>
    <s v="i-0c081d6c82077b11f"/>
    <s v="/dev/sde"/>
    <s v="experian-reports-streaming-ingestion-pj"/>
    <s v="2025-12-08T20:26:56.922000+00:00"/>
    <x v="11"/>
  </r>
  <r>
    <s v="vol-0796c60b8212369b2"/>
    <x v="0"/>
    <s v="in-use"/>
    <n v="100"/>
    <x v="0"/>
    <s v="sa-east-1a"/>
    <s v="True"/>
    <n v="3000"/>
    <n v="125"/>
    <s v="i-047431f2f84b62ba6"/>
    <s v="/dev/sdb"/>
    <s v="experian-replication-streaming-producer-passagem"/>
    <s v="2025-12-08T10:54:30.548000+00:00"/>
    <x v="11"/>
  </r>
  <r>
    <s v="vol-0ed97d822ff1cf5fa"/>
    <x v="0"/>
    <s v="in-use"/>
    <n v="64"/>
    <x v="0"/>
    <s v="sa-east-1a"/>
    <s v="True"/>
    <n v="3000"/>
    <n v="125"/>
    <s v="i-0c081d6c82077b11f"/>
    <s v="/dev/sdd"/>
    <s v="experian-reports-streaming-ingestion-pj"/>
    <s v="2025-12-08T20:26:56.811000+00:00"/>
    <x v="11"/>
  </r>
  <r>
    <s v="vol-04f05354016c5d445"/>
    <x v="0"/>
    <s v="in-use"/>
    <n v="64"/>
    <x v="0"/>
    <s v="sa-east-1a"/>
    <s v="True"/>
    <n v="3000"/>
    <n v="125"/>
    <s v="i-0243236b477f8087d"/>
    <s v="/dev/sdd"/>
    <s v="experian-reports-streaming-ingestion-pj"/>
    <s v="2025-12-08T20:26:23.380000+00:00"/>
    <x v="11"/>
  </r>
  <r>
    <s v="vol-04576c5a08a00e2f7"/>
    <x v="0"/>
    <s v="in-use"/>
    <n v="64"/>
    <x v="0"/>
    <s v="sa-east-1a"/>
    <s v="True"/>
    <n v="3000"/>
    <n v="125"/>
    <s v="i-0243236b477f8087d"/>
    <s v="/dev/sdc"/>
    <s v="experian-reports-streaming-ingestion-pj"/>
    <s v="2025-12-08T20:26:23.260000+00:00"/>
    <x v="11"/>
  </r>
  <r>
    <s v="vol-0b0ba25b2f50624b0"/>
    <x v="0"/>
    <s v="in-use"/>
    <n v="20"/>
    <x v="1"/>
    <s v="sa-east-1a"/>
    <s v="True"/>
    <n v="100"/>
    <m/>
    <s v="i-0c4955f5ed2144a1a"/>
    <s v="/dev/xvda"/>
    <m/>
    <s v="2025-09-22T19:04:51.869000+00:00"/>
    <x v="11"/>
  </r>
  <r>
    <s v="vol-06f9f13face31c96f"/>
    <x v="0"/>
    <s v="in-use"/>
    <n v="15"/>
    <x v="1"/>
    <s v="sa-east-1a"/>
    <s v="True"/>
    <n v="100"/>
    <m/>
    <s v="i-039c33a0382177191"/>
    <s v="/dev/xvda"/>
    <s v="experian-replication-streaming-producer"/>
    <s v="2025-12-08T10:54:30.595000+00:00"/>
    <x v="11"/>
  </r>
  <r>
    <s v="vol-05de993da95d2bd2d"/>
    <x v="0"/>
    <s v="in-use"/>
    <n v="100"/>
    <x v="0"/>
    <s v="sa-east-1a"/>
    <s v="True"/>
    <n v="3000"/>
    <n v="125"/>
    <s v="i-0b45644ad246cb785"/>
    <s v="/dev/xvda"/>
    <s v="experian-reports-summary-pj"/>
    <s v="2025-12-08T12:27:33.002000+00:00"/>
    <x v="11"/>
  </r>
  <r>
    <s v="vol-091ead940c0a1ea67"/>
    <x v="0"/>
    <s v="in-use"/>
    <n v="15"/>
    <x v="1"/>
    <s v="sa-east-1a"/>
    <s v="True"/>
    <n v="100"/>
    <m/>
    <s v="i-01c391eee96aa0fc9"/>
    <s v="/dev/xvda"/>
    <s v="experian-replication-streaming-producer-cadastrais"/>
    <s v="2025-12-08T10:55:08.994000+00:00"/>
    <x v="11"/>
  </r>
  <r>
    <s v="vol-0f25b0a7fe4100200"/>
    <x v="0"/>
    <s v="in-use"/>
    <n v="64"/>
    <x v="0"/>
    <s v="sa-east-1a"/>
    <s v="True"/>
    <n v="3000"/>
    <n v="125"/>
    <s v="i-0e41702af95da220c"/>
    <s v="/dev/sde"/>
    <s v="experian-reports-summary-pj"/>
    <s v="2025-12-08T12:28:07.001000+00:00"/>
    <x v="11"/>
  </r>
  <r>
    <s v="vol-0ccc22f7f1ebd9ca3"/>
    <x v="0"/>
    <s v="in-use"/>
    <n v="15"/>
    <x v="1"/>
    <s v="sa-east-1a"/>
    <s v="True"/>
    <n v="100"/>
    <m/>
    <s v="i-0b036af4b938daee8"/>
    <s v="/dev/xvda"/>
    <s v="experian-replication-streaming-producer"/>
    <s v="2025-12-08T10:54:30.612000+00:00"/>
    <x v="11"/>
  </r>
  <r>
    <s v="vol-0da2b725b96807043"/>
    <x v="0"/>
    <s v="in-use"/>
    <n v="15"/>
    <x v="1"/>
    <s v="sa-east-1a"/>
    <s v="True"/>
    <n v="100"/>
    <m/>
    <s v="i-02ed97ffef09b300d"/>
    <s v="/dev/xvda"/>
    <s v="experian-replication-streaming-producer-cadastrais"/>
    <s v="2025-12-08T10:55:09.078000+00:00"/>
    <x v="11"/>
  </r>
  <r>
    <s v="vol-0ac5f6a5ea9acc073"/>
    <x v="0"/>
    <s v="in-use"/>
    <n v="120"/>
    <x v="0"/>
    <s v="sa-east-1a"/>
    <s v="True"/>
    <n v="3000"/>
    <n v="250"/>
    <s v="i-090b0fc36152e9a73"/>
    <s v="/dev/xvda"/>
    <s v="EKS-ds-eks-01-uat-NG-infra"/>
    <s v="2025-11-28T18:11:25.455000+00:00"/>
    <x v="11"/>
  </r>
  <r>
    <s v="vol-09fd932ce4405a1d8"/>
    <x v="0"/>
    <s v="in-use"/>
    <n v="64"/>
    <x v="0"/>
    <s v="sa-east-1a"/>
    <s v="True"/>
    <n v="3000"/>
    <n v="125"/>
    <s v="i-0b34fce8df66c9265"/>
    <s v="/dev/sdb"/>
    <s v="experian-reports-streaming-ingestion-pj"/>
    <s v="2025-12-08T20:26:58.537000+00:00"/>
    <x v="11"/>
  </r>
  <r>
    <s v="vol-0aef02a55b2508278"/>
    <x v="0"/>
    <s v="in-use"/>
    <n v="15"/>
    <x v="1"/>
    <s v="sa-east-1a"/>
    <s v="True"/>
    <n v="100"/>
    <m/>
    <s v="i-0d52e0870ed0a65e7"/>
    <s v="/dev/xvda"/>
    <s v="experian-replication-streaming-producer"/>
    <s v="2025-12-08T10:54:30.698000+00:00"/>
    <x v="11"/>
  </r>
  <r>
    <s v="vol-0551981fef435f2ab"/>
    <x v="0"/>
    <s v="in-use"/>
    <n v="100"/>
    <x v="0"/>
    <s v="sa-east-1a"/>
    <s v="True"/>
    <n v="3000"/>
    <n v="125"/>
    <s v="i-02ed97ffef09b300d"/>
    <s v="/dev/sdb"/>
    <s v="experian-replication-streaming-producer-cadastrais"/>
    <s v="2025-12-08T10:55:09.240000+00:00"/>
    <x v="11"/>
  </r>
  <r>
    <s v="vol-0fbc5a8596c54ac5a"/>
    <x v="0"/>
    <s v="in-use"/>
    <n v="64"/>
    <x v="0"/>
    <s v="sa-east-1a"/>
    <s v="True"/>
    <n v="3000"/>
    <n v="125"/>
    <s v="i-0b34fce8df66c9265"/>
    <s v="/dev/sdc"/>
    <s v="experian-reports-streaming-ingestion-pj"/>
    <s v="2025-12-08T20:26:58.656000+00:00"/>
    <x v="11"/>
  </r>
  <r>
    <s v="vol-0f7eaf6f8a648baa7"/>
    <x v="0"/>
    <s v="in-use"/>
    <n v="64"/>
    <x v="0"/>
    <s v="sa-east-1a"/>
    <s v="True"/>
    <n v="3000"/>
    <n v="125"/>
    <s v="i-0877b700b8ed791da"/>
    <s v="/dev/sde"/>
    <s v="experian-reports-summary-pj"/>
    <s v="2025-12-08T12:36:07.423000+00:00"/>
    <x v="11"/>
  </r>
  <r>
    <s v="vol-0065e9589f89fb1a0"/>
    <x v="0"/>
    <s v="in-use"/>
    <n v="15"/>
    <x v="1"/>
    <s v="sa-east-1a"/>
    <s v="True"/>
    <n v="100"/>
    <m/>
    <s v="i-082fd67827eacd797"/>
    <s v="/dev/xvda"/>
    <s v="experian-replication-negativos-orquestrator"/>
    <s v="2025-12-08T13:44:20.365000+00:00"/>
    <x v="11"/>
  </r>
  <r>
    <s v="vol-078ebee9bdf980dc7"/>
    <x v="0"/>
    <s v="in-use"/>
    <n v="120"/>
    <x v="0"/>
    <s v="sa-east-1b"/>
    <s v="True"/>
    <n v="3000"/>
    <n v="250"/>
    <s v="i-04313fb7f94510be0"/>
    <s v="/dev/xvda"/>
    <s v="EKS-ds-eks-01-uat-NG-medium"/>
    <s v="2025-12-08T09:03:37.974000+00:00"/>
    <x v="11"/>
  </r>
  <r>
    <s v="vol-0e8483d7585beae2b"/>
    <x v="0"/>
    <s v="in-use"/>
    <n v="50"/>
    <x v="1"/>
    <s v="sa-east-1a"/>
    <s v="True"/>
    <n v="150"/>
    <m/>
    <s v="i-0f4efa08d097224cc"/>
    <s v="/dev/xvda"/>
    <s v="kratos-cli-redis"/>
    <s v="2024-04-22T14:47:13.770000+00:00"/>
    <x v="11"/>
  </r>
  <r>
    <s v="vol-05005785506a79b3c"/>
    <x v="0"/>
    <s v="in-use"/>
    <n v="120"/>
    <x v="0"/>
    <s v="sa-east-1c"/>
    <s v="True"/>
    <n v="3000"/>
    <n v="250"/>
    <s v="i-093bd6201a30a789a"/>
    <s v="/dev/xvda"/>
    <s v="EKS-ds-eks-01-uat-NG-large"/>
    <s v="2025-12-08T09:08:17.475000+00:00"/>
    <x v="11"/>
  </r>
  <r>
    <s v="vol-03c120a95f8957bfd"/>
    <x v="0"/>
    <s v="in-use"/>
    <n v="15"/>
    <x v="1"/>
    <s v="sa-east-1a"/>
    <s v="True"/>
    <n v="100"/>
    <m/>
    <s v="i-051f01253a8e5b598"/>
    <s v="/dev/xvda"/>
    <s v="experian-replication-streaming-producer"/>
    <s v="2025-12-08T10:54:30.578000+00:00"/>
    <x v="11"/>
  </r>
  <r>
    <s v="vol-08898c7cdd5fed849"/>
    <x v="0"/>
    <s v="in-use"/>
    <n v="120"/>
    <x v="0"/>
    <s v="sa-east-1a"/>
    <s v="True"/>
    <n v="3000"/>
    <n v="250"/>
    <s v="i-07c899f9c9db5113b"/>
    <s v="/dev/xvda"/>
    <s v="EKS-ds-eks-01-uat-NG-infra"/>
    <s v="2025-11-12T12:50:39.889000+00:00"/>
    <x v="11"/>
  </r>
  <r>
    <s v="vol-05238cb1005a73991"/>
    <x v="0"/>
    <s v="in-use"/>
    <n v="15"/>
    <x v="1"/>
    <s v="sa-east-1a"/>
    <s v="True"/>
    <n v="100"/>
    <m/>
    <s v="i-0d219261550607a7f"/>
    <s v="/dev/xvda"/>
    <s v="experian-replication-streaming-producer"/>
    <s v="2025-12-08T10:54:30.506000+00:00"/>
    <x v="11"/>
  </r>
  <r>
    <s v="vol-01b8841e9da2861af"/>
    <x v="0"/>
    <s v="in-use"/>
    <n v="64"/>
    <x v="0"/>
    <s v="sa-east-1a"/>
    <s v="True"/>
    <n v="3000"/>
    <n v="125"/>
    <s v="i-0243236b477f8087d"/>
    <s v="/dev/sdb"/>
    <s v="experian-reports-streaming-ingestion-pj"/>
    <s v="2025-12-08T20:26:23.143000+00:00"/>
    <x v="11"/>
  </r>
  <r>
    <s v="vol-0b5e4a579859dacb9"/>
    <x v="0"/>
    <s v="in-use"/>
    <n v="64"/>
    <x v="0"/>
    <s v="sa-east-1a"/>
    <s v="True"/>
    <n v="3000"/>
    <n v="125"/>
    <s v="i-02d0e4af29786c132"/>
    <s v="/dev/sdb"/>
    <s v="experian-reports-streaming-ingestion-pf"/>
    <s v="2025-12-08T11:46:35.596000+00:00"/>
    <x v="11"/>
  </r>
  <r>
    <s v="vol-0860f79b71828fe83"/>
    <x v="0"/>
    <s v="in-use"/>
    <n v="100"/>
    <x v="0"/>
    <s v="sa-east-1a"/>
    <s v="True"/>
    <n v="3000"/>
    <n v="125"/>
    <s v="i-082fd67827eacd797"/>
    <s v="/dev/sdb"/>
    <s v="experian-replication-negativos-orquestrator"/>
    <s v="2025-12-08T13:44:20.509000+00:00"/>
    <x v="11"/>
  </r>
  <r>
    <s v="vol-0f2d8bc530d3dcda4"/>
    <x v="0"/>
    <s v="in-use"/>
    <n v="15"/>
    <x v="1"/>
    <s v="sa-east-1a"/>
    <s v="True"/>
    <n v="100"/>
    <m/>
    <s v="i-008ec7787d1b477fa"/>
    <s v="/dev/xvda"/>
    <s v="experian-replication-streaming-producer-passagem"/>
    <s v="2025-12-08T10:54:30.585000+00:00"/>
    <x v="11"/>
  </r>
  <r>
    <s v="vol-066fcbc522b9363c5"/>
    <x v="0"/>
    <s v="in-use"/>
    <n v="120"/>
    <x v="0"/>
    <s v="sa-east-1a"/>
    <s v="True"/>
    <n v="3000"/>
    <n v="250"/>
    <s v="i-0641f995f8d037708"/>
    <s v="/dev/xvda"/>
    <s v="EKS-ds-eks-01-uat-NG-large"/>
    <s v="2025-12-05T09:10:04.960000+00:00"/>
    <x v="11"/>
  </r>
  <r>
    <s v="vol-0bfd8f27e5c3f4b9b"/>
    <x v="0"/>
    <s v="in-use"/>
    <n v="15"/>
    <x v="1"/>
    <s v="sa-east-1a"/>
    <s v="True"/>
    <n v="100"/>
    <m/>
    <s v="i-0c244ad676224c8f2"/>
    <s v="/dev/xvda"/>
    <s v="experian-replication-streaming-producer-s3-as-is"/>
    <s v="2025-12-08T11:02:21.643000+00:00"/>
    <x v="11"/>
  </r>
  <r>
    <s v="vol-0a7b87a9689d39bd0"/>
    <x v="0"/>
    <s v="in-use"/>
    <n v="64"/>
    <x v="0"/>
    <s v="sa-east-1a"/>
    <s v="True"/>
    <n v="3000"/>
    <n v="125"/>
    <s v="i-0b34fce8df66c9265"/>
    <s v="/dev/sde"/>
    <s v="experian-reports-streaming-ingestion-pj"/>
    <s v="2025-12-08T20:26:58.890000+00:00"/>
    <x v="11"/>
  </r>
  <r>
    <s v="vol-009604a3094693815"/>
    <x v="0"/>
    <s v="in-use"/>
    <n v="100"/>
    <x v="0"/>
    <s v="sa-east-1a"/>
    <s v="True"/>
    <n v="3000"/>
    <n v="125"/>
    <s v="i-051f01253a8e5b598"/>
    <s v="/dev/sdb"/>
    <s v="experian-replication-streaming-producer"/>
    <s v="2025-12-08T10:54:30.723000+00:00"/>
    <x v="11"/>
  </r>
  <r>
    <s v="vol-0f19cc696be404c21"/>
    <x v="0"/>
    <s v="in-use"/>
    <n v="100"/>
    <x v="0"/>
    <s v="sa-east-1a"/>
    <s v="True"/>
    <n v="3000"/>
    <n v="125"/>
    <s v="i-0a89a8277c03371e4"/>
    <s v="/dev/xvda"/>
    <s v="experian-reports-streaming-ingestion-pf"/>
    <s v="2025-12-08T19:04:37.548000+00:00"/>
    <x v="11"/>
  </r>
  <r>
    <s v="vol-0b6a8ba650583edc4"/>
    <x v="0"/>
    <s v="in-use"/>
    <n v="50"/>
    <x v="1"/>
    <s v="sa-east-1a"/>
    <s v="True"/>
    <n v="150"/>
    <m/>
    <s v="i-09115a028e420790e"/>
    <s v="/dev/xvda"/>
    <m/>
    <s v="2024-11-21T19:38:20.371000+00:00"/>
    <x v="12"/>
  </r>
  <r>
    <s v="vol-0e1d25cc94145405f"/>
    <x v="0"/>
    <s v="in-use"/>
    <n v="15"/>
    <x v="0"/>
    <s v="sa-east-1a"/>
    <s v="True"/>
    <n v="3000"/>
    <n v="125"/>
    <s v="i-0f8482b086680da31"/>
    <s v="/dev/xvda"/>
    <s v="experian-reports-stage"/>
    <s v="2025-12-08T19:26:04.220000+00:00"/>
    <x v="13"/>
  </r>
  <r>
    <s v="vol-0faeac8960b6afd46"/>
    <x v="0"/>
    <s v="in-use"/>
    <n v="15"/>
    <x v="0"/>
    <s v="sa-east-1a"/>
    <s v="True"/>
    <n v="3000"/>
    <n v="125"/>
    <s v="i-010bce58106ffebc2"/>
    <s v="/dev/xvda"/>
    <s v="experian-reports-stage"/>
    <s v="2025-12-08T19:33:04.367000+00:00"/>
    <x v="13"/>
  </r>
  <r>
    <s v="vol-0afadbb7614c4b63c"/>
    <x v="0"/>
    <s v="in-use"/>
    <n v="15"/>
    <x v="0"/>
    <s v="sa-east-1a"/>
    <s v="True"/>
    <n v="3000"/>
    <n v="125"/>
    <s v="i-051fedfd86cd6bf4e"/>
    <s v="/dev/xvda"/>
    <s v="experian-reports-stage"/>
    <s v="2025-12-08T19:33:04.420000+00:00"/>
    <x v="13"/>
  </r>
  <r>
    <s v="vol-039660744872f158a"/>
    <x v="0"/>
    <s v="in-use"/>
    <n v="2000"/>
    <x v="0"/>
    <s v="sa-east-1a"/>
    <s v="True"/>
    <n v="3000"/>
    <n v="125"/>
    <s v="i-01a493b280f8e9f93"/>
    <s v="/dev/sdb"/>
    <s v="experian-reports-stage"/>
    <s v="2025-12-08T19:33:04.532000+00:00"/>
    <x v="13"/>
  </r>
  <r>
    <s v="vol-02cd5707d36e3b2a2"/>
    <x v="0"/>
    <s v="in-use"/>
    <n v="2000"/>
    <x v="0"/>
    <s v="sa-east-1a"/>
    <s v="True"/>
    <n v="3000"/>
    <n v="125"/>
    <s v="i-07a244b31fee6c3ff"/>
    <s v="/dev/sdb"/>
    <s v="experian-reports-stage"/>
    <s v="2025-12-08T19:33:04.578000+00:00"/>
    <x v="13"/>
  </r>
  <r>
    <s v="vol-0f90ff50e7e023060"/>
    <x v="0"/>
    <s v="in-use"/>
    <n v="2000"/>
    <x v="0"/>
    <s v="sa-east-1a"/>
    <s v="True"/>
    <n v="3000"/>
    <n v="125"/>
    <s v="i-0d0b4269fbf67e248"/>
    <s v="/dev/sdb"/>
    <s v="experian-reports-stage"/>
    <s v="2025-12-08T19:33:04.518000+00:00"/>
    <x v="13"/>
  </r>
  <r>
    <s v="vol-00dc68b82f14750ec"/>
    <x v="0"/>
    <s v="in-use"/>
    <n v="2000"/>
    <x v="0"/>
    <s v="sa-east-1a"/>
    <s v="True"/>
    <n v="3000"/>
    <n v="125"/>
    <s v="i-0d1b7c15b49c5b3fb"/>
    <s v="/dev/sdb"/>
    <s v="experian-reports-stage"/>
    <s v="2025-12-08T19:33:04.522000+00:00"/>
    <x v="13"/>
  </r>
  <r>
    <s v="vol-0835eaec14e211ea4"/>
    <x v="0"/>
    <s v="in-use"/>
    <n v="15"/>
    <x v="0"/>
    <s v="sa-east-1a"/>
    <s v="True"/>
    <n v="3000"/>
    <n v="125"/>
    <s v="i-07a244b31fee6c3ff"/>
    <s v="/dev/xvda"/>
    <s v="experian-reports-stage"/>
    <s v="2025-12-08T19:33:04.433000+00:00"/>
    <x v="13"/>
  </r>
  <r>
    <s v="vol-0e55010aee15e9011"/>
    <x v="0"/>
    <s v="in-use"/>
    <n v="15"/>
    <x v="0"/>
    <s v="sa-east-1a"/>
    <s v="True"/>
    <n v="3000"/>
    <n v="125"/>
    <s v="i-099b198e3d5abdf47"/>
    <s v="/dev/xvda"/>
    <s v="experian-reports-stage"/>
    <s v="2025-12-08T19:33:04.386000+00:00"/>
    <x v="13"/>
  </r>
  <r>
    <s v="vol-0f69273672c86b07a"/>
    <x v="0"/>
    <s v="in-use"/>
    <n v="2000"/>
    <x v="0"/>
    <s v="sa-east-1a"/>
    <s v="True"/>
    <n v="3000"/>
    <n v="125"/>
    <s v="i-0242f1b92f19800da"/>
    <s v="/dev/sdb"/>
    <s v="experian-reports-stage"/>
    <s v="2025-12-08T19:33:04.584000+00:00"/>
    <x v="13"/>
  </r>
  <r>
    <s v="vol-09f8ef3880c7397e8"/>
    <x v="0"/>
    <s v="in-use"/>
    <n v="2000"/>
    <x v="0"/>
    <s v="sa-east-1a"/>
    <s v="True"/>
    <n v="3000"/>
    <n v="125"/>
    <s v="i-0d5b2c4d4bdfeefb4"/>
    <s v="/dev/sdb"/>
    <s v="experian-reports-stage"/>
    <s v="2025-12-08T19:33:04.536000+00:00"/>
    <x v="13"/>
  </r>
  <r>
    <s v="vol-0d263f9dc1f39162d"/>
    <x v="0"/>
    <s v="in-use"/>
    <n v="15"/>
    <x v="0"/>
    <s v="sa-east-1a"/>
    <s v="True"/>
    <n v="3000"/>
    <n v="125"/>
    <s v="i-092390277d2f01cb8"/>
    <s v="/dev/xvda"/>
    <s v="experian-reports-stage"/>
    <s v="2025-12-08T19:33:04.383000+00:00"/>
    <x v="13"/>
  </r>
  <r>
    <s v="vol-008a7b585047d420e"/>
    <x v="0"/>
    <s v="in-use"/>
    <n v="2000"/>
    <x v="0"/>
    <s v="sa-east-1a"/>
    <s v="True"/>
    <n v="3000"/>
    <n v="125"/>
    <s v="i-0b2a176689d1340ad"/>
    <s v="/dev/sdb"/>
    <s v="experian-reports-stage"/>
    <s v="2025-12-08T19:33:04.550000+00:00"/>
    <x v="13"/>
  </r>
  <r>
    <s v="vol-0b7efc99b1439a514"/>
    <x v="0"/>
    <s v="in-use"/>
    <n v="2000"/>
    <x v="0"/>
    <s v="sa-east-1a"/>
    <s v="True"/>
    <n v="3000"/>
    <n v="125"/>
    <s v="i-0a108a093b8715ddc"/>
    <s v="/dev/sdb"/>
    <s v="experian-reports-stage"/>
    <s v="2025-12-08T19:33:04.553000+00:00"/>
    <x v="13"/>
  </r>
  <r>
    <s v="vol-0564ac4ee4683fd3d"/>
    <x v="0"/>
    <s v="in-use"/>
    <n v="15"/>
    <x v="0"/>
    <s v="sa-east-1a"/>
    <s v="True"/>
    <n v="3000"/>
    <n v="125"/>
    <s v="i-0305105c88f173d5c"/>
    <s v="/dev/xvda"/>
    <s v="experian-reports-stage"/>
    <s v="2025-12-08T19:33:04.419000+00:00"/>
    <x v="13"/>
  </r>
  <r>
    <s v="vol-099a4d920df3b3e15"/>
    <x v="0"/>
    <s v="in-use"/>
    <n v="15"/>
    <x v="0"/>
    <s v="sa-east-1a"/>
    <s v="True"/>
    <n v="3000"/>
    <n v="125"/>
    <s v="i-01f8610021d5e7dae"/>
    <s v="/dev/xvda"/>
    <s v="experian-reports-stage"/>
    <s v="2025-12-08T19:33:04.418000+00:00"/>
    <x v="13"/>
  </r>
  <r>
    <s v="vol-0c9a352f53c4877da"/>
    <x v="0"/>
    <s v="in-use"/>
    <n v="15"/>
    <x v="0"/>
    <s v="sa-east-1a"/>
    <s v="True"/>
    <n v="3000"/>
    <n v="125"/>
    <s v="i-0b2a176689d1340ad"/>
    <s v="/dev/xvda"/>
    <s v="experian-reports-stage"/>
    <s v="2025-12-08T19:33:04.385000+00:00"/>
    <x v="13"/>
  </r>
  <r>
    <s v="vol-0c00ac087d2ca9794"/>
    <x v="0"/>
    <s v="in-use"/>
    <n v="2000"/>
    <x v="0"/>
    <s v="sa-east-1a"/>
    <s v="True"/>
    <n v="3000"/>
    <n v="125"/>
    <s v="i-01f8610021d5e7dae"/>
    <s v="/dev/sdb"/>
    <s v="experian-reports-stage"/>
    <s v="2025-12-08T19:33:04.568000+00:00"/>
    <x v="13"/>
  </r>
  <r>
    <s v="vol-09f57f7cfc03fbf93"/>
    <x v="0"/>
    <s v="in-use"/>
    <n v="15"/>
    <x v="0"/>
    <s v="sa-east-1a"/>
    <s v="True"/>
    <n v="3000"/>
    <n v="125"/>
    <s v="i-01a493b280f8e9f93"/>
    <s v="/dev/xvda"/>
    <s v="experian-reports-stage"/>
    <s v="2025-12-08T19:33:04.400000+00:00"/>
    <x v="13"/>
  </r>
  <r>
    <s v="vol-0abef78eb85a45b58"/>
    <x v="0"/>
    <s v="in-use"/>
    <n v="50"/>
    <x v="1"/>
    <s v="sa-east-1b"/>
    <s v="True"/>
    <n v="150"/>
    <m/>
    <s v="i-0201d1f340456d8b9"/>
    <s v="/dev/xvda"/>
    <m/>
    <s v="2025-02-17T13:10:06.960000+00:00"/>
    <x v="13"/>
  </r>
  <r>
    <s v="vol-04cfb497d7825b8c1"/>
    <x v="0"/>
    <s v="in-use"/>
    <n v="50"/>
    <x v="1"/>
    <s v="sa-east-1b"/>
    <s v="True"/>
    <n v="150"/>
    <m/>
    <s v="i-0629d7002f2d1b3be"/>
    <s v="/dev/xvda"/>
    <m/>
    <s v="2025-03-21T19:34:29.003000+00:00"/>
    <x v="13"/>
  </r>
  <r>
    <s v="vol-08b57078f93b46af4"/>
    <x v="0"/>
    <s v="in-use"/>
    <n v="15"/>
    <x v="0"/>
    <s v="sa-east-1a"/>
    <s v="True"/>
    <n v="3000"/>
    <n v="125"/>
    <s v="i-04ef9f68f9ebfc9e2"/>
    <s v="/dev/xvda"/>
    <s v="experian-reports-stage"/>
    <s v="2025-12-08T19:33:04.389000+00:00"/>
    <x v="13"/>
  </r>
  <r>
    <s v="vol-07f11fafa713902c0"/>
    <x v="0"/>
    <s v="in-use"/>
    <n v="15"/>
    <x v="0"/>
    <s v="sa-east-1a"/>
    <s v="True"/>
    <n v="3000"/>
    <n v="125"/>
    <s v="i-0a108a093b8715ddc"/>
    <s v="/dev/xvda"/>
    <s v="experian-reports-stage"/>
    <s v="2025-12-08T19:33:04.405000+00:00"/>
    <x v="13"/>
  </r>
  <r>
    <s v="vol-09cc158a648aae3fa"/>
    <x v="0"/>
    <s v="in-use"/>
    <n v="100"/>
    <x v="0"/>
    <s v="sa-east-1a"/>
    <s v="True"/>
    <n v="3000"/>
    <n v="125"/>
    <s v="i-0c3cb688b318d70d7"/>
    <s v="/dev/sdb"/>
    <s v="experian-reports-stage"/>
    <s v="2025-12-08T19:26:04.184000+00:00"/>
    <x v="13"/>
  </r>
  <r>
    <s v="vol-03701473586c27970"/>
    <x v="0"/>
    <s v="in-use"/>
    <n v="15"/>
    <x v="0"/>
    <s v="sa-east-1a"/>
    <s v="True"/>
    <n v="3000"/>
    <n v="125"/>
    <s v="i-0d5b2c4d4bdfeefb4"/>
    <s v="/dev/xvda"/>
    <s v="experian-reports-stage"/>
    <s v="2025-12-08T19:33:04.377000+00:00"/>
    <x v="13"/>
  </r>
  <r>
    <s v="vol-0a9a7ed898123829a"/>
    <x v="0"/>
    <s v="in-use"/>
    <n v="2000"/>
    <x v="0"/>
    <s v="sa-east-1a"/>
    <s v="True"/>
    <n v="3000"/>
    <n v="125"/>
    <s v="i-0305105c88f173d5c"/>
    <s v="/dev/sdb"/>
    <s v="experian-reports-stage"/>
    <s v="2025-12-08T19:33:04.583000+00:00"/>
    <x v="13"/>
  </r>
  <r>
    <s v="vol-0a0e9afed37489e3c"/>
    <x v="0"/>
    <s v="in-use"/>
    <n v="2000"/>
    <x v="0"/>
    <s v="sa-east-1a"/>
    <s v="True"/>
    <n v="3000"/>
    <n v="125"/>
    <s v="i-010bce58106ffebc2"/>
    <s v="/dev/sdb"/>
    <s v="experian-reports-stage"/>
    <s v="2025-12-08T19:33:04.512000+00:00"/>
    <x v="13"/>
  </r>
  <r>
    <s v="vol-0743f55294a1803f7"/>
    <x v="0"/>
    <s v="in-use"/>
    <n v="2000"/>
    <x v="0"/>
    <s v="sa-east-1a"/>
    <s v="True"/>
    <n v="3000"/>
    <n v="125"/>
    <s v="i-00c01ec177e099a09"/>
    <s v="/dev/sdb"/>
    <s v="experian-reports-stage"/>
    <s v="2025-12-08T19:33:04.579000+00:00"/>
    <x v="13"/>
  </r>
  <r>
    <s v="vol-0769b003538cf1d77"/>
    <x v="0"/>
    <s v="in-use"/>
    <n v="15"/>
    <x v="0"/>
    <s v="sa-east-1a"/>
    <s v="True"/>
    <n v="3000"/>
    <n v="125"/>
    <s v="i-0bf9b2e0796c4793c"/>
    <s v="/dev/xvda"/>
    <s v="experian-reports-stage"/>
    <s v="2025-12-08T19:33:04.364000+00:00"/>
    <x v="13"/>
  </r>
  <r>
    <s v="vol-046adced40a1b5db2"/>
    <x v="0"/>
    <s v="in-use"/>
    <n v="15"/>
    <x v="0"/>
    <s v="sa-east-1a"/>
    <s v="True"/>
    <n v="3000"/>
    <n v="125"/>
    <s v="i-0c3cb688b318d70d7"/>
    <s v="/dev/xvda"/>
    <s v="experian-reports-stage"/>
    <s v="2025-12-08T19:26:04.033000+00:00"/>
    <x v="13"/>
  </r>
  <r>
    <s v="vol-00f2077edb1275b81"/>
    <x v="0"/>
    <s v="in-use"/>
    <n v="100"/>
    <x v="0"/>
    <s v="sa-east-1a"/>
    <s v="True"/>
    <n v="3000"/>
    <n v="125"/>
    <s v="i-0f8482b086680da31"/>
    <s v="/dev/sdb"/>
    <s v="experian-reports-stage"/>
    <s v="2025-12-08T19:26:04.377000+00:00"/>
    <x v="13"/>
  </r>
  <r>
    <s v="vol-0f48196e2f6c24be7"/>
    <x v="0"/>
    <s v="in-use"/>
    <n v="2000"/>
    <x v="0"/>
    <s v="sa-east-1a"/>
    <s v="True"/>
    <n v="3000"/>
    <n v="125"/>
    <s v="i-051fedfd86cd6bf4e"/>
    <s v="/dev/sdb"/>
    <s v="experian-reports-stage"/>
    <s v="2025-12-08T19:33:04.563000+00:00"/>
    <x v="13"/>
  </r>
  <r>
    <s v="vol-0cc49d16da36ff382"/>
    <x v="0"/>
    <s v="in-use"/>
    <n v="2000"/>
    <x v="0"/>
    <s v="sa-east-1a"/>
    <s v="True"/>
    <n v="3000"/>
    <n v="125"/>
    <s v="i-0bf9b2e0796c4793c"/>
    <s v="/dev/sdb"/>
    <s v="experian-reports-stage"/>
    <s v="2025-12-08T19:33:04.504000+00:00"/>
    <x v="13"/>
  </r>
  <r>
    <s v="vol-05c0f590ef5cb9961"/>
    <x v="0"/>
    <s v="in-use"/>
    <n v="15"/>
    <x v="0"/>
    <s v="sa-east-1a"/>
    <s v="True"/>
    <n v="3000"/>
    <n v="125"/>
    <s v="i-0d0b4269fbf67e248"/>
    <s v="/dev/xvda"/>
    <s v="experian-reports-stage"/>
    <s v="2025-12-08T19:33:04.369000+00:00"/>
    <x v="13"/>
  </r>
  <r>
    <s v="vol-0655f99c1827f0c01"/>
    <x v="0"/>
    <s v="in-use"/>
    <n v="2000"/>
    <x v="0"/>
    <s v="sa-east-1a"/>
    <s v="True"/>
    <n v="3000"/>
    <n v="125"/>
    <s v="i-04ef9f68f9ebfc9e2"/>
    <s v="/dev/sdb"/>
    <s v="experian-reports-stage"/>
    <s v="2025-12-08T19:33:04.540000+00:00"/>
    <x v="13"/>
  </r>
  <r>
    <s v="vol-05680a90de2fcaa76"/>
    <x v="0"/>
    <s v="in-use"/>
    <n v="2000"/>
    <x v="0"/>
    <s v="sa-east-1a"/>
    <s v="True"/>
    <n v="3000"/>
    <n v="125"/>
    <s v="i-0db99977b2bb4226d"/>
    <s v="/dev/sdb"/>
    <s v="experian-reports-stage"/>
    <s v="2025-12-08T19:33:04.525000+00:00"/>
    <x v="13"/>
  </r>
  <r>
    <s v="vol-0a8ef623d22187c39"/>
    <x v="0"/>
    <s v="in-use"/>
    <n v="15"/>
    <x v="0"/>
    <s v="sa-east-1a"/>
    <s v="True"/>
    <n v="3000"/>
    <n v="125"/>
    <s v="i-0d1b7c15b49c5b3fb"/>
    <s v="/dev/xvda"/>
    <s v="experian-reports-stage"/>
    <s v="2025-12-08T19:33:04.384000+00:00"/>
    <x v="13"/>
  </r>
  <r>
    <s v="vol-035440f3aec831b2a"/>
    <x v="0"/>
    <s v="in-use"/>
    <n v="2000"/>
    <x v="0"/>
    <s v="sa-east-1a"/>
    <s v="True"/>
    <n v="3000"/>
    <n v="125"/>
    <s v="i-07591974195ec4779"/>
    <s v="/dev/sdb"/>
    <s v="experian-reports-stage"/>
    <s v="2025-12-08T19:26:04.281000+00:00"/>
    <x v="13"/>
  </r>
  <r>
    <s v="vol-03ac56facaa6136e2"/>
    <x v="0"/>
    <s v="in-use"/>
    <n v="15"/>
    <x v="0"/>
    <s v="sa-east-1a"/>
    <s v="True"/>
    <n v="3000"/>
    <n v="125"/>
    <s v="i-07591974195ec4779"/>
    <s v="/dev/xvda"/>
    <s v="experian-reports-stage"/>
    <s v="2025-12-08T19:26:04.112000+00:00"/>
    <x v="13"/>
  </r>
  <r>
    <s v="vol-0a9eadf68c1ea5291"/>
    <x v="0"/>
    <s v="in-use"/>
    <n v="15"/>
    <x v="0"/>
    <s v="sa-east-1a"/>
    <s v="True"/>
    <n v="3000"/>
    <n v="125"/>
    <s v="i-00c01ec177e099a09"/>
    <s v="/dev/xvda"/>
    <s v="experian-reports-stage"/>
    <s v="2025-12-08T19:33:04.432000+00:00"/>
    <x v="13"/>
  </r>
  <r>
    <s v="vol-09f70f63dc5f77b23"/>
    <x v="0"/>
    <s v="in-use"/>
    <n v="2000"/>
    <x v="0"/>
    <s v="sa-east-1a"/>
    <s v="True"/>
    <n v="3000"/>
    <n v="125"/>
    <s v="i-099b198e3d5abdf47"/>
    <s v="/dev/sdb"/>
    <s v="experian-reports-stage"/>
    <s v="2025-12-08T19:33:04.530000+00:00"/>
    <x v="13"/>
  </r>
  <r>
    <s v="vol-03adc325bb3b592bc"/>
    <x v="0"/>
    <s v="in-use"/>
    <n v="2000"/>
    <x v="0"/>
    <s v="sa-east-1a"/>
    <s v="True"/>
    <n v="3000"/>
    <n v="125"/>
    <s v="i-092390277d2f01cb8"/>
    <s v="/dev/sdb"/>
    <s v="experian-reports-stage"/>
    <s v="2025-12-08T19:33:04.533000+00:00"/>
    <x v="13"/>
  </r>
  <r>
    <s v="vol-02b4ed285534aa1b9"/>
    <x v="0"/>
    <s v="in-use"/>
    <n v="15"/>
    <x v="0"/>
    <s v="sa-east-1a"/>
    <s v="True"/>
    <n v="3000"/>
    <n v="125"/>
    <s v="i-0db99977b2bb4226d"/>
    <s v="/dev/xvda"/>
    <s v="experian-reports-stage"/>
    <s v="2025-12-08T19:33:04.372000+00:00"/>
    <x v="13"/>
  </r>
  <r>
    <s v="vol-082048ae364809a06"/>
    <x v="0"/>
    <s v="in-use"/>
    <n v="15"/>
    <x v="0"/>
    <s v="sa-east-1a"/>
    <s v="True"/>
    <n v="3000"/>
    <n v="125"/>
    <s v="i-0242f1b92f19800da"/>
    <s v="/dev/xvda"/>
    <s v="experian-reports-stage"/>
    <s v="2025-12-08T19:33:04.431000+00:00"/>
    <x v="13"/>
  </r>
  <r>
    <s v="vol-0a1ace528e7069135"/>
    <x v="0"/>
    <s v="in-use"/>
    <n v="50"/>
    <x v="1"/>
    <s v="sa-east-1b"/>
    <s v="True"/>
    <n v="150"/>
    <m/>
    <s v="i-062314ac5319fff15"/>
    <s v="/dev/xvda"/>
    <m/>
    <s v="2024-12-04T18:00:38.476000+00:00"/>
    <x v="14"/>
  </r>
  <r>
    <s v="vol-0f62a48bde77342e4"/>
    <x v="0"/>
    <s v="in-use"/>
    <n v="50"/>
    <x v="1"/>
    <s v="sa-east-1c"/>
    <s v="True"/>
    <n v="150"/>
    <m/>
    <s v="i-0ec87f62da7f4b905"/>
    <s v="/dev/xvda"/>
    <m/>
    <s v="2025-12-08T21:38:13.218000+00:00"/>
    <x v="15"/>
  </r>
  <r>
    <s v="vol-0b6b6623b4ba3663a"/>
    <x v="0"/>
    <s v="in-use"/>
    <n v="50"/>
    <x v="0"/>
    <s v="sa-east-1a"/>
    <s v="True"/>
    <n v="3000"/>
    <n v="125"/>
    <s v="i-066d38ea7c93e3baa"/>
    <s v="/dev/xvda"/>
    <m/>
    <s v="2025-09-25T20:00:05.713000+00:00"/>
    <x v="16"/>
  </r>
  <r>
    <s v="vol-0d193b83ba2e2c4ae"/>
    <x v="0"/>
    <s v="in-use"/>
    <n v="60"/>
    <x v="0"/>
    <s v="sa-east-1b"/>
    <s v="True"/>
    <n v="3000"/>
    <n v="128"/>
    <s v="i-06114f2bf8cb4a555"/>
    <s v="/dev/xvda"/>
    <s v="eks-node-group-large"/>
    <s v="2025-11-12T17:50:18.247000+00:00"/>
    <x v="17"/>
  </r>
  <r>
    <s v="vol-051f38b1e8891928a"/>
    <x v="0"/>
    <s v="in-use"/>
    <n v="20"/>
    <x v="0"/>
    <s v="sa-east-1a"/>
    <s v="True"/>
    <n v="3000"/>
    <n v="125"/>
    <s v="i-0e77e5737b102b699"/>
    <s v="/dev/xvda"/>
    <m/>
    <s v="2025-10-27T20:11:44.995000+00:00"/>
    <x v="17"/>
  </r>
  <r>
    <s v="vol-050f14ce161ffa2e5"/>
    <x v="0"/>
    <s v="in-use"/>
    <n v="20"/>
    <x v="0"/>
    <s v="sa-east-1c"/>
    <s v="True"/>
    <n v="3000"/>
    <n v="125"/>
    <s v="i-0abb2a4acdc775dcd"/>
    <s v="/dev/xvda"/>
    <m/>
    <s v="2025-10-27T20:11:44.749000+00:00"/>
    <x v="17"/>
  </r>
  <r>
    <s v="vol-054ab4872c761a985"/>
    <x v="0"/>
    <s v="in-use"/>
    <n v="60"/>
    <x v="0"/>
    <s v="sa-east-1b"/>
    <s v="True"/>
    <n v="3000"/>
    <n v="128"/>
    <s v="i-0a715a3f41ff3ea8d"/>
    <s v="/dev/xvda"/>
    <s v="eks-node-group-large"/>
    <s v="2025-10-28T13:19:10.252000+00:00"/>
    <x v="17"/>
  </r>
  <r>
    <s v="vol-0cc29da592e0ace66"/>
    <x v="0"/>
    <s v="in-use"/>
    <n v="60"/>
    <x v="0"/>
    <s v="sa-east-1b"/>
    <s v="True"/>
    <n v="3000"/>
    <n v="128"/>
    <s v="i-07afb4b7d5c5e46d0"/>
    <s v="/dev/xvda"/>
    <s v="eks-node-group-large"/>
    <s v="2025-10-27T19:41:58.243000+00:00"/>
    <x v="17"/>
  </r>
  <r>
    <s v="vol-07f8140ef84ad963f"/>
    <x v="0"/>
    <s v="in-use"/>
    <n v="60"/>
    <x v="0"/>
    <s v="sa-east-1c"/>
    <s v="True"/>
    <n v="3000"/>
    <n v="128"/>
    <s v="i-0076244d9353ce51c"/>
    <s v="/dev/xvda"/>
    <s v="eks-node-group-infra"/>
    <s v="2025-11-12T17:35:19.780000+00:00"/>
    <x v="17"/>
  </r>
  <r>
    <s v="vol-0ea12730abb20c7b1"/>
    <x v="1"/>
    <s v="available"/>
    <n v="30"/>
    <x v="0"/>
    <s v="sa-east-1a"/>
    <s v="True"/>
    <n v="3000"/>
    <n v="125"/>
    <m/>
    <m/>
    <s v="EMR-Nike-Ssrm-Analytic-Scheduled-Extraction-uat"/>
    <s v="2025-12-08T18:06:27.654000+00:00"/>
    <x v="17"/>
  </r>
  <r>
    <s v="vol-00603a92078c93f55"/>
    <x v="0"/>
    <s v="in-use"/>
    <n v="50"/>
    <x v="1"/>
    <s v="sa-east-1a"/>
    <s v="True"/>
    <n v="150"/>
    <m/>
    <s v="i-09d370bc298763ca4"/>
    <s v="/dev/xvda"/>
    <m/>
    <s v="2025-05-15T12:46:14.940000+00:00"/>
    <x v="17"/>
  </r>
  <r>
    <s v="vol-0d8e3a367b3906667"/>
    <x v="0"/>
    <s v="in-use"/>
    <n v="60"/>
    <x v="0"/>
    <s v="sa-east-1a"/>
    <s v="True"/>
    <n v="3000"/>
    <n v="128"/>
    <s v="i-04640c7d0cbadc645"/>
    <s v="/dev/xvda"/>
    <s v="eks-node-group-infra"/>
    <s v="2025-11-12T17:35:19.839000+00:00"/>
    <x v="17"/>
  </r>
  <r>
    <s v="vol-0505999f8731e94d2"/>
    <x v="0"/>
    <s v="in-use"/>
    <n v="60"/>
    <x v="0"/>
    <s v="sa-east-1c"/>
    <s v="True"/>
    <n v="3000"/>
    <n v="128"/>
    <s v="i-0f901ed0df676f6ed"/>
    <s v="/dev/xvda"/>
    <s v="eks-node-group-large"/>
    <s v="2025-11-12T17:50:18.450000+00:00"/>
    <x v="17"/>
  </r>
  <r>
    <s v="vol-08a7ea62bcace25ae"/>
    <x v="1"/>
    <s v="available"/>
    <n v="30"/>
    <x v="0"/>
    <s v="sa-east-1a"/>
    <s v="True"/>
    <n v="3000"/>
    <n v="125"/>
    <m/>
    <m/>
    <s v="EMR-Nike-Ssrm-Analytic-Scheduled-Extraction-uat"/>
    <s v="2025-12-08T18:08:26.576000+00:00"/>
    <x v="17"/>
  </r>
  <r>
    <s v="vol-07fe4be2523033e85"/>
    <x v="0"/>
    <s v="in-use"/>
    <n v="60"/>
    <x v="0"/>
    <s v="sa-east-1c"/>
    <s v="True"/>
    <n v="3000"/>
    <n v="128"/>
    <s v="i-0f23e749b09d276cc"/>
    <s v="/dev/xvda"/>
    <s v="eks-node-group-large"/>
    <s v="2025-10-27T19:41:57.927000+00:00"/>
    <x v="17"/>
  </r>
  <r>
    <s v="vol-00dd25ab7ec84e8df"/>
    <x v="0"/>
    <s v="in-use"/>
    <n v="60"/>
    <x v="0"/>
    <s v="sa-east-1b"/>
    <s v="True"/>
    <n v="3000"/>
    <n v="128"/>
    <s v="i-0882d622961e5cab6"/>
    <s v="/dev/xvda"/>
    <s v="eks-node-group-infra"/>
    <s v="2025-11-12T17:35:19.800000+00:00"/>
    <x v="17"/>
  </r>
  <r>
    <s v="vol-090584d72edbd220e"/>
    <x v="0"/>
    <s v="in-use"/>
    <n v="60"/>
    <x v="0"/>
    <s v="sa-east-1a"/>
    <s v="True"/>
    <n v="3000"/>
    <n v="128"/>
    <s v="i-0e1629c8ca747e478"/>
    <s v="/dev/xvda"/>
    <s v="eks-node-group-large"/>
    <s v="2025-11-12T17:50:18.275000+00:00"/>
    <x v="17"/>
  </r>
  <r>
    <s v="vol-0adb7faf35c7df9ef"/>
    <x v="0"/>
    <s v="in-use"/>
    <n v="60"/>
    <x v="0"/>
    <s v="sa-east-1a"/>
    <s v="True"/>
    <n v="3000"/>
    <n v="128"/>
    <s v="i-055dea4d85d6fe3d5"/>
    <s v="/dev/xvda"/>
    <s v="eks-node-group-large"/>
    <s v="2025-10-27T19:41:58.148000+00:00"/>
    <x v="17"/>
  </r>
  <r>
    <s v="vol-0758fb2e3b85a3bc0"/>
    <x v="0"/>
    <s v="in-use"/>
    <n v="20"/>
    <x v="0"/>
    <s v="sa-east-1b"/>
    <s v="True"/>
    <n v="3000"/>
    <n v="125"/>
    <s v="i-023f54e4de8ee5e0b"/>
    <s v="/dev/xvda"/>
    <m/>
    <s v="2025-10-27T20:11:45.050000+00:00"/>
    <x v="17"/>
  </r>
  <r>
    <s v="vol-0033e1a6461ef6032"/>
    <x v="0"/>
    <s v="in-use"/>
    <n v="40"/>
    <x v="1"/>
    <s v="sa-east-1a"/>
    <s v="True"/>
    <n v="120"/>
    <m/>
    <s v="i-0fa40bdc23b22b506"/>
    <s v="/dev/xvda"/>
    <m/>
    <s v="2022-01-19T21:44:45.258000+00:00"/>
    <x v="18"/>
  </r>
  <r>
    <s v="vol-0dc80c82a684427c0"/>
    <x v="0"/>
    <s v="in-use"/>
    <n v="120"/>
    <x v="0"/>
    <s v="sa-east-1b"/>
    <s v="True"/>
    <n v="3000"/>
    <n v="250"/>
    <s v="i-01e923a4539e45ea9"/>
    <s v="/dev/xvda"/>
    <s v="EKS-ssrm-eks-01-sandbox-NG-large"/>
    <s v="2025-12-08T12:55:48.130000+00:00"/>
    <x v="18"/>
  </r>
  <r>
    <s v="vol-0a444db925ad1ff06"/>
    <x v="0"/>
    <s v="in-use"/>
    <n v="120"/>
    <x v="0"/>
    <s v="sa-east-1b"/>
    <s v="True"/>
    <n v="3000"/>
    <n v="250"/>
    <s v="i-098be5a99caa939fc"/>
    <s v="/dev/xvda"/>
    <s v="EKS-ssrm-eks-01-sandbox-NG-infra"/>
    <s v="2025-12-08T12:55:47.012000+00:00"/>
    <x v="18"/>
  </r>
  <r>
    <s v="vol-0ab041ca74fb1af4c"/>
    <x v="0"/>
    <s v="in-use"/>
    <n v="120"/>
    <x v="0"/>
    <s v="sa-east-1a"/>
    <s v="True"/>
    <n v="3000"/>
    <n v="250"/>
    <s v="i-06791c4bcd0d93bd7"/>
    <s v="/dev/xvda"/>
    <s v="EKS-ssrm-eks-01-sandbox-NG-infra"/>
    <s v="2025-12-08T12:55:46.814000+00:00"/>
    <x v="18"/>
  </r>
  <r>
    <s v="vol-05a91b74c9e960a08"/>
    <x v="0"/>
    <s v="in-use"/>
    <n v="120"/>
    <x v="0"/>
    <s v="sa-east-1c"/>
    <s v="True"/>
    <n v="3000"/>
    <n v="250"/>
    <s v="i-0c9a1f93110fe6f58"/>
    <s v="/dev/xvda"/>
    <s v="EKS-ssrm-eks-01-sandbox-NG-medium"/>
    <s v="2025-12-08T14:33:26.378000+00:00"/>
    <x v="18"/>
  </r>
  <r>
    <s v="vol-0ff2aecd9f53957a6"/>
    <x v="0"/>
    <s v="in-use"/>
    <n v="120"/>
    <x v="0"/>
    <s v="sa-east-1c"/>
    <s v="True"/>
    <n v="3000"/>
    <n v="250"/>
    <s v="i-033fc88d73ba0d231"/>
    <s v="/dev/xvda"/>
    <s v="EKS-ssrm-eks-01-sandbox-NG-large"/>
    <s v="2025-12-08T14:33:56.568000+00:00"/>
    <x v="18"/>
  </r>
  <r>
    <s v="vol-01ecc4bb9b448066c"/>
    <x v="0"/>
    <s v="in-use"/>
    <n v="120"/>
    <x v="0"/>
    <s v="sa-east-1a"/>
    <s v="True"/>
    <n v="3000"/>
    <n v="250"/>
    <s v="i-0436d93c7cabc66de"/>
    <s v="/dev/xvda"/>
    <s v="EKS-ssrm-eks-01-sandbox-NG-large"/>
    <s v="2025-12-08T15:13:55.240000+00:00"/>
    <x v="18"/>
  </r>
  <r>
    <s v="vol-0c7f55dc408edad6e"/>
    <x v="0"/>
    <s v="in-use"/>
    <n v="120"/>
    <x v="0"/>
    <s v="sa-east-1a"/>
    <s v="True"/>
    <n v="3000"/>
    <n v="250"/>
    <s v="i-05157c92227055ec3"/>
    <s v="/dev/xvda"/>
    <s v="EKS-ssrm-eks-01-sandbox-NG-small"/>
    <s v="2025-12-08T14:33:36.826000+00:00"/>
    <x v="18"/>
  </r>
  <r>
    <s v="vol-05a9050b296a228e2"/>
    <x v="0"/>
    <s v="in-use"/>
    <n v="120"/>
    <x v="0"/>
    <s v="sa-east-1a"/>
    <s v="True"/>
    <n v="3000"/>
    <n v="250"/>
    <s v="i-0327c44d67808daa7"/>
    <s v="/dev/xvda"/>
    <s v="EKS-ssrm-eks-01-sandbox-NG-small"/>
    <s v="2025-12-08T14:33:36.856000+00:00"/>
    <x v="18"/>
  </r>
  <r>
    <s v="vol-06919c8bd6357ab83"/>
    <x v="0"/>
    <s v="in-use"/>
    <n v="120"/>
    <x v="0"/>
    <s v="sa-east-1c"/>
    <s v="True"/>
    <n v="3000"/>
    <n v="250"/>
    <s v="i-01c8fa2dc7c50dbc5"/>
    <s v="/dev/xvda"/>
    <s v="EKS-ssrm-eks-01-sandbox-NG-small"/>
    <s v="2025-12-08T14:33:36.865000+00:00"/>
    <x v="18"/>
  </r>
  <r>
    <s v="vol-0f6ac26f32640099b"/>
    <x v="0"/>
    <s v="in-use"/>
    <n v="120"/>
    <x v="0"/>
    <s v="sa-east-1a"/>
    <s v="True"/>
    <n v="3000"/>
    <n v="250"/>
    <s v="i-00265d664bc51ce4f"/>
    <s v="/dev/xvda"/>
    <s v="EKS-ssrm-eks-01-sandbox-NG-medium"/>
    <s v="2025-12-08T14:33:26.622000+00:00"/>
    <x v="18"/>
  </r>
  <r>
    <s v="vol-085ea9ce861b69fda"/>
    <x v="0"/>
    <s v="in-use"/>
    <n v="120"/>
    <x v="0"/>
    <s v="sa-east-1b"/>
    <s v="True"/>
    <n v="3000"/>
    <n v="250"/>
    <s v="i-0977ac5d8b47182b6"/>
    <s v="/dev/xvda"/>
    <s v="EKS-ssrm-eks-01-sandbox-NG-small"/>
    <s v="2025-12-08T14:33:16.359000+00:00"/>
    <x v="18"/>
  </r>
  <r>
    <s v="vol-0cd6d699b4cd4d9d3"/>
    <x v="0"/>
    <s v="in-use"/>
    <n v="120"/>
    <x v="0"/>
    <s v="sa-east-1c"/>
    <s v="True"/>
    <n v="3000"/>
    <n v="250"/>
    <s v="i-06f1db13220efbd88"/>
    <s v="/dev/xvda"/>
    <s v="EKS-ssrm-eks-01-sandbox-NG-small"/>
    <s v="2025-12-08T14:33:16.492000+00:00"/>
    <x v="18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  <r>
    <m/>
    <x v="3"/>
    <m/>
    <m/>
    <x v="3"/>
    <m/>
    <m/>
    <m/>
    <m/>
    <m/>
    <m/>
    <m/>
    <m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9C317-17B7-9D4A-9221-903DC120A264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4" firstHeaderRow="0" firstDataRow="1" firstDataCol="1"/>
  <pivotFields count="14"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3">
    <field x="13"/>
    <field x="1"/>
    <field x="4"/>
  </rowFields>
  <rowItems count="91">
    <i>
      <x/>
    </i>
    <i r="1">
      <x v="2"/>
    </i>
    <i r="2">
      <x/>
    </i>
    <i r="2">
      <x v="1"/>
    </i>
    <i>
      <x v="1"/>
    </i>
    <i r="1">
      <x v="2"/>
    </i>
    <i r="2">
      <x/>
    </i>
    <i>
      <x v="2"/>
    </i>
    <i r="1">
      <x v="2"/>
    </i>
    <i r="2">
      <x/>
    </i>
    <i>
      <x v="3"/>
    </i>
    <i r="1">
      <x v="2"/>
    </i>
    <i r="2">
      <x/>
    </i>
    <i r="2">
      <x v="1"/>
    </i>
    <i r="2">
      <x v="2"/>
    </i>
    <i>
      <x v="4"/>
    </i>
    <i r="1">
      <x v="1"/>
    </i>
    <i r="2">
      <x v="1"/>
    </i>
    <i r="1">
      <x v="2"/>
    </i>
    <i r="2">
      <x/>
    </i>
    <i r="2">
      <x v="1"/>
    </i>
    <i>
      <x v="5"/>
    </i>
    <i r="1">
      <x v="1"/>
    </i>
    <i r="2">
      <x v="1"/>
    </i>
    <i r="1">
      <x v="2"/>
    </i>
    <i r="2">
      <x/>
    </i>
    <i r="2">
      <x v="1"/>
    </i>
    <i>
      <x v="6"/>
    </i>
    <i r="1">
      <x v="2"/>
    </i>
    <i r="2">
      <x v="1"/>
    </i>
    <i>
      <x v="7"/>
    </i>
    <i r="1">
      <x/>
    </i>
    <i r="2">
      <x/>
    </i>
    <i r="1">
      <x v="2"/>
    </i>
    <i r="2">
      <x/>
    </i>
    <i r="2">
      <x v="1"/>
    </i>
    <i>
      <x v="8"/>
    </i>
    <i r="1">
      <x/>
    </i>
    <i r="2">
      <x/>
    </i>
    <i r="2">
      <x v="1"/>
    </i>
    <i r="1">
      <x v="2"/>
    </i>
    <i r="2">
      <x/>
    </i>
    <i r="2">
      <x v="1"/>
    </i>
    <i>
      <x v="9"/>
    </i>
    <i r="1">
      <x v="2"/>
    </i>
    <i r="2">
      <x/>
    </i>
    <i r="2">
      <x v="1"/>
    </i>
    <i>
      <x v="10"/>
    </i>
    <i r="1">
      <x/>
    </i>
    <i r="2">
      <x/>
    </i>
    <i r="2">
      <x v="1"/>
    </i>
    <i r="1">
      <x v="2"/>
    </i>
    <i r="2">
      <x/>
    </i>
    <i r="2">
      <x v="1"/>
    </i>
    <i r="2">
      <x v="2"/>
    </i>
    <i>
      <x v="11"/>
    </i>
    <i r="1">
      <x v="1"/>
    </i>
    <i r="2">
      <x v="1"/>
    </i>
    <i r="1">
      <x v="2"/>
    </i>
    <i r="2">
      <x/>
    </i>
    <i r="2">
      <x v="1"/>
    </i>
    <i>
      <x v="12"/>
    </i>
    <i r="1">
      <x v="2"/>
    </i>
    <i r="2">
      <x/>
    </i>
    <i>
      <x v="13"/>
    </i>
    <i r="1">
      <x v="2"/>
    </i>
    <i r="2">
      <x/>
    </i>
    <i r="2">
      <x v="1"/>
    </i>
    <i>
      <x v="14"/>
    </i>
    <i r="1">
      <x v="2"/>
    </i>
    <i r="2">
      <x/>
    </i>
    <i>
      <x v="15"/>
    </i>
    <i r="1">
      <x v="2"/>
    </i>
    <i r="2">
      <x/>
    </i>
    <i>
      <x v="16"/>
    </i>
    <i r="1">
      <x v="2"/>
    </i>
    <i r="2">
      <x v="1"/>
    </i>
    <i>
      <x v="17"/>
    </i>
    <i r="1">
      <x v="1"/>
    </i>
    <i r="2">
      <x v="1"/>
    </i>
    <i r="1">
      <x v="2"/>
    </i>
    <i r="2">
      <x/>
    </i>
    <i r="2">
      <x v="1"/>
    </i>
    <i>
      <x v="18"/>
    </i>
    <i r="1">
      <x v="2"/>
    </i>
    <i r="2">
      <x/>
    </i>
    <i r="2">
      <x v="1"/>
    </i>
    <i>
      <x v="19"/>
    </i>
    <i r="1">
      <x v="3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volume_id" fld="0" subtotal="count" baseField="0" baseItem="0"/>
    <dataField name="Soma de size_gb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srmsandbox" connectionId="19" xr16:uid="{8AB52C1F-F4D5-2446-87DC-15DD3E091DC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srmdev" connectionId="18" xr16:uid="{64B96990-F00F-994C-9A42-D38C5CBBA4E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remanagementdev" connectionId="17" xr16:uid="{EFEFD1F3-7FCE-E741-9FA7-6D101FEA63A3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itivoprod" connectionId="16" xr16:uid="{79F16F43-3A2B-194B-9551-AB6B92B8554C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ikedataserviceuat" connectionId="15" xr16:uid="{F765E4C7-CD09-7047-8D27-AA4326E45CC5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ikedataserviceprod" connectionId="14" xr16:uid="{6FD98E28-A90E-C743-8FAB-326B412ED631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ikedataservicedev" connectionId="13" xr16:uid="{2D409B79-1F8F-904C-9D02-E3AB7F242617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rvicesstage" connectionId="12" xr16:uid="{C2264869-54EC-3647-A956-3A833977782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rvicesprod" connectionId="11" xr16:uid="{40784A46-2E21-6B4B-BAE6-BF4394B6923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rvicesdev" connectionId="10" xr16:uid="{E9499C8F-208D-A44A-A9D1-FC768C5604B9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officeuat" connectionId="9" xr16:uid="{5447AD89-73BD-8D45-BD84-092390BA2C7B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officedev" connectionId="8" xr16:uid="{5BE94207-AF27-EB4A-8C52-5E17B7660EFB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hubstage" connectionId="7" xr16:uid="{B8D92E1F-C16D-224E-8AB2-9F03B379BA53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hubprod" connectionId="6" xr16:uid="{7E2AD654-5F39-0B4B-919D-88B373BAAA36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hubdev" connectionId="5" xr16:uid="{01D2434E-5967-4541-88DE-E15279FB4CB6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rporateprod" connectionId="4" xr16:uid="{EE275411-A35B-764C-A83A-AEC1E5C0A747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nsuat" connectionId="3" xr16:uid="{7B670671-0B0E-9849-99E0-F8949B2A40A6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nsprod" connectionId="2" xr16:uid="{4671FFDA-2BA1-CD48-A93B-8ADB50DE3C6A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chitecturesandbox" connectionId="1" xr16:uid="{F3DB6D3F-C57C-4146-B0E5-FE9FB459F05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D2E8-06BE-174F-BC2B-F76BDB5B34FE}">
  <dimension ref="A3:C94"/>
  <sheetViews>
    <sheetView tabSelected="1" topLeftCell="A23" workbookViewId="0">
      <selection activeCell="J20" sqref="J20"/>
    </sheetView>
  </sheetViews>
  <sheetFormatPr baseColWidth="10" defaultRowHeight="16" x14ac:dyDescent="0.2"/>
  <cols>
    <col min="1" max="1" width="20" bestFit="1" customWidth="1"/>
    <col min="2" max="2" width="21" bestFit="1" customWidth="1"/>
    <col min="3" max="3" width="14.6640625" bestFit="1" customWidth="1"/>
  </cols>
  <sheetData>
    <row r="3" spans="1:3" x14ac:dyDescent="0.2">
      <c r="A3" s="2" t="s">
        <v>2052</v>
      </c>
      <c r="B3" t="s">
        <v>2055</v>
      </c>
      <c r="C3" t="s">
        <v>2056</v>
      </c>
    </row>
    <row r="4" spans="1:3" x14ac:dyDescent="0.2">
      <c r="A4" s="3" t="s">
        <v>33</v>
      </c>
      <c r="B4" s="4">
        <v>4</v>
      </c>
      <c r="C4" s="4">
        <v>200</v>
      </c>
    </row>
    <row r="5" spans="1:3" x14ac:dyDescent="0.2">
      <c r="A5" s="5" t="s">
        <v>14</v>
      </c>
      <c r="B5" s="4">
        <v>4</v>
      </c>
      <c r="C5" s="4">
        <v>200</v>
      </c>
    </row>
    <row r="6" spans="1:3" x14ac:dyDescent="0.2">
      <c r="A6" s="6" t="s">
        <v>22</v>
      </c>
      <c r="B6" s="4">
        <v>2</v>
      </c>
      <c r="C6" s="4">
        <v>60</v>
      </c>
    </row>
    <row r="7" spans="1:3" x14ac:dyDescent="0.2">
      <c r="A7" s="6" t="s">
        <v>15</v>
      </c>
      <c r="B7" s="4">
        <v>2</v>
      </c>
      <c r="C7" s="4">
        <v>140</v>
      </c>
    </row>
    <row r="8" spans="1:3" x14ac:dyDescent="0.2">
      <c r="A8" s="3" t="s">
        <v>58</v>
      </c>
      <c r="B8" s="4">
        <v>8</v>
      </c>
      <c r="C8" s="4">
        <v>630</v>
      </c>
    </row>
    <row r="9" spans="1:3" x14ac:dyDescent="0.2">
      <c r="A9" s="5" t="s">
        <v>14</v>
      </c>
      <c r="B9" s="4">
        <v>8</v>
      </c>
      <c r="C9" s="4">
        <v>630</v>
      </c>
    </row>
    <row r="10" spans="1:3" x14ac:dyDescent="0.2">
      <c r="A10" s="6" t="s">
        <v>22</v>
      </c>
      <c r="B10" s="4">
        <v>8</v>
      </c>
      <c r="C10" s="4">
        <v>630</v>
      </c>
    </row>
    <row r="11" spans="1:3" x14ac:dyDescent="0.2">
      <c r="A11" s="3" t="s">
        <v>72</v>
      </c>
      <c r="B11" s="4">
        <v>5</v>
      </c>
      <c r="C11" s="4">
        <v>140</v>
      </c>
    </row>
    <row r="12" spans="1:3" x14ac:dyDescent="0.2">
      <c r="A12" s="5" t="s">
        <v>14</v>
      </c>
      <c r="B12" s="4">
        <v>5</v>
      </c>
      <c r="C12" s="4">
        <v>140</v>
      </c>
    </row>
    <row r="13" spans="1:3" x14ac:dyDescent="0.2">
      <c r="A13" s="6" t="s">
        <v>22</v>
      </c>
      <c r="B13" s="4">
        <v>5</v>
      </c>
      <c r="C13" s="4">
        <v>140</v>
      </c>
    </row>
    <row r="14" spans="1:3" x14ac:dyDescent="0.2">
      <c r="A14" s="3" t="s">
        <v>104</v>
      </c>
      <c r="B14" s="4">
        <v>9</v>
      </c>
      <c r="C14" s="4">
        <v>851</v>
      </c>
    </row>
    <row r="15" spans="1:3" x14ac:dyDescent="0.2">
      <c r="A15" s="5" t="s">
        <v>14</v>
      </c>
      <c r="B15" s="4">
        <v>9</v>
      </c>
      <c r="C15" s="4">
        <v>851</v>
      </c>
    </row>
    <row r="16" spans="1:3" x14ac:dyDescent="0.2">
      <c r="A16" s="6" t="s">
        <v>22</v>
      </c>
      <c r="B16" s="4">
        <v>5</v>
      </c>
      <c r="C16" s="4">
        <v>634</v>
      </c>
    </row>
    <row r="17" spans="1:3" x14ac:dyDescent="0.2">
      <c r="A17" s="6" t="s">
        <v>15</v>
      </c>
      <c r="B17" s="4">
        <v>2</v>
      </c>
      <c r="C17" s="4">
        <v>140</v>
      </c>
    </row>
    <row r="18" spans="1:3" x14ac:dyDescent="0.2">
      <c r="A18" s="6" t="s">
        <v>88</v>
      </c>
      <c r="B18" s="4">
        <v>2</v>
      </c>
      <c r="C18" s="4">
        <v>77</v>
      </c>
    </row>
    <row r="19" spans="1:3" x14ac:dyDescent="0.2">
      <c r="A19" s="3" t="s">
        <v>280</v>
      </c>
      <c r="B19" s="4">
        <v>66</v>
      </c>
      <c r="C19" s="4">
        <v>7828</v>
      </c>
    </row>
    <row r="20" spans="1:3" x14ac:dyDescent="0.2">
      <c r="A20" s="5" t="s">
        <v>262</v>
      </c>
      <c r="B20" s="4">
        <v>1</v>
      </c>
      <c r="C20" s="4">
        <v>15</v>
      </c>
    </row>
    <row r="21" spans="1:3" x14ac:dyDescent="0.2">
      <c r="A21" s="6" t="s">
        <v>15</v>
      </c>
      <c r="B21" s="4">
        <v>1</v>
      </c>
      <c r="C21" s="4">
        <v>15</v>
      </c>
    </row>
    <row r="22" spans="1:3" x14ac:dyDescent="0.2">
      <c r="A22" s="5" t="s">
        <v>14</v>
      </c>
      <c r="B22" s="4">
        <v>65</v>
      </c>
      <c r="C22" s="4">
        <v>7813</v>
      </c>
    </row>
    <row r="23" spans="1:3" x14ac:dyDescent="0.2">
      <c r="A23" s="6" t="s">
        <v>22</v>
      </c>
      <c r="B23" s="4">
        <v>34</v>
      </c>
      <c r="C23" s="4">
        <v>1288</v>
      </c>
    </row>
    <row r="24" spans="1:3" x14ac:dyDescent="0.2">
      <c r="A24" s="6" t="s">
        <v>15</v>
      </c>
      <c r="B24" s="4">
        <v>31</v>
      </c>
      <c r="C24" s="4">
        <v>6525</v>
      </c>
    </row>
    <row r="25" spans="1:3" x14ac:dyDescent="0.2">
      <c r="A25" s="3" t="s">
        <v>511</v>
      </c>
      <c r="B25" s="4">
        <v>94</v>
      </c>
      <c r="C25" s="4">
        <v>23311</v>
      </c>
    </row>
    <row r="26" spans="1:3" x14ac:dyDescent="0.2">
      <c r="A26" s="5" t="s">
        <v>262</v>
      </c>
      <c r="B26" s="4">
        <v>4</v>
      </c>
      <c r="C26" s="4">
        <v>145</v>
      </c>
    </row>
    <row r="27" spans="1:3" x14ac:dyDescent="0.2">
      <c r="A27" s="6" t="s">
        <v>15</v>
      </c>
      <c r="B27" s="4">
        <v>4</v>
      </c>
      <c r="C27" s="4">
        <v>145</v>
      </c>
    </row>
    <row r="28" spans="1:3" x14ac:dyDescent="0.2">
      <c r="A28" s="5" t="s">
        <v>14</v>
      </c>
      <c r="B28" s="4">
        <v>90</v>
      </c>
      <c r="C28" s="4">
        <v>23166</v>
      </c>
    </row>
    <row r="29" spans="1:3" x14ac:dyDescent="0.2">
      <c r="A29" s="6" t="s">
        <v>22</v>
      </c>
      <c r="B29" s="4">
        <v>17</v>
      </c>
      <c r="C29" s="4">
        <v>946</v>
      </c>
    </row>
    <row r="30" spans="1:3" x14ac:dyDescent="0.2">
      <c r="A30" s="6" t="s">
        <v>15</v>
      </c>
      <c r="B30" s="4">
        <v>73</v>
      </c>
      <c r="C30" s="4">
        <v>22220</v>
      </c>
    </row>
    <row r="31" spans="1:3" x14ac:dyDescent="0.2">
      <c r="A31" s="3" t="s">
        <v>516</v>
      </c>
      <c r="B31" s="4">
        <v>1</v>
      </c>
      <c r="C31" s="4">
        <v>30</v>
      </c>
    </row>
    <row r="32" spans="1:3" x14ac:dyDescent="0.2">
      <c r="A32" s="5" t="s">
        <v>14</v>
      </c>
      <c r="B32" s="4">
        <v>1</v>
      </c>
      <c r="C32" s="4">
        <v>30</v>
      </c>
    </row>
    <row r="33" spans="1:3" x14ac:dyDescent="0.2">
      <c r="A33" s="6" t="s">
        <v>15</v>
      </c>
      <c r="B33" s="4">
        <v>1</v>
      </c>
      <c r="C33" s="4">
        <v>30</v>
      </c>
    </row>
    <row r="34" spans="1:3" x14ac:dyDescent="0.2">
      <c r="A34" s="3" t="s">
        <v>597</v>
      </c>
      <c r="B34" s="4">
        <v>26</v>
      </c>
      <c r="C34" s="4">
        <v>1420</v>
      </c>
    </row>
    <row r="35" spans="1:3" x14ac:dyDescent="0.2">
      <c r="A35" s="5" t="s">
        <v>263</v>
      </c>
      <c r="B35" s="4">
        <v>3</v>
      </c>
      <c r="C35" s="4">
        <v>110</v>
      </c>
    </row>
    <row r="36" spans="1:3" x14ac:dyDescent="0.2">
      <c r="A36" s="6" t="s">
        <v>22</v>
      </c>
      <c r="B36" s="4">
        <v>3</v>
      </c>
      <c r="C36" s="4">
        <v>110</v>
      </c>
    </row>
    <row r="37" spans="1:3" x14ac:dyDescent="0.2">
      <c r="A37" s="5" t="s">
        <v>14</v>
      </c>
      <c r="B37" s="4">
        <v>23</v>
      </c>
      <c r="C37" s="4">
        <v>1310</v>
      </c>
    </row>
    <row r="38" spans="1:3" x14ac:dyDescent="0.2">
      <c r="A38" s="6" t="s">
        <v>22</v>
      </c>
      <c r="B38" s="4">
        <v>13</v>
      </c>
      <c r="C38" s="4">
        <v>286</v>
      </c>
    </row>
    <row r="39" spans="1:3" x14ac:dyDescent="0.2">
      <c r="A39" s="6" t="s">
        <v>15</v>
      </c>
      <c r="B39" s="4">
        <v>10</v>
      </c>
      <c r="C39" s="4">
        <v>1024</v>
      </c>
    </row>
    <row r="40" spans="1:3" x14ac:dyDescent="0.2">
      <c r="A40" s="3" t="s">
        <v>668</v>
      </c>
      <c r="B40" s="4">
        <v>24</v>
      </c>
      <c r="C40" s="4">
        <v>1455</v>
      </c>
    </row>
    <row r="41" spans="1:3" x14ac:dyDescent="0.2">
      <c r="A41" s="5" t="s">
        <v>263</v>
      </c>
      <c r="B41" s="4">
        <v>2</v>
      </c>
      <c r="C41" s="4">
        <v>148</v>
      </c>
    </row>
    <row r="42" spans="1:3" x14ac:dyDescent="0.2">
      <c r="A42" s="6" t="s">
        <v>22</v>
      </c>
      <c r="B42" s="4">
        <v>1</v>
      </c>
      <c r="C42" s="4">
        <v>128</v>
      </c>
    </row>
    <row r="43" spans="1:3" x14ac:dyDescent="0.2">
      <c r="A43" s="6" t="s">
        <v>15</v>
      </c>
      <c r="B43" s="4">
        <v>1</v>
      </c>
      <c r="C43" s="4">
        <v>20</v>
      </c>
    </row>
    <row r="44" spans="1:3" x14ac:dyDescent="0.2">
      <c r="A44" s="5" t="s">
        <v>14</v>
      </c>
      <c r="B44" s="4">
        <v>22</v>
      </c>
      <c r="C44" s="4">
        <v>1307</v>
      </c>
    </row>
    <row r="45" spans="1:3" x14ac:dyDescent="0.2">
      <c r="A45" s="6" t="s">
        <v>22</v>
      </c>
      <c r="B45" s="4">
        <v>13</v>
      </c>
      <c r="C45" s="4">
        <v>307</v>
      </c>
    </row>
    <row r="46" spans="1:3" x14ac:dyDescent="0.2">
      <c r="A46" s="6" t="s">
        <v>15</v>
      </c>
      <c r="B46" s="4">
        <v>9</v>
      </c>
      <c r="C46" s="4">
        <v>1000</v>
      </c>
    </row>
    <row r="47" spans="1:3" x14ac:dyDescent="0.2">
      <c r="A47" s="3" t="s">
        <v>702</v>
      </c>
      <c r="B47" s="4">
        <v>10</v>
      </c>
      <c r="C47" s="4">
        <v>898</v>
      </c>
    </row>
    <row r="48" spans="1:3" x14ac:dyDescent="0.2">
      <c r="A48" s="5" t="s">
        <v>14</v>
      </c>
      <c r="B48" s="4">
        <v>10</v>
      </c>
      <c r="C48" s="4">
        <v>898</v>
      </c>
    </row>
    <row r="49" spans="1:3" x14ac:dyDescent="0.2">
      <c r="A49" s="6" t="s">
        <v>22</v>
      </c>
      <c r="B49" s="4">
        <v>1</v>
      </c>
      <c r="C49" s="4">
        <v>40</v>
      </c>
    </row>
    <row r="50" spans="1:3" x14ac:dyDescent="0.2">
      <c r="A50" s="6" t="s">
        <v>15</v>
      </c>
      <c r="B50" s="4">
        <v>9</v>
      </c>
      <c r="C50" s="4">
        <v>858</v>
      </c>
    </row>
    <row r="51" spans="1:3" x14ac:dyDescent="0.2">
      <c r="A51" s="3" t="s">
        <v>1517</v>
      </c>
      <c r="B51" s="4">
        <v>317</v>
      </c>
      <c r="C51" s="4">
        <v>310809</v>
      </c>
    </row>
    <row r="52" spans="1:3" x14ac:dyDescent="0.2">
      <c r="A52" s="5" t="s">
        <v>263</v>
      </c>
      <c r="B52" s="4">
        <v>2</v>
      </c>
      <c r="C52" s="4">
        <v>1124</v>
      </c>
    </row>
    <row r="53" spans="1:3" x14ac:dyDescent="0.2">
      <c r="A53" s="6" t="s">
        <v>22</v>
      </c>
      <c r="B53" s="4">
        <v>1</v>
      </c>
      <c r="C53" s="4">
        <v>100</v>
      </c>
    </row>
    <row r="54" spans="1:3" x14ac:dyDescent="0.2">
      <c r="A54" s="6" t="s">
        <v>15</v>
      </c>
      <c r="B54" s="4">
        <v>1</v>
      </c>
      <c r="C54" s="4">
        <v>1024</v>
      </c>
    </row>
    <row r="55" spans="1:3" x14ac:dyDescent="0.2">
      <c r="A55" s="5" t="s">
        <v>14</v>
      </c>
      <c r="B55" s="4">
        <v>315</v>
      </c>
      <c r="C55" s="4">
        <v>309685</v>
      </c>
    </row>
    <row r="56" spans="1:3" x14ac:dyDescent="0.2">
      <c r="A56" s="6" t="s">
        <v>22</v>
      </c>
      <c r="B56" s="4">
        <v>167</v>
      </c>
      <c r="C56" s="4">
        <v>22394</v>
      </c>
    </row>
    <row r="57" spans="1:3" x14ac:dyDescent="0.2">
      <c r="A57" s="6" t="s">
        <v>15</v>
      </c>
      <c r="B57" s="4">
        <v>145</v>
      </c>
      <c r="C57" s="4">
        <v>287158</v>
      </c>
    </row>
    <row r="58" spans="1:3" x14ac:dyDescent="0.2">
      <c r="A58" s="6" t="s">
        <v>88</v>
      </c>
      <c r="B58" s="4">
        <v>3</v>
      </c>
      <c r="C58" s="4">
        <v>133</v>
      </c>
    </row>
    <row r="59" spans="1:3" x14ac:dyDescent="0.2">
      <c r="A59" s="3" t="s">
        <v>1827</v>
      </c>
      <c r="B59" s="4">
        <v>121</v>
      </c>
      <c r="C59" s="4">
        <v>8875</v>
      </c>
    </row>
    <row r="60" spans="1:3" x14ac:dyDescent="0.2">
      <c r="A60" s="5" t="s">
        <v>262</v>
      </c>
      <c r="B60" s="4">
        <v>1</v>
      </c>
      <c r="C60" s="4">
        <v>100</v>
      </c>
    </row>
    <row r="61" spans="1:3" x14ac:dyDescent="0.2">
      <c r="A61" s="6" t="s">
        <v>15</v>
      </c>
      <c r="B61" s="4">
        <v>1</v>
      </c>
      <c r="C61" s="4">
        <v>100</v>
      </c>
    </row>
    <row r="62" spans="1:3" x14ac:dyDescent="0.2">
      <c r="A62" s="5" t="s">
        <v>14</v>
      </c>
      <c r="B62" s="4">
        <v>120</v>
      </c>
      <c r="C62" s="4">
        <v>8775</v>
      </c>
    </row>
    <row r="63" spans="1:3" x14ac:dyDescent="0.2">
      <c r="A63" s="6" t="s">
        <v>22</v>
      </c>
      <c r="B63" s="4">
        <v>26</v>
      </c>
      <c r="C63" s="4">
        <v>465</v>
      </c>
    </row>
    <row r="64" spans="1:3" x14ac:dyDescent="0.2">
      <c r="A64" s="6" t="s">
        <v>15</v>
      </c>
      <c r="B64" s="4">
        <v>94</v>
      </c>
      <c r="C64" s="4">
        <v>8310</v>
      </c>
    </row>
    <row r="65" spans="1:3" x14ac:dyDescent="0.2">
      <c r="A65" s="3" t="s">
        <v>1831</v>
      </c>
      <c r="B65" s="4">
        <v>1</v>
      </c>
      <c r="C65" s="4">
        <v>50</v>
      </c>
    </row>
    <row r="66" spans="1:3" x14ac:dyDescent="0.2">
      <c r="A66" s="5" t="s">
        <v>14</v>
      </c>
      <c r="B66" s="4">
        <v>1</v>
      </c>
      <c r="C66" s="4">
        <v>50</v>
      </c>
    </row>
    <row r="67" spans="1:3" x14ac:dyDescent="0.2">
      <c r="A67" s="6" t="s">
        <v>22</v>
      </c>
      <c r="B67" s="4">
        <v>1</v>
      </c>
      <c r="C67" s="4">
        <v>50</v>
      </c>
    </row>
    <row r="68" spans="1:3" x14ac:dyDescent="0.2">
      <c r="A68" s="3" t="s">
        <v>1944</v>
      </c>
      <c r="B68" s="4">
        <v>44</v>
      </c>
      <c r="C68" s="4">
        <v>38615</v>
      </c>
    </row>
    <row r="69" spans="1:3" x14ac:dyDescent="0.2">
      <c r="A69" s="5" t="s">
        <v>14</v>
      </c>
      <c r="B69" s="4">
        <v>44</v>
      </c>
      <c r="C69" s="4">
        <v>38615</v>
      </c>
    </row>
    <row r="70" spans="1:3" x14ac:dyDescent="0.2">
      <c r="A70" s="6" t="s">
        <v>22</v>
      </c>
      <c r="B70" s="4">
        <v>2</v>
      </c>
      <c r="C70" s="4">
        <v>100</v>
      </c>
    </row>
    <row r="71" spans="1:3" x14ac:dyDescent="0.2">
      <c r="A71" s="6" t="s">
        <v>15</v>
      </c>
      <c r="B71" s="4">
        <v>42</v>
      </c>
      <c r="C71" s="4">
        <v>38515</v>
      </c>
    </row>
    <row r="72" spans="1:3" x14ac:dyDescent="0.2">
      <c r="A72" s="3" t="s">
        <v>1948</v>
      </c>
      <c r="B72" s="4">
        <v>1</v>
      </c>
      <c r="C72" s="4">
        <v>50</v>
      </c>
    </row>
    <row r="73" spans="1:3" x14ac:dyDescent="0.2">
      <c r="A73" s="5" t="s">
        <v>14</v>
      </c>
      <c r="B73" s="4">
        <v>1</v>
      </c>
      <c r="C73" s="4">
        <v>50</v>
      </c>
    </row>
    <row r="74" spans="1:3" x14ac:dyDescent="0.2">
      <c r="A74" s="6" t="s">
        <v>22</v>
      </c>
      <c r="B74" s="4">
        <v>1</v>
      </c>
      <c r="C74" s="4">
        <v>50</v>
      </c>
    </row>
    <row r="75" spans="1:3" x14ac:dyDescent="0.2">
      <c r="A75" s="3" t="s">
        <v>1952</v>
      </c>
      <c r="B75" s="4">
        <v>1</v>
      </c>
      <c r="C75" s="4">
        <v>50</v>
      </c>
    </row>
    <row r="76" spans="1:3" x14ac:dyDescent="0.2">
      <c r="A76" s="5" t="s">
        <v>14</v>
      </c>
      <c r="B76" s="4">
        <v>1</v>
      </c>
      <c r="C76" s="4">
        <v>50</v>
      </c>
    </row>
    <row r="77" spans="1:3" x14ac:dyDescent="0.2">
      <c r="A77" s="6" t="s">
        <v>22</v>
      </c>
      <c r="B77" s="4">
        <v>1</v>
      </c>
      <c r="C77" s="4">
        <v>50</v>
      </c>
    </row>
    <row r="78" spans="1:3" x14ac:dyDescent="0.2">
      <c r="A78" s="3" t="s">
        <v>1956</v>
      </c>
      <c r="B78" s="4">
        <v>1</v>
      </c>
      <c r="C78" s="4">
        <v>50</v>
      </c>
    </row>
    <row r="79" spans="1:3" x14ac:dyDescent="0.2">
      <c r="A79" s="5" t="s">
        <v>14</v>
      </c>
      <c r="B79" s="4">
        <v>1</v>
      </c>
      <c r="C79" s="4">
        <v>50</v>
      </c>
    </row>
    <row r="80" spans="1:3" x14ac:dyDescent="0.2">
      <c r="A80" s="6" t="s">
        <v>15</v>
      </c>
      <c r="B80" s="4">
        <v>1</v>
      </c>
      <c r="C80" s="4">
        <v>50</v>
      </c>
    </row>
    <row r="81" spans="1:3" x14ac:dyDescent="0.2">
      <c r="A81" s="3" t="s">
        <v>2006</v>
      </c>
      <c r="B81" s="4">
        <v>16</v>
      </c>
      <c r="C81" s="4">
        <v>770</v>
      </c>
    </row>
    <row r="82" spans="1:3" x14ac:dyDescent="0.2">
      <c r="A82" s="5" t="s">
        <v>262</v>
      </c>
      <c r="B82" s="4">
        <v>2</v>
      </c>
      <c r="C82" s="4">
        <v>60</v>
      </c>
    </row>
    <row r="83" spans="1:3" x14ac:dyDescent="0.2">
      <c r="A83" s="6" t="s">
        <v>15</v>
      </c>
      <c r="B83" s="4">
        <v>2</v>
      </c>
      <c r="C83" s="4">
        <v>60</v>
      </c>
    </row>
    <row r="84" spans="1:3" x14ac:dyDescent="0.2">
      <c r="A84" s="5" t="s">
        <v>14</v>
      </c>
      <c r="B84" s="4">
        <v>14</v>
      </c>
      <c r="C84" s="4">
        <v>710</v>
      </c>
    </row>
    <row r="85" spans="1:3" x14ac:dyDescent="0.2">
      <c r="A85" s="6" t="s">
        <v>22</v>
      </c>
      <c r="B85" s="4">
        <v>1</v>
      </c>
      <c r="C85" s="4">
        <v>50</v>
      </c>
    </row>
    <row r="86" spans="1:3" x14ac:dyDescent="0.2">
      <c r="A86" s="6" t="s">
        <v>15</v>
      </c>
      <c r="B86" s="4">
        <v>13</v>
      </c>
      <c r="C86" s="4">
        <v>660</v>
      </c>
    </row>
    <row r="87" spans="1:3" x14ac:dyDescent="0.2">
      <c r="A87" s="3" t="s">
        <v>2050</v>
      </c>
      <c r="B87" s="4">
        <v>13</v>
      </c>
      <c r="C87" s="4">
        <v>1480</v>
      </c>
    </row>
    <row r="88" spans="1:3" x14ac:dyDescent="0.2">
      <c r="A88" s="5" t="s">
        <v>14</v>
      </c>
      <c r="B88" s="4">
        <v>13</v>
      </c>
      <c r="C88" s="4">
        <v>1480</v>
      </c>
    </row>
    <row r="89" spans="1:3" x14ac:dyDescent="0.2">
      <c r="A89" s="6" t="s">
        <v>22</v>
      </c>
      <c r="B89" s="4">
        <v>1</v>
      </c>
      <c r="C89" s="4">
        <v>40</v>
      </c>
    </row>
    <row r="90" spans="1:3" x14ac:dyDescent="0.2">
      <c r="A90" s="6" t="s">
        <v>15</v>
      </c>
      <c r="B90" s="4">
        <v>12</v>
      </c>
      <c r="C90" s="4">
        <v>1440</v>
      </c>
    </row>
    <row r="91" spans="1:3" x14ac:dyDescent="0.2">
      <c r="A91" s="3" t="s">
        <v>2053</v>
      </c>
      <c r="B91" s="4"/>
      <c r="C91" s="4"/>
    </row>
    <row r="92" spans="1:3" x14ac:dyDescent="0.2">
      <c r="A92" s="5" t="s">
        <v>2053</v>
      </c>
      <c r="B92" s="4"/>
      <c r="C92" s="4"/>
    </row>
    <row r="93" spans="1:3" x14ac:dyDescent="0.2">
      <c r="A93" s="6" t="s">
        <v>2053</v>
      </c>
      <c r="B93" s="4"/>
      <c r="C93" s="4"/>
    </row>
    <row r="94" spans="1:3" x14ac:dyDescent="0.2">
      <c r="A94" s="3" t="s">
        <v>2054</v>
      </c>
      <c r="B94" s="4">
        <v>762</v>
      </c>
      <c r="C94" s="4">
        <v>397512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33CB-148C-8B44-9256-332DBAEB378D}">
  <dimension ref="A1:N763"/>
  <sheetViews>
    <sheetView workbookViewId="0">
      <selection sqref="A1:XFD1048576"/>
    </sheetView>
  </sheetViews>
  <sheetFormatPr baseColWidth="10" defaultRowHeight="16" x14ac:dyDescent="0.2"/>
  <cols>
    <col min="1" max="1" width="21.5" bestFit="1" customWidth="1"/>
    <col min="2" max="2" width="6.1640625" bestFit="1" customWidth="1"/>
    <col min="3" max="3" width="6.33203125" bestFit="1" customWidth="1"/>
    <col min="4" max="4" width="7" bestFit="1" customWidth="1"/>
    <col min="5" max="5" width="11.33203125" bestFit="1" customWidth="1"/>
    <col min="6" max="6" width="14.6640625" bestFit="1" customWidth="1"/>
    <col min="7" max="7" width="9.33203125" bestFit="1" customWidth="1"/>
    <col min="8" max="8" width="5.1640625" bestFit="1" customWidth="1"/>
    <col min="9" max="9" width="10" bestFit="1" customWidth="1"/>
    <col min="10" max="10" width="19.6640625" bestFit="1" customWidth="1"/>
    <col min="11" max="11" width="21" bestFit="1" customWidth="1"/>
    <col min="12" max="12" width="33.1640625" bestFit="1" customWidth="1"/>
    <col min="13" max="13" width="30.83203125" bestFit="1" customWidth="1"/>
  </cols>
  <sheetData>
    <row r="1" spans="1:14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2051</v>
      </c>
    </row>
    <row r="2" spans="1:14" x14ac:dyDescent="0.2">
      <c r="A2" t="s">
        <v>13</v>
      </c>
      <c r="B2" t="s">
        <v>14</v>
      </c>
      <c r="C2" t="s">
        <v>14</v>
      </c>
      <c r="D2">
        <v>40</v>
      </c>
      <c r="E2" t="s">
        <v>15</v>
      </c>
      <c r="F2" t="s">
        <v>16</v>
      </c>
      <c r="G2" t="s">
        <v>17</v>
      </c>
      <c r="H2">
        <v>3000</v>
      </c>
      <c r="I2">
        <v>125</v>
      </c>
      <c r="J2" t="s">
        <v>18</v>
      </c>
      <c r="K2" t="s">
        <v>19</v>
      </c>
      <c r="M2" t="s">
        <v>20</v>
      </c>
      <c r="N2" t="s">
        <v>33</v>
      </c>
    </row>
    <row r="3" spans="1:14" x14ac:dyDescent="0.2">
      <c r="A3" t="s">
        <v>21</v>
      </c>
      <c r="B3" t="s">
        <v>14</v>
      </c>
      <c r="C3" t="s">
        <v>14</v>
      </c>
      <c r="D3">
        <v>20</v>
      </c>
      <c r="E3" t="s">
        <v>22</v>
      </c>
      <c r="F3" t="s">
        <v>23</v>
      </c>
      <c r="G3" t="s">
        <v>17</v>
      </c>
      <c r="H3">
        <v>100</v>
      </c>
      <c r="J3" t="s">
        <v>24</v>
      </c>
      <c r="K3" t="s">
        <v>25</v>
      </c>
      <c r="M3" t="s">
        <v>26</v>
      </c>
      <c r="N3" t="s">
        <v>33</v>
      </c>
    </row>
    <row r="4" spans="1:14" x14ac:dyDescent="0.2">
      <c r="A4" t="s">
        <v>27</v>
      </c>
      <c r="B4" t="s">
        <v>14</v>
      </c>
      <c r="C4" t="s">
        <v>14</v>
      </c>
      <c r="D4">
        <v>40</v>
      </c>
      <c r="E4" t="s">
        <v>22</v>
      </c>
      <c r="F4" t="s">
        <v>23</v>
      </c>
      <c r="G4" t="s">
        <v>17</v>
      </c>
      <c r="H4">
        <v>120</v>
      </c>
      <c r="J4" t="s">
        <v>24</v>
      </c>
      <c r="K4" t="s">
        <v>19</v>
      </c>
      <c r="M4" t="s">
        <v>28</v>
      </c>
      <c r="N4" t="s">
        <v>33</v>
      </c>
    </row>
    <row r="5" spans="1:14" x14ac:dyDescent="0.2">
      <c r="A5" t="s">
        <v>29</v>
      </c>
      <c r="B5" t="s">
        <v>14</v>
      </c>
      <c r="C5" t="s">
        <v>14</v>
      </c>
      <c r="D5">
        <v>100</v>
      </c>
      <c r="E5" t="s">
        <v>15</v>
      </c>
      <c r="F5" t="s">
        <v>23</v>
      </c>
      <c r="G5" t="s">
        <v>17</v>
      </c>
      <c r="H5">
        <v>3000</v>
      </c>
      <c r="I5">
        <v>125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</row>
    <row r="6" spans="1:14" x14ac:dyDescent="0.2">
      <c r="A6" t="s">
        <v>34</v>
      </c>
      <c r="B6" t="s">
        <v>14</v>
      </c>
      <c r="C6" t="s">
        <v>14</v>
      </c>
      <c r="D6">
        <v>40</v>
      </c>
      <c r="E6" t="s">
        <v>22</v>
      </c>
      <c r="F6" t="s">
        <v>35</v>
      </c>
      <c r="G6" t="s">
        <v>17</v>
      </c>
      <c r="H6">
        <v>120</v>
      </c>
      <c r="J6" t="s">
        <v>36</v>
      </c>
      <c r="K6" t="s">
        <v>19</v>
      </c>
      <c r="M6" t="s">
        <v>37</v>
      </c>
      <c r="N6" t="s">
        <v>58</v>
      </c>
    </row>
    <row r="7" spans="1:14" x14ac:dyDescent="0.2">
      <c r="A7" t="s">
        <v>38</v>
      </c>
      <c r="B7" t="s">
        <v>14</v>
      </c>
      <c r="C7" t="s">
        <v>14</v>
      </c>
      <c r="D7">
        <v>40</v>
      </c>
      <c r="E7" t="s">
        <v>22</v>
      </c>
      <c r="F7" t="s">
        <v>16</v>
      </c>
      <c r="G7" t="s">
        <v>17</v>
      </c>
      <c r="H7">
        <v>120</v>
      </c>
      <c r="J7" t="s">
        <v>39</v>
      </c>
      <c r="K7" t="s">
        <v>19</v>
      </c>
      <c r="M7" t="s">
        <v>40</v>
      </c>
      <c r="N7" t="s">
        <v>58</v>
      </c>
    </row>
    <row r="8" spans="1:14" x14ac:dyDescent="0.2">
      <c r="A8" t="s">
        <v>41</v>
      </c>
      <c r="B8" t="s">
        <v>14</v>
      </c>
      <c r="C8" t="s">
        <v>14</v>
      </c>
      <c r="D8">
        <v>40</v>
      </c>
      <c r="E8" t="s">
        <v>22</v>
      </c>
      <c r="F8" t="s">
        <v>35</v>
      </c>
      <c r="G8" t="s">
        <v>17</v>
      </c>
      <c r="H8">
        <v>120</v>
      </c>
      <c r="J8" t="s">
        <v>42</v>
      </c>
      <c r="K8" t="s">
        <v>19</v>
      </c>
      <c r="M8" t="s">
        <v>43</v>
      </c>
      <c r="N8" t="s">
        <v>58</v>
      </c>
    </row>
    <row r="9" spans="1:14" x14ac:dyDescent="0.2">
      <c r="A9" t="s">
        <v>44</v>
      </c>
      <c r="B9" t="s">
        <v>14</v>
      </c>
      <c r="C9" t="s">
        <v>14</v>
      </c>
      <c r="D9">
        <v>100</v>
      </c>
      <c r="E9" t="s">
        <v>22</v>
      </c>
      <c r="F9" t="s">
        <v>16</v>
      </c>
      <c r="G9" t="s">
        <v>17</v>
      </c>
      <c r="H9">
        <v>300</v>
      </c>
      <c r="J9" t="s">
        <v>39</v>
      </c>
      <c r="K9" t="s">
        <v>25</v>
      </c>
      <c r="M9" t="s">
        <v>45</v>
      </c>
      <c r="N9" t="s">
        <v>58</v>
      </c>
    </row>
    <row r="10" spans="1:14" x14ac:dyDescent="0.2">
      <c r="A10" t="s">
        <v>46</v>
      </c>
      <c r="B10" t="s">
        <v>14</v>
      </c>
      <c r="C10" t="s">
        <v>14</v>
      </c>
      <c r="D10">
        <v>10</v>
      </c>
      <c r="E10" t="s">
        <v>22</v>
      </c>
      <c r="F10" t="s">
        <v>35</v>
      </c>
      <c r="G10" t="s">
        <v>17</v>
      </c>
      <c r="H10">
        <v>100</v>
      </c>
      <c r="J10" t="s">
        <v>36</v>
      </c>
      <c r="K10" t="s">
        <v>25</v>
      </c>
      <c r="M10" t="s">
        <v>47</v>
      </c>
      <c r="N10" t="s">
        <v>58</v>
      </c>
    </row>
    <row r="11" spans="1:14" x14ac:dyDescent="0.2">
      <c r="A11" t="s">
        <v>48</v>
      </c>
      <c r="B11" t="s">
        <v>14</v>
      </c>
      <c r="C11" t="s">
        <v>14</v>
      </c>
      <c r="D11">
        <v>150</v>
      </c>
      <c r="E11" t="s">
        <v>22</v>
      </c>
      <c r="F11" t="s">
        <v>35</v>
      </c>
      <c r="G11" t="s">
        <v>17</v>
      </c>
      <c r="H11">
        <v>450</v>
      </c>
      <c r="J11" t="s">
        <v>36</v>
      </c>
      <c r="K11" t="s">
        <v>49</v>
      </c>
      <c r="M11" t="s">
        <v>50</v>
      </c>
      <c r="N11" t="s">
        <v>58</v>
      </c>
    </row>
    <row r="12" spans="1:14" x14ac:dyDescent="0.2">
      <c r="A12" t="s">
        <v>51</v>
      </c>
      <c r="B12" t="s">
        <v>14</v>
      </c>
      <c r="C12" t="s">
        <v>14</v>
      </c>
      <c r="D12">
        <v>150</v>
      </c>
      <c r="E12" t="s">
        <v>22</v>
      </c>
      <c r="F12" t="s">
        <v>35</v>
      </c>
      <c r="G12" t="s">
        <v>17</v>
      </c>
      <c r="H12">
        <v>450</v>
      </c>
      <c r="J12" t="s">
        <v>36</v>
      </c>
      <c r="K12" t="s">
        <v>30</v>
      </c>
      <c r="L12" t="s">
        <v>52</v>
      </c>
      <c r="M12" t="s">
        <v>53</v>
      </c>
      <c r="N12" t="s">
        <v>58</v>
      </c>
    </row>
    <row r="13" spans="1:14" x14ac:dyDescent="0.2">
      <c r="A13" t="s">
        <v>54</v>
      </c>
      <c r="B13" t="s">
        <v>14</v>
      </c>
      <c r="C13" t="s">
        <v>14</v>
      </c>
      <c r="D13">
        <v>100</v>
      </c>
      <c r="E13" t="s">
        <v>22</v>
      </c>
      <c r="F13" t="s">
        <v>35</v>
      </c>
      <c r="G13" t="s">
        <v>17</v>
      </c>
      <c r="H13">
        <v>300</v>
      </c>
      <c r="J13" t="s">
        <v>36</v>
      </c>
      <c r="K13" t="s">
        <v>55</v>
      </c>
      <c r="L13" t="s">
        <v>56</v>
      </c>
      <c r="M13" t="s">
        <v>57</v>
      </c>
      <c r="N13" t="s">
        <v>58</v>
      </c>
    </row>
    <row r="14" spans="1:14" x14ac:dyDescent="0.2">
      <c r="A14" t="s">
        <v>59</v>
      </c>
      <c r="B14" t="s">
        <v>14</v>
      </c>
      <c r="C14" t="s">
        <v>14</v>
      </c>
      <c r="D14">
        <v>40</v>
      </c>
      <c r="E14" t="s">
        <v>22</v>
      </c>
      <c r="F14" t="s">
        <v>35</v>
      </c>
      <c r="G14" t="s">
        <v>17</v>
      </c>
      <c r="H14">
        <v>120</v>
      </c>
      <c r="J14" t="s">
        <v>60</v>
      </c>
      <c r="K14" t="s">
        <v>19</v>
      </c>
      <c r="M14" t="s">
        <v>61</v>
      </c>
      <c r="N14" t="s">
        <v>72</v>
      </c>
    </row>
    <row r="15" spans="1:14" x14ac:dyDescent="0.2">
      <c r="A15" t="s">
        <v>62</v>
      </c>
      <c r="B15" t="s">
        <v>14</v>
      </c>
      <c r="C15" t="s">
        <v>14</v>
      </c>
      <c r="D15">
        <v>10</v>
      </c>
      <c r="E15" t="s">
        <v>22</v>
      </c>
      <c r="F15" t="s">
        <v>35</v>
      </c>
      <c r="G15" t="s">
        <v>17</v>
      </c>
      <c r="H15">
        <v>100</v>
      </c>
      <c r="J15" t="s">
        <v>63</v>
      </c>
      <c r="K15" t="s">
        <v>25</v>
      </c>
      <c r="M15" t="s">
        <v>64</v>
      </c>
      <c r="N15" t="s">
        <v>72</v>
      </c>
    </row>
    <row r="16" spans="1:14" x14ac:dyDescent="0.2">
      <c r="A16" t="s">
        <v>65</v>
      </c>
      <c r="B16" t="s">
        <v>14</v>
      </c>
      <c r="C16" t="s">
        <v>14</v>
      </c>
      <c r="D16">
        <v>40</v>
      </c>
      <c r="E16" t="s">
        <v>22</v>
      </c>
      <c r="F16" t="s">
        <v>16</v>
      </c>
      <c r="G16" t="s">
        <v>17</v>
      </c>
      <c r="H16">
        <v>120</v>
      </c>
      <c r="J16" t="s">
        <v>66</v>
      </c>
      <c r="K16" t="s">
        <v>19</v>
      </c>
      <c r="M16" t="s">
        <v>67</v>
      </c>
      <c r="N16" t="s">
        <v>72</v>
      </c>
    </row>
    <row r="17" spans="1:14" x14ac:dyDescent="0.2">
      <c r="A17" t="s">
        <v>68</v>
      </c>
      <c r="B17" t="s">
        <v>14</v>
      </c>
      <c r="C17" t="s">
        <v>14</v>
      </c>
      <c r="D17">
        <v>10</v>
      </c>
      <c r="E17" t="s">
        <v>22</v>
      </c>
      <c r="F17" t="s">
        <v>16</v>
      </c>
      <c r="G17" t="s">
        <v>17</v>
      </c>
      <c r="H17">
        <v>100</v>
      </c>
      <c r="J17" t="s">
        <v>66</v>
      </c>
      <c r="K17" t="s">
        <v>25</v>
      </c>
      <c r="M17" t="s">
        <v>69</v>
      </c>
      <c r="N17" t="s">
        <v>72</v>
      </c>
    </row>
    <row r="18" spans="1:14" x14ac:dyDescent="0.2">
      <c r="A18" t="s">
        <v>70</v>
      </c>
      <c r="B18" t="s">
        <v>14</v>
      </c>
      <c r="C18" t="s">
        <v>14</v>
      </c>
      <c r="D18">
        <v>40</v>
      </c>
      <c r="E18" t="s">
        <v>22</v>
      </c>
      <c r="F18" t="s">
        <v>35</v>
      </c>
      <c r="G18" t="s">
        <v>17</v>
      </c>
      <c r="H18">
        <v>120</v>
      </c>
      <c r="J18" t="s">
        <v>63</v>
      </c>
      <c r="K18" t="s">
        <v>19</v>
      </c>
      <c r="M18" t="s">
        <v>71</v>
      </c>
      <c r="N18" t="s">
        <v>72</v>
      </c>
    </row>
    <row r="19" spans="1:14" x14ac:dyDescent="0.2">
      <c r="A19" t="s">
        <v>73</v>
      </c>
      <c r="B19" t="s">
        <v>14</v>
      </c>
      <c r="C19" t="s">
        <v>14</v>
      </c>
      <c r="D19">
        <v>128</v>
      </c>
      <c r="E19" t="s">
        <v>22</v>
      </c>
      <c r="F19" t="s">
        <v>16</v>
      </c>
      <c r="G19" t="s">
        <v>17</v>
      </c>
      <c r="H19">
        <v>384</v>
      </c>
      <c r="J19" t="s">
        <v>74</v>
      </c>
      <c r="K19" t="s">
        <v>19</v>
      </c>
      <c r="L19" t="s">
        <v>75</v>
      </c>
      <c r="M19" t="s">
        <v>76</v>
      </c>
      <c r="N19" t="s">
        <v>104</v>
      </c>
    </row>
    <row r="20" spans="1:14" x14ac:dyDescent="0.2">
      <c r="A20" t="s">
        <v>77</v>
      </c>
      <c r="B20" t="s">
        <v>14</v>
      </c>
      <c r="C20" t="s">
        <v>14</v>
      </c>
      <c r="D20">
        <v>150</v>
      </c>
      <c r="E20" t="s">
        <v>22</v>
      </c>
      <c r="F20" t="s">
        <v>16</v>
      </c>
      <c r="G20" t="s">
        <v>17</v>
      </c>
      <c r="H20">
        <v>450</v>
      </c>
      <c r="J20" t="s">
        <v>78</v>
      </c>
      <c r="K20" t="s">
        <v>19</v>
      </c>
      <c r="M20" t="s">
        <v>79</v>
      </c>
      <c r="N20" t="s">
        <v>104</v>
      </c>
    </row>
    <row r="21" spans="1:14" x14ac:dyDescent="0.2">
      <c r="A21" t="s">
        <v>80</v>
      </c>
      <c r="B21" t="s">
        <v>14</v>
      </c>
      <c r="C21" t="s">
        <v>14</v>
      </c>
      <c r="D21">
        <v>40</v>
      </c>
      <c r="E21" t="s">
        <v>15</v>
      </c>
      <c r="F21" t="s">
        <v>35</v>
      </c>
      <c r="G21" t="s">
        <v>17</v>
      </c>
      <c r="H21">
        <v>3000</v>
      </c>
      <c r="I21">
        <v>125</v>
      </c>
      <c r="J21" t="s">
        <v>81</v>
      </c>
      <c r="K21" t="s">
        <v>19</v>
      </c>
      <c r="M21" t="s">
        <v>82</v>
      </c>
      <c r="N21" t="s">
        <v>104</v>
      </c>
    </row>
    <row r="22" spans="1:14" x14ac:dyDescent="0.2">
      <c r="A22" t="s">
        <v>83</v>
      </c>
      <c r="B22" t="s">
        <v>14</v>
      </c>
      <c r="C22" t="s">
        <v>14</v>
      </c>
      <c r="D22">
        <v>128</v>
      </c>
      <c r="E22" t="s">
        <v>22</v>
      </c>
      <c r="F22" t="s">
        <v>16</v>
      </c>
      <c r="G22" t="s">
        <v>17</v>
      </c>
      <c r="H22">
        <v>384</v>
      </c>
      <c r="J22" t="s">
        <v>84</v>
      </c>
      <c r="K22" t="s">
        <v>19</v>
      </c>
      <c r="L22" t="s">
        <v>85</v>
      </c>
      <c r="M22" t="s">
        <v>86</v>
      </c>
      <c r="N22" t="s">
        <v>104</v>
      </c>
    </row>
    <row r="23" spans="1:14" x14ac:dyDescent="0.2">
      <c r="A23" t="s">
        <v>87</v>
      </c>
      <c r="B23" t="s">
        <v>14</v>
      </c>
      <c r="C23" t="s">
        <v>14</v>
      </c>
      <c r="D23">
        <v>20</v>
      </c>
      <c r="E23" t="s">
        <v>88</v>
      </c>
      <c r="F23" t="s">
        <v>16</v>
      </c>
      <c r="G23" t="s">
        <v>17</v>
      </c>
      <c r="J23" t="s">
        <v>78</v>
      </c>
      <c r="K23" t="s">
        <v>89</v>
      </c>
      <c r="L23" t="s">
        <v>90</v>
      </c>
      <c r="M23" t="s">
        <v>91</v>
      </c>
      <c r="N23" t="s">
        <v>104</v>
      </c>
    </row>
    <row r="24" spans="1:14" x14ac:dyDescent="0.2">
      <c r="A24" t="s">
        <v>92</v>
      </c>
      <c r="B24" t="s">
        <v>14</v>
      </c>
      <c r="C24" t="s">
        <v>14</v>
      </c>
      <c r="D24">
        <v>100</v>
      </c>
      <c r="E24" t="s">
        <v>22</v>
      </c>
      <c r="F24" t="s">
        <v>35</v>
      </c>
      <c r="G24" t="s">
        <v>17</v>
      </c>
      <c r="H24">
        <v>300</v>
      </c>
      <c r="J24" t="s">
        <v>81</v>
      </c>
      <c r="K24" t="s">
        <v>25</v>
      </c>
      <c r="M24" t="s">
        <v>93</v>
      </c>
      <c r="N24" t="s">
        <v>104</v>
      </c>
    </row>
    <row r="25" spans="1:14" x14ac:dyDescent="0.2">
      <c r="A25" t="s">
        <v>94</v>
      </c>
      <c r="B25" t="s">
        <v>14</v>
      </c>
      <c r="C25" t="s">
        <v>14</v>
      </c>
      <c r="D25">
        <v>57</v>
      </c>
      <c r="E25" t="s">
        <v>88</v>
      </c>
      <c r="F25" t="s">
        <v>35</v>
      </c>
      <c r="G25" t="s">
        <v>17</v>
      </c>
      <c r="J25" t="s">
        <v>81</v>
      </c>
      <c r="K25" t="s">
        <v>49</v>
      </c>
      <c r="L25" t="s">
        <v>95</v>
      </c>
      <c r="M25" t="s">
        <v>96</v>
      </c>
      <c r="N25" t="s">
        <v>104</v>
      </c>
    </row>
    <row r="26" spans="1:14" x14ac:dyDescent="0.2">
      <c r="A26" t="s">
        <v>97</v>
      </c>
      <c r="B26" t="s">
        <v>14</v>
      </c>
      <c r="C26" t="s">
        <v>14</v>
      </c>
      <c r="D26">
        <v>128</v>
      </c>
      <c r="E26" t="s">
        <v>22</v>
      </c>
      <c r="F26" t="s">
        <v>23</v>
      </c>
      <c r="G26" t="s">
        <v>17</v>
      </c>
      <c r="H26">
        <v>384</v>
      </c>
      <c r="J26" t="s">
        <v>98</v>
      </c>
      <c r="K26" t="s">
        <v>19</v>
      </c>
      <c r="L26" t="s">
        <v>99</v>
      </c>
      <c r="M26" t="s">
        <v>100</v>
      </c>
      <c r="N26" t="s">
        <v>104</v>
      </c>
    </row>
    <row r="27" spans="1:14" x14ac:dyDescent="0.2">
      <c r="A27" t="s">
        <v>101</v>
      </c>
      <c r="B27" t="s">
        <v>14</v>
      </c>
      <c r="C27" t="s">
        <v>14</v>
      </c>
      <c r="D27">
        <v>100</v>
      </c>
      <c r="E27" t="s">
        <v>15</v>
      </c>
      <c r="F27" t="s">
        <v>23</v>
      </c>
      <c r="G27" t="s">
        <v>17</v>
      </c>
      <c r="H27">
        <v>3000</v>
      </c>
      <c r="I27">
        <v>125</v>
      </c>
      <c r="J27" t="s">
        <v>102</v>
      </c>
      <c r="K27" t="s">
        <v>19</v>
      </c>
      <c r="M27" t="s">
        <v>103</v>
      </c>
      <c r="N27" t="s">
        <v>104</v>
      </c>
    </row>
    <row r="28" spans="1:14" x14ac:dyDescent="0.2">
      <c r="A28" t="s">
        <v>105</v>
      </c>
      <c r="B28" t="s">
        <v>14</v>
      </c>
      <c r="C28" t="s">
        <v>14</v>
      </c>
      <c r="D28">
        <v>1000</v>
      </c>
      <c r="E28" t="s">
        <v>15</v>
      </c>
      <c r="F28" t="s">
        <v>16</v>
      </c>
      <c r="G28" t="s">
        <v>17</v>
      </c>
      <c r="H28">
        <v>3000</v>
      </c>
      <c r="I28">
        <v>500</v>
      </c>
      <c r="J28" t="s">
        <v>106</v>
      </c>
      <c r="K28" t="s">
        <v>107</v>
      </c>
      <c r="L28" t="s">
        <v>108</v>
      </c>
      <c r="M28" t="s">
        <v>109</v>
      </c>
      <c r="N28" t="s">
        <v>280</v>
      </c>
    </row>
    <row r="29" spans="1:14" x14ac:dyDescent="0.2">
      <c r="A29" t="s">
        <v>110</v>
      </c>
      <c r="B29" t="s">
        <v>14</v>
      </c>
      <c r="C29" t="s">
        <v>14</v>
      </c>
      <c r="D29">
        <v>64</v>
      </c>
      <c r="E29" t="s">
        <v>22</v>
      </c>
      <c r="F29" t="s">
        <v>23</v>
      </c>
      <c r="G29" t="s">
        <v>17</v>
      </c>
      <c r="H29">
        <v>192</v>
      </c>
      <c r="J29" t="s">
        <v>111</v>
      </c>
      <c r="K29" t="s">
        <v>112</v>
      </c>
      <c r="L29" t="s">
        <v>113</v>
      </c>
      <c r="M29" t="s">
        <v>114</v>
      </c>
      <c r="N29" t="s">
        <v>280</v>
      </c>
    </row>
    <row r="30" spans="1:14" x14ac:dyDescent="0.2">
      <c r="A30" t="s">
        <v>115</v>
      </c>
      <c r="B30" t="s">
        <v>14</v>
      </c>
      <c r="C30" t="s">
        <v>14</v>
      </c>
      <c r="D30">
        <v>120</v>
      </c>
      <c r="E30" t="s">
        <v>15</v>
      </c>
      <c r="F30" t="s">
        <v>16</v>
      </c>
      <c r="G30" t="s">
        <v>17</v>
      </c>
      <c r="H30">
        <v>3000</v>
      </c>
      <c r="I30">
        <v>250</v>
      </c>
      <c r="J30" t="s">
        <v>116</v>
      </c>
      <c r="K30" t="s">
        <v>19</v>
      </c>
      <c r="L30" t="s">
        <v>117</v>
      </c>
      <c r="M30" t="s">
        <v>118</v>
      </c>
      <c r="N30" t="s">
        <v>280</v>
      </c>
    </row>
    <row r="31" spans="1:14" x14ac:dyDescent="0.2">
      <c r="A31" t="s">
        <v>119</v>
      </c>
      <c r="B31" t="s">
        <v>14</v>
      </c>
      <c r="C31" t="s">
        <v>14</v>
      </c>
      <c r="D31">
        <v>15</v>
      </c>
      <c r="E31" t="s">
        <v>15</v>
      </c>
      <c r="F31" t="s">
        <v>16</v>
      </c>
      <c r="G31" t="s">
        <v>17</v>
      </c>
      <c r="H31">
        <v>3000</v>
      </c>
      <c r="I31">
        <v>125</v>
      </c>
      <c r="J31" t="s">
        <v>120</v>
      </c>
      <c r="K31" t="s">
        <v>19</v>
      </c>
      <c r="L31" t="s">
        <v>108</v>
      </c>
      <c r="M31" t="s">
        <v>121</v>
      </c>
      <c r="N31" t="s">
        <v>280</v>
      </c>
    </row>
    <row r="32" spans="1:14" x14ac:dyDescent="0.2">
      <c r="A32" t="s">
        <v>122</v>
      </c>
      <c r="B32" t="s">
        <v>14</v>
      </c>
      <c r="C32" t="s">
        <v>14</v>
      </c>
      <c r="D32">
        <v>1000</v>
      </c>
      <c r="E32" t="s">
        <v>15</v>
      </c>
      <c r="F32" t="s">
        <v>16</v>
      </c>
      <c r="G32" t="s">
        <v>17</v>
      </c>
      <c r="H32">
        <v>3000</v>
      </c>
      <c r="I32">
        <v>500</v>
      </c>
      <c r="J32" t="s">
        <v>123</v>
      </c>
      <c r="K32" t="s">
        <v>107</v>
      </c>
      <c r="L32" t="s">
        <v>108</v>
      </c>
      <c r="M32" t="s">
        <v>124</v>
      </c>
      <c r="N32" t="s">
        <v>280</v>
      </c>
    </row>
    <row r="33" spans="1:14" x14ac:dyDescent="0.2">
      <c r="A33" t="s">
        <v>125</v>
      </c>
      <c r="B33" t="s">
        <v>14</v>
      </c>
      <c r="C33" t="s">
        <v>14</v>
      </c>
      <c r="D33">
        <v>15</v>
      </c>
      <c r="E33" t="s">
        <v>15</v>
      </c>
      <c r="F33" t="s">
        <v>16</v>
      </c>
      <c r="G33" t="s">
        <v>17</v>
      </c>
      <c r="H33">
        <v>3000</v>
      </c>
      <c r="I33">
        <v>125</v>
      </c>
      <c r="J33" t="s">
        <v>126</v>
      </c>
      <c r="K33" t="s">
        <v>19</v>
      </c>
      <c r="L33" t="s">
        <v>127</v>
      </c>
      <c r="M33" t="s">
        <v>128</v>
      </c>
      <c r="N33" t="s">
        <v>280</v>
      </c>
    </row>
    <row r="34" spans="1:14" x14ac:dyDescent="0.2">
      <c r="A34" t="s">
        <v>129</v>
      </c>
      <c r="B34" t="s">
        <v>14</v>
      </c>
      <c r="C34" t="s">
        <v>14</v>
      </c>
      <c r="D34">
        <v>32</v>
      </c>
      <c r="E34" t="s">
        <v>22</v>
      </c>
      <c r="F34" t="s">
        <v>16</v>
      </c>
      <c r="G34" t="s">
        <v>17</v>
      </c>
      <c r="H34">
        <v>100</v>
      </c>
      <c r="J34" t="s">
        <v>130</v>
      </c>
      <c r="K34" t="s">
        <v>131</v>
      </c>
      <c r="L34" t="s">
        <v>127</v>
      </c>
      <c r="M34" t="s">
        <v>132</v>
      </c>
      <c r="N34" t="s">
        <v>280</v>
      </c>
    </row>
    <row r="35" spans="1:14" x14ac:dyDescent="0.2">
      <c r="A35" t="s">
        <v>133</v>
      </c>
      <c r="B35" t="s">
        <v>14</v>
      </c>
      <c r="C35" t="s">
        <v>14</v>
      </c>
      <c r="D35">
        <v>15</v>
      </c>
      <c r="E35" t="s">
        <v>15</v>
      </c>
      <c r="F35" t="s">
        <v>16</v>
      </c>
      <c r="G35" t="s">
        <v>17</v>
      </c>
      <c r="H35">
        <v>3000</v>
      </c>
      <c r="I35">
        <v>125</v>
      </c>
      <c r="J35" t="s">
        <v>134</v>
      </c>
      <c r="K35" t="s">
        <v>19</v>
      </c>
      <c r="L35" t="s">
        <v>108</v>
      </c>
      <c r="M35" t="s">
        <v>135</v>
      </c>
      <c r="N35" t="s">
        <v>280</v>
      </c>
    </row>
    <row r="36" spans="1:14" x14ac:dyDescent="0.2">
      <c r="A36" t="s">
        <v>136</v>
      </c>
      <c r="B36" t="s">
        <v>14</v>
      </c>
      <c r="C36" t="s">
        <v>14</v>
      </c>
      <c r="D36">
        <v>15</v>
      </c>
      <c r="E36" t="s">
        <v>15</v>
      </c>
      <c r="F36" t="s">
        <v>23</v>
      </c>
      <c r="G36" t="s">
        <v>17</v>
      </c>
      <c r="H36">
        <v>3000</v>
      </c>
      <c r="I36">
        <v>125</v>
      </c>
      <c r="J36" t="s">
        <v>137</v>
      </c>
      <c r="K36" t="s">
        <v>19</v>
      </c>
      <c r="L36" t="s">
        <v>113</v>
      </c>
      <c r="M36" t="s">
        <v>138</v>
      </c>
      <c r="N36" t="s">
        <v>280</v>
      </c>
    </row>
    <row r="37" spans="1:14" x14ac:dyDescent="0.2">
      <c r="A37" t="s">
        <v>139</v>
      </c>
      <c r="B37" t="s">
        <v>14</v>
      </c>
      <c r="C37" t="s">
        <v>14</v>
      </c>
      <c r="D37">
        <v>32</v>
      </c>
      <c r="E37" t="s">
        <v>22</v>
      </c>
      <c r="F37" t="s">
        <v>16</v>
      </c>
      <c r="G37" t="s">
        <v>17</v>
      </c>
      <c r="H37">
        <v>100</v>
      </c>
      <c r="J37" t="s">
        <v>140</v>
      </c>
      <c r="K37" t="s">
        <v>131</v>
      </c>
      <c r="L37" t="s">
        <v>127</v>
      </c>
      <c r="M37" t="s">
        <v>141</v>
      </c>
      <c r="N37" t="s">
        <v>280</v>
      </c>
    </row>
    <row r="38" spans="1:14" x14ac:dyDescent="0.2">
      <c r="A38" t="s">
        <v>142</v>
      </c>
      <c r="B38" t="s">
        <v>14</v>
      </c>
      <c r="C38" t="s">
        <v>14</v>
      </c>
      <c r="D38">
        <v>120</v>
      </c>
      <c r="E38" t="s">
        <v>15</v>
      </c>
      <c r="F38" t="s">
        <v>23</v>
      </c>
      <c r="G38" t="s">
        <v>17</v>
      </c>
      <c r="H38">
        <v>3000</v>
      </c>
      <c r="I38">
        <v>250</v>
      </c>
      <c r="J38" t="s">
        <v>143</v>
      </c>
      <c r="K38" t="s">
        <v>19</v>
      </c>
      <c r="L38" t="s">
        <v>117</v>
      </c>
      <c r="M38" t="s">
        <v>144</v>
      </c>
      <c r="N38" t="s">
        <v>280</v>
      </c>
    </row>
    <row r="39" spans="1:14" x14ac:dyDescent="0.2">
      <c r="A39" t="s">
        <v>145</v>
      </c>
      <c r="B39" t="s">
        <v>14</v>
      </c>
      <c r="C39" t="s">
        <v>14</v>
      </c>
      <c r="D39">
        <v>120</v>
      </c>
      <c r="E39" t="s">
        <v>15</v>
      </c>
      <c r="F39" t="s">
        <v>16</v>
      </c>
      <c r="G39" t="s">
        <v>17</v>
      </c>
      <c r="H39">
        <v>3000</v>
      </c>
      <c r="I39">
        <v>250</v>
      </c>
      <c r="J39" t="s">
        <v>146</v>
      </c>
      <c r="K39" t="s">
        <v>19</v>
      </c>
      <c r="L39" t="s">
        <v>147</v>
      </c>
      <c r="M39" t="s">
        <v>148</v>
      </c>
      <c r="N39" t="s">
        <v>280</v>
      </c>
    </row>
    <row r="40" spans="1:14" x14ac:dyDescent="0.2">
      <c r="A40" t="s">
        <v>149</v>
      </c>
      <c r="B40" t="s">
        <v>14</v>
      </c>
      <c r="C40" t="s">
        <v>14</v>
      </c>
      <c r="D40">
        <v>32</v>
      </c>
      <c r="E40" t="s">
        <v>22</v>
      </c>
      <c r="F40" t="s">
        <v>16</v>
      </c>
      <c r="G40" t="s">
        <v>17</v>
      </c>
      <c r="H40">
        <v>100</v>
      </c>
      <c r="J40" t="s">
        <v>126</v>
      </c>
      <c r="K40" t="s">
        <v>131</v>
      </c>
      <c r="L40" t="s">
        <v>127</v>
      </c>
      <c r="M40" t="s">
        <v>150</v>
      </c>
      <c r="N40" t="s">
        <v>280</v>
      </c>
    </row>
    <row r="41" spans="1:14" x14ac:dyDescent="0.2">
      <c r="A41" t="s">
        <v>151</v>
      </c>
      <c r="B41" t="s">
        <v>14</v>
      </c>
      <c r="C41" t="s">
        <v>14</v>
      </c>
      <c r="D41">
        <v>250</v>
      </c>
      <c r="E41" t="s">
        <v>15</v>
      </c>
      <c r="F41" t="s">
        <v>16</v>
      </c>
      <c r="G41" t="s">
        <v>17</v>
      </c>
      <c r="H41">
        <v>3000</v>
      </c>
      <c r="I41">
        <v>500</v>
      </c>
      <c r="J41" t="s">
        <v>152</v>
      </c>
      <c r="K41" t="s">
        <v>19</v>
      </c>
      <c r="M41" t="s">
        <v>153</v>
      </c>
      <c r="N41" t="s">
        <v>280</v>
      </c>
    </row>
    <row r="42" spans="1:14" x14ac:dyDescent="0.2">
      <c r="A42" t="s">
        <v>154</v>
      </c>
      <c r="B42" t="s">
        <v>14</v>
      </c>
      <c r="C42" t="s">
        <v>14</v>
      </c>
      <c r="D42">
        <v>64</v>
      </c>
      <c r="E42" t="s">
        <v>22</v>
      </c>
      <c r="F42" t="s">
        <v>23</v>
      </c>
      <c r="G42" t="s">
        <v>17</v>
      </c>
      <c r="H42">
        <v>192</v>
      </c>
      <c r="J42" t="s">
        <v>111</v>
      </c>
      <c r="K42" t="s">
        <v>131</v>
      </c>
      <c r="L42" t="s">
        <v>113</v>
      </c>
      <c r="M42" t="s">
        <v>155</v>
      </c>
      <c r="N42" t="s">
        <v>280</v>
      </c>
    </row>
    <row r="43" spans="1:14" x14ac:dyDescent="0.2">
      <c r="A43" t="s">
        <v>156</v>
      </c>
      <c r="B43" t="s">
        <v>14</v>
      </c>
      <c r="C43" t="s">
        <v>14</v>
      </c>
      <c r="D43">
        <v>32</v>
      </c>
      <c r="E43" t="s">
        <v>22</v>
      </c>
      <c r="F43" t="s">
        <v>23</v>
      </c>
      <c r="G43" t="s">
        <v>17</v>
      </c>
      <c r="H43">
        <v>100</v>
      </c>
      <c r="J43" t="s">
        <v>157</v>
      </c>
      <c r="K43" t="s">
        <v>107</v>
      </c>
      <c r="L43" t="s">
        <v>113</v>
      </c>
      <c r="M43" t="s">
        <v>158</v>
      </c>
      <c r="N43" t="s">
        <v>280</v>
      </c>
    </row>
    <row r="44" spans="1:14" x14ac:dyDescent="0.2">
      <c r="A44" t="s">
        <v>159</v>
      </c>
      <c r="B44" t="s">
        <v>14</v>
      </c>
      <c r="C44" t="s">
        <v>14</v>
      </c>
      <c r="D44">
        <v>15</v>
      </c>
      <c r="E44" t="s">
        <v>15</v>
      </c>
      <c r="F44" t="s">
        <v>23</v>
      </c>
      <c r="G44" t="s">
        <v>17</v>
      </c>
      <c r="H44">
        <v>3000</v>
      </c>
      <c r="I44">
        <v>125</v>
      </c>
      <c r="J44" t="s">
        <v>160</v>
      </c>
      <c r="K44" t="s">
        <v>19</v>
      </c>
      <c r="L44" t="s">
        <v>113</v>
      </c>
      <c r="M44" t="s">
        <v>161</v>
      </c>
      <c r="N44" t="s">
        <v>280</v>
      </c>
    </row>
    <row r="45" spans="1:14" x14ac:dyDescent="0.2">
      <c r="A45" t="s">
        <v>162</v>
      </c>
      <c r="B45" t="s">
        <v>14</v>
      </c>
      <c r="C45" t="s">
        <v>14</v>
      </c>
      <c r="D45">
        <v>32</v>
      </c>
      <c r="E45" t="s">
        <v>22</v>
      </c>
      <c r="F45" t="s">
        <v>16</v>
      </c>
      <c r="G45" t="s">
        <v>17</v>
      </c>
      <c r="H45">
        <v>100</v>
      </c>
      <c r="J45" t="s">
        <v>130</v>
      </c>
      <c r="K45" t="s">
        <v>107</v>
      </c>
      <c r="L45" t="s">
        <v>127</v>
      </c>
      <c r="M45" t="s">
        <v>163</v>
      </c>
      <c r="N45" t="s">
        <v>280</v>
      </c>
    </row>
    <row r="46" spans="1:14" x14ac:dyDescent="0.2">
      <c r="A46" t="s">
        <v>164</v>
      </c>
      <c r="B46" t="s">
        <v>14</v>
      </c>
      <c r="C46" t="s">
        <v>14</v>
      </c>
      <c r="D46">
        <v>32</v>
      </c>
      <c r="E46" t="s">
        <v>22</v>
      </c>
      <c r="F46" t="s">
        <v>23</v>
      </c>
      <c r="G46" t="s">
        <v>17</v>
      </c>
      <c r="H46">
        <v>100</v>
      </c>
      <c r="J46" t="s">
        <v>137</v>
      </c>
      <c r="K46" t="s">
        <v>107</v>
      </c>
      <c r="L46" t="s">
        <v>113</v>
      </c>
      <c r="M46" t="s">
        <v>165</v>
      </c>
      <c r="N46" t="s">
        <v>280</v>
      </c>
    </row>
    <row r="47" spans="1:14" x14ac:dyDescent="0.2">
      <c r="A47" t="s">
        <v>166</v>
      </c>
      <c r="B47" t="s">
        <v>14</v>
      </c>
      <c r="C47" t="s">
        <v>14</v>
      </c>
      <c r="D47">
        <v>32</v>
      </c>
      <c r="E47" t="s">
        <v>22</v>
      </c>
      <c r="F47" t="s">
        <v>16</v>
      </c>
      <c r="G47" t="s">
        <v>17</v>
      </c>
      <c r="H47">
        <v>100</v>
      </c>
      <c r="J47" t="s">
        <v>140</v>
      </c>
      <c r="K47" t="s">
        <v>112</v>
      </c>
      <c r="L47" t="s">
        <v>127</v>
      </c>
      <c r="M47" t="s">
        <v>167</v>
      </c>
      <c r="N47" t="s">
        <v>280</v>
      </c>
    </row>
    <row r="48" spans="1:14" x14ac:dyDescent="0.2">
      <c r="A48" t="s">
        <v>168</v>
      </c>
      <c r="B48" t="s">
        <v>14</v>
      </c>
      <c r="C48" t="s">
        <v>14</v>
      </c>
      <c r="D48">
        <v>15</v>
      </c>
      <c r="E48" t="s">
        <v>15</v>
      </c>
      <c r="F48" t="s">
        <v>16</v>
      </c>
      <c r="G48" t="s">
        <v>17</v>
      </c>
      <c r="H48">
        <v>3000</v>
      </c>
      <c r="I48">
        <v>125</v>
      </c>
      <c r="J48" t="s">
        <v>130</v>
      </c>
      <c r="K48" t="s">
        <v>19</v>
      </c>
      <c r="L48" t="s">
        <v>127</v>
      </c>
      <c r="M48" t="s">
        <v>169</v>
      </c>
      <c r="N48" t="s">
        <v>280</v>
      </c>
    </row>
    <row r="49" spans="1:14" x14ac:dyDescent="0.2">
      <c r="A49" t="s">
        <v>170</v>
      </c>
      <c r="B49" t="s">
        <v>14</v>
      </c>
      <c r="C49" t="s">
        <v>14</v>
      </c>
      <c r="D49">
        <v>15</v>
      </c>
      <c r="E49" t="s">
        <v>15</v>
      </c>
      <c r="F49" t="s">
        <v>23</v>
      </c>
      <c r="G49" t="s">
        <v>17</v>
      </c>
      <c r="H49">
        <v>3000</v>
      </c>
      <c r="I49">
        <v>125</v>
      </c>
      <c r="J49" t="s">
        <v>171</v>
      </c>
      <c r="K49" t="s">
        <v>19</v>
      </c>
      <c r="L49" t="s">
        <v>172</v>
      </c>
      <c r="M49" t="s">
        <v>173</v>
      </c>
      <c r="N49" t="s">
        <v>280</v>
      </c>
    </row>
    <row r="50" spans="1:14" x14ac:dyDescent="0.2">
      <c r="A50" t="s">
        <v>174</v>
      </c>
      <c r="B50" t="s">
        <v>14</v>
      </c>
      <c r="C50" t="s">
        <v>14</v>
      </c>
      <c r="D50">
        <v>15</v>
      </c>
      <c r="E50" t="s">
        <v>15</v>
      </c>
      <c r="F50" t="s">
        <v>16</v>
      </c>
      <c r="G50" t="s">
        <v>17</v>
      </c>
      <c r="H50">
        <v>3000</v>
      </c>
      <c r="I50">
        <v>125</v>
      </c>
      <c r="J50" t="s">
        <v>123</v>
      </c>
      <c r="K50" t="s">
        <v>19</v>
      </c>
      <c r="L50" t="s">
        <v>108</v>
      </c>
      <c r="M50" t="s">
        <v>175</v>
      </c>
      <c r="N50" t="s">
        <v>280</v>
      </c>
    </row>
    <row r="51" spans="1:14" x14ac:dyDescent="0.2">
      <c r="A51" t="s">
        <v>176</v>
      </c>
      <c r="B51" t="s">
        <v>14</v>
      </c>
      <c r="C51" t="s">
        <v>14</v>
      </c>
      <c r="D51">
        <v>32</v>
      </c>
      <c r="E51" t="s">
        <v>22</v>
      </c>
      <c r="F51" t="s">
        <v>23</v>
      </c>
      <c r="G51" t="s">
        <v>17</v>
      </c>
      <c r="H51">
        <v>100</v>
      </c>
      <c r="J51" t="s">
        <v>157</v>
      </c>
      <c r="K51" t="s">
        <v>177</v>
      </c>
      <c r="L51" t="s">
        <v>113</v>
      </c>
      <c r="M51" t="s">
        <v>178</v>
      </c>
      <c r="N51" t="s">
        <v>280</v>
      </c>
    </row>
    <row r="52" spans="1:14" x14ac:dyDescent="0.2">
      <c r="A52" t="s">
        <v>179</v>
      </c>
      <c r="B52" t="s">
        <v>14</v>
      </c>
      <c r="C52" t="s">
        <v>14</v>
      </c>
      <c r="D52">
        <v>50</v>
      </c>
      <c r="E52" t="s">
        <v>22</v>
      </c>
      <c r="F52" t="s">
        <v>23</v>
      </c>
      <c r="G52" t="s">
        <v>17</v>
      </c>
      <c r="H52">
        <v>150</v>
      </c>
      <c r="J52" t="s">
        <v>180</v>
      </c>
      <c r="K52" t="s">
        <v>19</v>
      </c>
      <c r="M52" t="s">
        <v>181</v>
      </c>
      <c r="N52" t="s">
        <v>280</v>
      </c>
    </row>
    <row r="53" spans="1:14" x14ac:dyDescent="0.2">
      <c r="A53" t="s">
        <v>182</v>
      </c>
      <c r="B53" t="s">
        <v>14</v>
      </c>
      <c r="C53" t="s">
        <v>14</v>
      </c>
      <c r="D53">
        <v>32</v>
      </c>
      <c r="E53" t="s">
        <v>22</v>
      </c>
      <c r="F53" t="s">
        <v>23</v>
      </c>
      <c r="G53" t="s">
        <v>17</v>
      </c>
      <c r="H53">
        <v>100</v>
      </c>
      <c r="J53" t="s">
        <v>183</v>
      </c>
      <c r="K53" t="s">
        <v>107</v>
      </c>
      <c r="L53" t="s">
        <v>172</v>
      </c>
      <c r="M53" t="s">
        <v>184</v>
      </c>
      <c r="N53" t="s">
        <v>280</v>
      </c>
    </row>
    <row r="54" spans="1:14" x14ac:dyDescent="0.2">
      <c r="A54" t="s">
        <v>185</v>
      </c>
      <c r="B54" t="s">
        <v>14</v>
      </c>
      <c r="C54" t="s">
        <v>14</v>
      </c>
      <c r="D54">
        <v>15</v>
      </c>
      <c r="E54" t="s">
        <v>15</v>
      </c>
      <c r="F54" t="s">
        <v>16</v>
      </c>
      <c r="G54" t="s">
        <v>17</v>
      </c>
      <c r="H54">
        <v>3000</v>
      </c>
      <c r="I54">
        <v>125</v>
      </c>
      <c r="J54" t="s">
        <v>186</v>
      </c>
      <c r="K54" t="s">
        <v>19</v>
      </c>
      <c r="L54" t="s">
        <v>108</v>
      </c>
      <c r="M54" t="s">
        <v>187</v>
      </c>
      <c r="N54" t="s">
        <v>280</v>
      </c>
    </row>
    <row r="55" spans="1:14" x14ac:dyDescent="0.2">
      <c r="A55" t="s">
        <v>188</v>
      </c>
      <c r="B55" t="s">
        <v>14</v>
      </c>
      <c r="C55" t="s">
        <v>14</v>
      </c>
      <c r="D55">
        <v>15</v>
      </c>
      <c r="E55" t="s">
        <v>15</v>
      </c>
      <c r="F55" t="s">
        <v>23</v>
      </c>
      <c r="G55" t="s">
        <v>17</v>
      </c>
      <c r="H55">
        <v>3000</v>
      </c>
      <c r="I55">
        <v>125</v>
      </c>
      <c r="J55" t="s">
        <v>157</v>
      </c>
      <c r="K55" t="s">
        <v>19</v>
      </c>
      <c r="L55" t="s">
        <v>113</v>
      </c>
      <c r="M55" t="s">
        <v>189</v>
      </c>
      <c r="N55" t="s">
        <v>280</v>
      </c>
    </row>
    <row r="56" spans="1:14" x14ac:dyDescent="0.2">
      <c r="A56" t="s">
        <v>190</v>
      </c>
      <c r="B56" t="s">
        <v>14</v>
      </c>
      <c r="C56" t="s">
        <v>14</v>
      </c>
      <c r="D56">
        <v>32</v>
      </c>
      <c r="E56" t="s">
        <v>22</v>
      </c>
      <c r="F56" t="s">
        <v>23</v>
      </c>
      <c r="G56" t="s">
        <v>17</v>
      </c>
      <c r="H56">
        <v>100</v>
      </c>
      <c r="J56" t="s">
        <v>191</v>
      </c>
      <c r="K56" t="s">
        <v>107</v>
      </c>
      <c r="L56" t="s">
        <v>113</v>
      </c>
      <c r="M56" t="s">
        <v>192</v>
      </c>
      <c r="N56" t="s">
        <v>280</v>
      </c>
    </row>
    <row r="57" spans="1:14" x14ac:dyDescent="0.2">
      <c r="A57" t="s">
        <v>193</v>
      </c>
      <c r="B57" t="s">
        <v>14</v>
      </c>
      <c r="C57" t="s">
        <v>14</v>
      </c>
      <c r="D57">
        <v>15</v>
      </c>
      <c r="E57" t="s">
        <v>15</v>
      </c>
      <c r="F57" t="s">
        <v>16</v>
      </c>
      <c r="G57" t="s">
        <v>17</v>
      </c>
      <c r="H57">
        <v>3000</v>
      </c>
      <c r="I57">
        <v>125</v>
      </c>
      <c r="J57" t="s">
        <v>140</v>
      </c>
      <c r="K57" t="s">
        <v>19</v>
      </c>
      <c r="L57" t="s">
        <v>127</v>
      </c>
      <c r="M57" t="s">
        <v>194</v>
      </c>
      <c r="N57" t="s">
        <v>280</v>
      </c>
    </row>
    <row r="58" spans="1:14" x14ac:dyDescent="0.2">
      <c r="A58" t="s">
        <v>195</v>
      </c>
      <c r="B58" t="s">
        <v>14</v>
      </c>
      <c r="C58" t="s">
        <v>14</v>
      </c>
      <c r="D58">
        <v>32</v>
      </c>
      <c r="E58" t="s">
        <v>22</v>
      </c>
      <c r="F58" t="s">
        <v>23</v>
      </c>
      <c r="G58" t="s">
        <v>17</v>
      </c>
      <c r="H58">
        <v>100</v>
      </c>
      <c r="J58" t="s">
        <v>137</v>
      </c>
      <c r="K58" t="s">
        <v>177</v>
      </c>
      <c r="L58" t="s">
        <v>113</v>
      </c>
      <c r="M58" t="s">
        <v>196</v>
      </c>
      <c r="N58" t="s">
        <v>280</v>
      </c>
    </row>
    <row r="59" spans="1:14" x14ac:dyDescent="0.2">
      <c r="A59" t="s">
        <v>197</v>
      </c>
      <c r="B59" t="s">
        <v>14</v>
      </c>
      <c r="C59" t="s">
        <v>14</v>
      </c>
      <c r="D59">
        <v>1000</v>
      </c>
      <c r="E59" t="s">
        <v>15</v>
      </c>
      <c r="F59" t="s">
        <v>16</v>
      </c>
      <c r="G59" t="s">
        <v>17</v>
      </c>
      <c r="H59">
        <v>3000</v>
      </c>
      <c r="I59">
        <v>500</v>
      </c>
      <c r="J59" t="s">
        <v>186</v>
      </c>
      <c r="K59" t="s">
        <v>107</v>
      </c>
      <c r="L59" t="s">
        <v>108</v>
      </c>
      <c r="M59" t="s">
        <v>198</v>
      </c>
      <c r="N59" t="s">
        <v>280</v>
      </c>
    </row>
    <row r="60" spans="1:14" x14ac:dyDescent="0.2">
      <c r="A60" t="s">
        <v>199</v>
      </c>
      <c r="B60" t="s">
        <v>14</v>
      </c>
      <c r="C60" t="s">
        <v>14</v>
      </c>
      <c r="D60">
        <v>120</v>
      </c>
      <c r="E60" t="s">
        <v>15</v>
      </c>
      <c r="F60" t="s">
        <v>23</v>
      </c>
      <c r="G60" t="s">
        <v>17</v>
      </c>
      <c r="H60">
        <v>3000</v>
      </c>
      <c r="I60">
        <v>250</v>
      </c>
      <c r="J60" t="s">
        <v>200</v>
      </c>
      <c r="K60" t="s">
        <v>19</v>
      </c>
      <c r="L60" t="s">
        <v>201</v>
      </c>
      <c r="M60" t="s">
        <v>202</v>
      </c>
      <c r="N60" t="s">
        <v>280</v>
      </c>
    </row>
    <row r="61" spans="1:14" x14ac:dyDescent="0.2">
      <c r="A61" t="s">
        <v>203</v>
      </c>
      <c r="B61" t="s">
        <v>14</v>
      </c>
      <c r="C61" t="s">
        <v>14</v>
      </c>
      <c r="D61">
        <v>64</v>
      </c>
      <c r="E61" t="s">
        <v>22</v>
      </c>
      <c r="F61" t="s">
        <v>23</v>
      </c>
      <c r="G61" t="s">
        <v>17</v>
      </c>
      <c r="H61">
        <v>192</v>
      </c>
      <c r="J61" t="s">
        <v>111</v>
      </c>
      <c r="K61" t="s">
        <v>107</v>
      </c>
      <c r="L61" t="s">
        <v>113</v>
      </c>
      <c r="M61" t="s">
        <v>204</v>
      </c>
      <c r="N61" t="s">
        <v>280</v>
      </c>
    </row>
    <row r="62" spans="1:14" x14ac:dyDescent="0.2">
      <c r="A62" t="s">
        <v>205</v>
      </c>
      <c r="B62" t="s">
        <v>14</v>
      </c>
      <c r="C62" t="s">
        <v>14</v>
      </c>
      <c r="D62">
        <v>15</v>
      </c>
      <c r="E62" t="s">
        <v>15</v>
      </c>
      <c r="F62" t="s">
        <v>23</v>
      </c>
      <c r="G62" t="s">
        <v>17</v>
      </c>
      <c r="H62">
        <v>3000</v>
      </c>
      <c r="I62">
        <v>125</v>
      </c>
      <c r="J62" t="s">
        <v>206</v>
      </c>
      <c r="K62" t="s">
        <v>19</v>
      </c>
      <c r="L62" t="s">
        <v>172</v>
      </c>
      <c r="M62" t="s">
        <v>207</v>
      </c>
      <c r="N62" t="s">
        <v>280</v>
      </c>
    </row>
    <row r="63" spans="1:14" x14ac:dyDescent="0.2">
      <c r="A63" t="s">
        <v>208</v>
      </c>
      <c r="B63" t="s">
        <v>14</v>
      </c>
      <c r="C63" t="s">
        <v>14</v>
      </c>
      <c r="D63">
        <v>32</v>
      </c>
      <c r="E63" t="s">
        <v>22</v>
      </c>
      <c r="F63" t="s">
        <v>16</v>
      </c>
      <c r="G63" t="s">
        <v>17</v>
      </c>
      <c r="H63">
        <v>100</v>
      </c>
      <c r="J63" t="s">
        <v>140</v>
      </c>
      <c r="K63" t="s">
        <v>177</v>
      </c>
      <c r="L63" t="s">
        <v>127</v>
      </c>
      <c r="M63" t="s">
        <v>209</v>
      </c>
      <c r="N63" t="s">
        <v>280</v>
      </c>
    </row>
    <row r="64" spans="1:14" x14ac:dyDescent="0.2">
      <c r="A64" t="s">
        <v>210</v>
      </c>
      <c r="B64" t="s">
        <v>14</v>
      </c>
      <c r="C64" t="s">
        <v>14</v>
      </c>
      <c r="D64">
        <v>15</v>
      </c>
      <c r="E64" t="s">
        <v>15</v>
      </c>
      <c r="F64" t="s">
        <v>16</v>
      </c>
      <c r="G64" t="s">
        <v>17</v>
      </c>
      <c r="H64">
        <v>3000</v>
      </c>
      <c r="I64">
        <v>125</v>
      </c>
      <c r="J64" t="s">
        <v>106</v>
      </c>
      <c r="K64" t="s">
        <v>19</v>
      </c>
      <c r="L64" t="s">
        <v>108</v>
      </c>
      <c r="M64" t="s">
        <v>211</v>
      </c>
      <c r="N64" t="s">
        <v>280</v>
      </c>
    </row>
    <row r="65" spans="1:14" x14ac:dyDescent="0.2">
      <c r="A65" t="s">
        <v>212</v>
      </c>
      <c r="B65" t="s">
        <v>14</v>
      </c>
      <c r="C65" t="s">
        <v>14</v>
      </c>
      <c r="D65">
        <v>15</v>
      </c>
      <c r="E65" t="s">
        <v>15</v>
      </c>
      <c r="F65" t="s">
        <v>23</v>
      </c>
      <c r="G65" t="s">
        <v>17</v>
      </c>
      <c r="H65">
        <v>3000</v>
      </c>
      <c r="I65">
        <v>125</v>
      </c>
      <c r="J65" t="s">
        <v>183</v>
      </c>
      <c r="K65" t="s">
        <v>19</v>
      </c>
      <c r="L65" t="s">
        <v>172</v>
      </c>
      <c r="M65" t="s">
        <v>213</v>
      </c>
      <c r="N65" t="s">
        <v>280</v>
      </c>
    </row>
    <row r="66" spans="1:14" x14ac:dyDescent="0.2">
      <c r="A66" t="s">
        <v>214</v>
      </c>
      <c r="B66" t="s">
        <v>14</v>
      </c>
      <c r="C66" t="s">
        <v>14</v>
      </c>
      <c r="D66">
        <v>32</v>
      </c>
      <c r="E66" t="s">
        <v>22</v>
      </c>
      <c r="F66" t="s">
        <v>16</v>
      </c>
      <c r="G66" t="s">
        <v>17</v>
      </c>
      <c r="H66">
        <v>100</v>
      </c>
      <c r="J66" t="s">
        <v>126</v>
      </c>
      <c r="K66" t="s">
        <v>112</v>
      </c>
      <c r="L66" t="s">
        <v>127</v>
      </c>
      <c r="M66" t="s">
        <v>215</v>
      </c>
      <c r="N66" t="s">
        <v>280</v>
      </c>
    </row>
    <row r="67" spans="1:14" x14ac:dyDescent="0.2">
      <c r="A67" t="s">
        <v>216</v>
      </c>
      <c r="B67" t="s">
        <v>14</v>
      </c>
      <c r="C67" t="s">
        <v>14</v>
      </c>
      <c r="D67">
        <v>15</v>
      </c>
      <c r="E67" t="s">
        <v>15</v>
      </c>
      <c r="F67" t="s">
        <v>23</v>
      </c>
      <c r="G67" t="s">
        <v>17</v>
      </c>
      <c r="H67">
        <v>3000</v>
      </c>
      <c r="I67">
        <v>125</v>
      </c>
      <c r="J67" t="s">
        <v>191</v>
      </c>
      <c r="K67" t="s">
        <v>19</v>
      </c>
      <c r="L67" t="s">
        <v>113</v>
      </c>
      <c r="M67" t="s">
        <v>138</v>
      </c>
      <c r="N67" t="s">
        <v>280</v>
      </c>
    </row>
    <row r="68" spans="1:14" x14ac:dyDescent="0.2">
      <c r="A68" t="s">
        <v>217</v>
      </c>
      <c r="B68" t="s">
        <v>14</v>
      </c>
      <c r="C68" t="s">
        <v>14</v>
      </c>
      <c r="D68">
        <v>32</v>
      </c>
      <c r="E68" t="s">
        <v>22</v>
      </c>
      <c r="F68" t="s">
        <v>16</v>
      </c>
      <c r="G68" t="s">
        <v>17</v>
      </c>
      <c r="H68">
        <v>100</v>
      </c>
      <c r="J68" t="s">
        <v>130</v>
      </c>
      <c r="K68" t="s">
        <v>112</v>
      </c>
      <c r="L68" t="s">
        <v>127</v>
      </c>
      <c r="M68" t="s">
        <v>218</v>
      </c>
      <c r="N68" t="s">
        <v>280</v>
      </c>
    </row>
    <row r="69" spans="1:14" x14ac:dyDescent="0.2">
      <c r="A69" t="s">
        <v>219</v>
      </c>
      <c r="B69" t="s">
        <v>14</v>
      </c>
      <c r="C69" t="s">
        <v>14</v>
      </c>
      <c r="D69">
        <v>32</v>
      </c>
      <c r="E69" t="s">
        <v>22</v>
      </c>
      <c r="F69" t="s">
        <v>23</v>
      </c>
      <c r="G69" t="s">
        <v>17</v>
      </c>
      <c r="H69">
        <v>100</v>
      </c>
      <c r="J69" t="s">
        <v>171</v>
      </c>
      <c r="K69" t="s">
        <v>177</v>
      </c>
      <c r="L69" t="s">
        <v>172</v>
      </c>
      <c r="M69" t="s">
        <v>220</v>
      </c>
      <c r="N69" t="s">
        <v>280</v>
      </c>
    </row>
    <row r="70" spans="1:14" x14ac:dyDescent="0.2">
      <c r="A70" t="s">
        <v>221</v>
      </c>
      <c r="B70" t="s">
        <v>14</v>
      </c>
      <c r="C70" t="s">
        <v>14</v>
      </c>
      <c r="D70">
        <v>32</v>
      </c>
      <c r="E70" t="s">
        <v>22</v>
      </c>
      <c r="F70" t="s">
        <v>23</v>
      </c>
      <c r="G70" t="s">
        <v>17</v>
      </c>
      <c r="H70">
        <v>100</v>
      </c>
      <c r="J70" t="s">
        <v>206</v>
      </c>
      <c r="K70" t="s">
        <v>177</v>
      </c>
      <c r="L70" t="s">
        <v>172</v>
      </c>
      <c r="M70" t="s">
        <v>222</v>
      </c>
      <c r="N70" t="s">
        <v>280</v>
      </c>
    </row>
    <row r="71" spans="1:14" x14ac:dyDescent="0.2">
      <c r="A71" t="s">
        <v>223</v>
      </c>
      <c r="B71" t="s">
        <v>14</v>
      </c>
      <c r="C71" t="s">
        <v>14</v>
      </c>
      <c r="D71">
        <v>32</v>
      </c>
      <c r="E71" t="s">
        <v>22</v>
      </c>
      <c r="F71" t="s">
        <v>23</v>
      </c>
      <c r="G71" t="s">
        <v>17</v>
      </c>
      <c r="H71">
        <v>100</v>
      </c>
      <c r="J71" t="s">
        <v>191</v>
      </c>
      <c r="K71" t="s">
        <v>177</v>
      </c>
      <c r="L71" t="s">
        <v>113</v>
      </c>
      <c r="M71" t="s">
        <v>224</v>
      </c>
      <c r="N71" t="s">
        <v>280</v>
      </c>
    </row>
    <row r="72" spans="1:14" x14ac:dyDescent="0.2">
      <c r="A72" t="s">
        <v>225</v>
      </c>
      <c r="B72" t="s">
        <v>14</v>
      </c>
      <c r="C72" t="s">
        <v>14</v>
      </c>
      <c r="D72">
        <v>50</v>
      </c>
      <c r="E72" t="s">
        <v>22</v>
      </c>
      <c r="F72" t="s">
        <v>16</v>
      </c>
      <c r="G72" t="s">
        <v>17</v>
      </c>
      <c r="H72">
        <v>150</v>
      </c>
      <c r="J72" t="s">
        <v>226</v>
      </c>
      <c r="K72" t="s">
        <v>19</v>
      </c>
      <c r="M72" t="s">
        <v>227</v>
      </c>
      <c r="N72" t="s">
        <v>280</v>
      </c>
    </row>
    <row r="73" spans="1:14" x14ac:dyDescent="0.2">
      <c r="A73" t="s">
        <v>228</v>
      </c>
      <c r="B73" t="s">
        <v>14</v>
      </c>
      <c r="C73" t="s">
        <v>14</v>
      </c>
      <c r="D73">
        <v>50</v>
      </c>
      <c r="E73" t="s">
        <v>15</v>
      </c>
      <c r="F73" t="s">
        <v>16</v>
      </c>
      <c r="G73" t="s">
        <v>17</v>
      </c>
      <c r="H73">
        <v>3000</v>
      </c>
      <c r="I73">
        <v>125</v>
      </c>
      <c r="J73" t="s">
        <v>229</v>
      </c>
      <c r="K73" t="s">
        <v>19</v>
      </c>
      <c r="M73" t="s">
        <v>230</v>
      </c>
      <c r="N73" t="s">
        <v>280</v>
      </c>
    </row>
    <row r="74" spans="1:14" x14ac:dyDescent="0.2">
      <c r="A74" t="s">
        <v>231</v>
      </c>
      <c r="B74" t="s">
        <v>14</v>
      </c>
      <c r="C74" t="s">
        <v>14</v>
      </c>
      <c r="D74">
        <v>15</v>
      </c>
      <c r="E74" t="s">
        <v>15</v>
      </c>
      <c r="F74" t="s">
        <v>23</v>
      </c>
      <c r="G74" t="s">
        <v>17</v>
      </c>
      <c r="H74">
        <v>3000</v>
      </c>
      <c r="I74">
        <v>125</v>
      </c>
      <c r="J74" t="s">
        <v>111</v>
      </c>
      <c r="K74" t="s">
        <v>19</v>
      </c>
      <c r="L74" t="s">
        <v>113</v>
      </c>
      <c r="M74" t="s">
        <v>232</v>
      </c>
      <c r="N74" t="s">
        <v>280</v>
      </c>
    </row>
    <row r="75" spans="1:14" x14ac:dyDescent="0.2">
      <c r="A75" t="s">
        <v>233</v>
      </c>
      <c r="B75" t="s">
        <v>14</v>
      </c>
      <c r="C75" t="s">
        <v>14</v>
      </c>
      <c r="D75">
        <v>50</v>
      </c>
      <c r="E75" t="s">
        <v>22</v>
      </c>
      <c r="F75" t="s">
        <v>16</v>
      </c>
      <c r="G75" t="s">
        <v>17</v>
      </c>
      <c r="H75">
        <v>150</v>
      </c>
      <c r="J75" t="s">
        <v>234</v>
      </c>
      <c r="K75" t="s">
        <v>19</v>
      </c>
      <c r="M75" t="s">
        <v>235</v>
      </c>
      <c r="N75" t="s">
        <v>280</v>
      </c>
    </row>
    <row r="76" spans="1:14" x14ac:dyDescent="0.2">
      <c r="A76" t="s">
        <v>236</v>
      </c>
      <c r="B76" t="s">
        <v>14</v>
      </c>
      <c r="C76" t="s">
        <v>14</v>
      </c>
      <c r="D76">
        <v>120</v>
      </c>
      <c r="E76" t="s">
        <v>15</v>
      </c>
      <c r="F76" t="s">
        <v>23</v>
      </c>
      <c r="G76" t="s">
        <v>17</v>
      </c>
      <c r="H76">
        <v>3000</v>
      </c>
      <c r="I76">
        <v>250</v>
      </c>
      <c r="J76" t="s">
        <v>237</v>
      </c>
      <c r="K76" t="s">
        <v>19</v>
      </c>
      <c r="L76" t="s">
        <v>238</v>
      </c>
      <c r="M76" t="s">
        <v>239</v>
      </c>
      <c r="N76" t="s">
        <v>280</v>
      </c>
    </row>
    <row r="77" spans="1:14" x14ac:dyDescent="0.2">
      <c r="A77" t="s">
        <v>240</v>
      </c>
      <c r="B77" t="s">
        <v>14</v>
      </c>
      <c r="C77" t="s">
        <v>14</v>
      </c>
      <c r="D77">
        <v>32</v>
      </c>
      <c r="E77" t="s">
        <v>22</v>
      </c>
      <c r="F77" t="s">
        <v>23</v>
      </c>
      <c r="G77" t="s">
        <v>17</v>
      </c>
      <c r="H77">
        <v>100</v>
      </c>
      <c r="J77" t="s">
        <v>160</v>
      </c>
      <c r="K77" t="s">
        <v>107</v>
      </c>
      <c r="L77" t="s">
        <v>113</v>
      </c>
      <c r="M77" t="s">
        <v>241</v>
      </c>
      <c r="N77" t="s">
        <v>280</v>
      </c>
    </row>
    <row r="78" spans="1:14" x14ac:dyDescent="0.2">
      <c r="A78" t="s">
        <v>242</v>
      </c>
      <c r="B78" t="s">
        <v>14</v>
      </c>
      <c r="C78" t="s">
        <v>14</v>
      </c>
      <c r="D78">
        <v>1000</v>
      </c>
      <c r="E78" t="s">
        <v>15</v>
      </c>
      <c r="F78" t="s">
        <v>16</v>
      </c>
      <c r="G78" t="s">
        <v>17</v>
      </c>
      <c r="H78">
        <v>3000</v>
      </c>
      <c r="I78">
        <v>500</v>
      </c>
      <c r="J78" t="s">
        <v>134</v>
      </c>
      <c r="K78" t="s">
        <v>107</v>
      </c>
      <c r="L78" t="s">
        <v>108</v>
      </c>
      <c r="M78" t="s">
        <v>243</v>
      </c>
      <c r="N78" t="s">
        <v>280</v>
      </c>
    </row>
    <row r="79" spans="1:14" x14ac:dyDescent="0.2">
      <c r="A79" t="s">
        <v>244</v>
      </c>
      <c r="B79" t="s">
        <v>14</v>
      </c>
      <c r="C79" t="s">
        <v>14</v>
      </c>
      <c r="D79">
        <v>1000</v>
      </c>
      <c r="E79" t="s">
        <v>15</v>
      </c>
      <c r="F79" t="s">
        <v>16</v>
      </c>
      <c r="G79" t="s">
        <v>17</v>
      </c>
      <c r="H79">
        <v>3000</v>
      </c>
      <c r="I79">
        <v>500</v>
      </c>
      <c r="J79" t="s">
        <v>120</v>
      </c>
      <c r="K79" t="s">
        <v>107</v>
      </c>
      <c r="L79" t="s">
        <v>108</v>
      </c>
      <c r="M79" t="s">
        <v>245</v>
      </c>
      <c r="N79" t="s">
        <v>280</v>
      </c>
    </row>
    <row r="80" spans="1:14" x14ac:dyDescent="0.2">
      <c r="A80" t="s">
        <v>246</v>
      </c>
      <c r="B80" t="s">
        <v>14</v>
      </c>
      <c r="C80" t="s">
        <v>14</v>
      </c>
      <c r="D80">
        <v>32</v>
      </c>
      <c r="E80" t="s">
        <v>22</v>
      </c>
      <c r="F80" t="s">
        <v>23</v>
      </c>
      <c r="G80" t="s">
        <v>17</v>
      </c>
      <c r="H80">
        <v>100</v>
      </c>
      <c r="J80" t="s">
        <v>160</v>
      </c>
      <c r="K80" t="s">
        <v>177</v>
      </c>
      <c r="L80" t="s">
        <v>113</v>
      </c>
      <c r="M80" t="s">
        <v>247</v>
      </c>
      <c r="N80" t="s">
        <v>280</v>
      </c>
    </row>
    <row r="81" spans="1:14" x14ac:dyDescent="0.2">
      <c r="A81" t="s">
        <v>248</v>
      </c>
      <c r="B81" t="s">
        <v>14</v>
      </c>
      <c r="C81" t="s">
        <v>14</v>
      </c>
      <c r="D81">
        <v>32</v>
      </c>
      <c r="E81" t="s">
        <v>22</v>
      </c>
      <c r="F81" t="s">
        <v>16</v>
      </c>
      <c r="G81" t="s">
        <v>17</v>
      </c>
      <c r="H81">
        <v>100</v>
      </c>
      <c r="J81" t="s">
        <v>130</v>
      </c>
      <c r="K81" t="s">
        <v>177</v>
      </c>
      <c r="L81" t="s">
        <v>127</v>
      </c>
      <c r="M81" t="s">
        <v>249</v>
      </c>
      <c r="N81" t="s">
        <v>280</v>
      </c>
    </row>
    <row r="82" spans="1:14" x14ac:dyDescent="0.2">
      <c r="A82" t="s">
        <v>250</v>
      </c>
      <c r="B82" t="s">
        <v>14</v>
      </c>
      <c r="C82" t="s">
        <v>14</v>
      </c>
      <c r="D82">
        <v>120</v>
      </c>
      <c r="E82" t="s">
        <v>15</v>
      </c>
      <c r="F82" t="s">
        <v>23</v>
      </c>
      <c r="G82" t="s">
        <v>17</v>
      </c>
      <c r="H82">
        <v>3000</v>
      </c>
      <c r="I82">
        <v>250</v>
      </c>
      <c r="J82" t="s">
        <v>251</v>
      </c>
      <c r="K82" t="s">
        <v>19</v>
      </c>
      <c r="L82" t="s">
        <v>252</v>
      </c>
      <c r="M82" t="s">
        <v>253</v>
      </c>
      <c r="N82" t="s">
        <v>280</v>
      </c>
    </row>
    <row r="83" spans="1:14" x14ac:dyDescent="0.2">
      <c r="A83" t="s">
        <v>254</v>
      </c>
      <c r="B83" t="s">
        <v>14</v>
      </c>
      <c r="C83" t="s">
        <v>14</v>
      </c>
      <c r="D83">
        <v>32</v>
      </c>
      <c r="E83" t="s">
        <v>22</v>
      </c>
      <c r="F83" t="s">
        <v>23</v>
      </c>
      <c r="G83" t="s">
        <v>17</v>
      </c>
      <c r="H83">
        <v>100</v>
      </c>
      <c r="J83" t="s">
        <v>183</v>
      </c>
      <c r="K83" t="s">
        <v>177</v>
      </c>
      <c r="L83" t="s">
        <v>172</v>
      </c>
      <c r="M83" t="s">
        <v>255</v>
      </c>
      <c r="N83" t="s">
        <v>280</v>
      </c>
    </row>
    <row r="84" spans="1:14" x14ac:dyDescent="0.2">
      <c r="A84" t="s">
        <v>256</v>
      </c>
      <c r="B84" t="s">
        <v>14</v>
      </c>
      <c r="C84" t="s">
        <v>14</v>
      </c>
      <c r="D84">
        <v>250</v>
      </c>
      <c r="E84" t="s">
        <v>15</v>
      </c>
      <c r="F84" t="s">
        <v>16</v>
      </c>
      <c r="G84" t="s">
        <v>17</v>
      </c>
      <c r="H84">
        <v>3000</v>
      </c>
      <c r="I84">
        <v>500</v>
      </c>
      <c r="J84" t="s">
        <v>257</v>
      </c>
      <c r="K84" t="s">
        <v>107</v>
      </c>
      <c r="L84" t="s">
        <v>108</v>
      </c>
      <c r="M84" t="s">
        <v>258</v>
      </c>
      <c r="N84" t="s">
        <v>280</v>
      </c>
    </row>
    <row r="85" spans="1:14" x14ac:dyDescent="0.2">
      <c r="A85" t="s">
        <v>259</v>
      </c>
      <c r="B85" t="s">
        <v>14</v>
      </c>
      <c r="C85" t="s">
        <v>14</v>
      </c>
      <c r="D85">
        <v>32</v>
      </c>
      <c r="E85" t="s">
        <v>22</v>
      </c>
      <c r="F85" t="s">
        <v>23</v>
      </c>
      <c r="G85" t="s">
        <v>17</v>
      </c>
      <c r="H85">
        <v>100</v>
      </c>
      <c r="J85" t="s">
        <v>206</v>
      </c>
      <c r="K85" t="s">
        <v>107</v>
      </c>
      <c r="L85" t="s">
        <v>172</v>
      </c>
      <c r="M85" t="s">
        <v>260</v>
      </c>
      <c r="N85" t="s">
        <v>280</v>
      </c>
    </row>
    <row r="86" spans="1:14" x14ac:dyDescent="0.2">
      <c r="A86" t="s">
        <v>261</v>
      </c>
      <c r="B86" t="s">
        <v>262</v>
      </c>
      <c r="C86" t="s">
        <v>263</v>
      </c>
      <c r="D86">
        <v>15</v>
      </c>
      <c r="E86" t="s">
        <v>15</v>
      </c>
      <c r="F86" t="s">
        <v>23</v>
      </c>
      <c r="G86" t="s">
        <v>17</v>
      </c>
      <c r="H86">
        <v>3000</v>
      </c>
      <c r="I86">
        <v>125</v>
      </c>
      <c r="L86" t="s">
        <v>172</v>
      </c>
      <c r="M86" t="s">
        <v>264</v>
      </c>
      <c r="N86" t="s">
        <v>280</v>
      </c>
    </row>
    <row r="87" spans="1:14" x14ac:dyDescent="0.2">
      <c r="A87" t="s">
        <v>265</v>
      </c>
      <c r="B87" t="s">
        <v>14</v>
      </c>
      <c r="C87" t="s">
        <v>14</v>
      </c>
      <c r="D87">
        <v>32</v>
      </c>
      <c r="E87" t="s">
        <v>22</v>
      </c>
      <c r="F87" t="s">
        <v>16</v>
      </c>
      <c r="G87" t="s">
        <v>17</v>
      </c>
      <c r="H87">
        <v>100</v>
      </c>
      <c r="J87" t="s">
        <v>126</v>
      </c>
      <c r="K87" t="s">
        <v>107</v>
      </c>
      <c r="L87" t="s">
        <v>127</v>
      </c>
      <c r="M87" t="s">
        <v>266</v>
      </c>
      <c r="N87" t="s">
        <v>280</v>
      </c>
    </row>
    <row r="88" spans="1:14" x14ac:dyDescent="0.2">
      <c r="A88" t="s">
        <v>267</v>
      </c>
      <c r="B88" t="s">
        <v>14</v>
      </c>
      <c r="C88" t="s">
        <v>14</v>
      </c>
      <c r="D88">
        <v>50</v>
      </c>
      <c r="E88" t="s">
        <v>22</v>
      </c>
      <c r="F88" t="s">
        <v>16</v>
      </c>
      <c r="G88" t="s">
        <v>17</v>
      </c>
      <c r="H88">
        <v>150</v>
      </c>
      <c r="J88" t="s">
        <v>268</v>
      </c>
      <c r="K88" t="s">
        <v>19</v>
      </c>
      <c r="M88" t="s">
        <v>269</v>
      </c>
      <c r="N88" t="s">
        <v>280</v>
      </c>
    </row>
    <row r="89" spans="1:14" x14ac:dyDescent="0.2">
      <c r="A89" t="s">
        <v>270</v>
      </c>
      <c r="B89" t="s">
        <v>14</v>
      </c>
      <c r="C89" t="s">
        <v>14</v>
      </c>
      <c r="D89">
        <v>64</v>
      </c>
      <c r="E89" t="s">
        <v>22</v>
      </c>
      <c r="F89" t="s">
        <v>23</v>
      </c>
      <c r="G89" t="s">
        <v>17</v>
      </c>
      <c r="H89">
        <v>192</v>
      </c>
      <c r="J89" t="s">
        <v>111</v>
      </c>
      <c r="K89" t="s">
        <v>177</v>
      </c>
      <c r="L89" t="s">
        <v>113</v>
      </c>
      <c r="M89" t="s">
        <v>271</v>
      </c>
      <c r="N89" t="s">
        <v>280</v>
      </c>
    </row>
    <row r="90" spans="1:14" x14ac:dyDescent="0.2">
      <c r="A90" t="s">
        <v>272</v>
      </c>
      <c r="B90" t="s">
        <v>14</v>
      </c>
      <c r="C90" t="s">
        <v>14</v>
      </c>
      <c r="D90">
        <v>32</v>
      </c>
      <c r="E90" t="s">
        <v>22</v>
      </c>
      <c r="F90" t="s">
        <v>16</v>
      </c>
      <c r="G90" t="s">
        <v>17</v>
      </c>
      <c r="H90">
        <v>100</v>
      </c>
      <c r="J90" t="s">
        <v>126</v>
      </c>
      <c r="K90" t="s">
        <v>177</v>
      </c>
      <c r="L90" t="s">
        <v>127</v>
      </c>
      <c r="M90" t="s">
        <v>273</v>
      </c>
      <c r="N90" t="s">
        <v>280</v>
      </c>
    </row>
    <row r="91" spans="1:14" x14ac:dyDescent="0.2">
      <c r="A91" t="s">
        <v>274</v>
      </c>
      <c r="B91" t="s">
        <v>14</v>
      </c>
      <c r="C91" t="s">
        <v>14</v>
      </c>
      <c r="D91">
        <v>32</v>
      </c>
      <c r="E91" t="s">
        <v>22</v>
      </c>
      <c r="F91" t="s">
        <v>23</v>
      </c>
      <c r="G91" t="s">
        <v>17</v>
      </c>
      <c r="H91">
        <v>100</v>
      </c>
      <c r="J91" t="s">
        <v>171</v>
      </c>
      <c r="K91" t="s">
        <v>107</v>
      </c>
      <c r="L91" t="s">
        <v>172</v>
      </c>
      <c r="M91" t="s">
        <v>275</v>
      </c>
      <c r="N91" t="s">
        <v>280</v>
      </c>
    </row>
    <row r="92" spans="1:14" x14ac:dyDescent="0.2">
      <c r="A92" t="s">
        <v>276</v>
      </c>
      <c r="B92" t="s">
        <v>14</v>
      </c>
      <c r="C92" t="s">
        <v>14</v>
      </c>
      <c r="D92">
        <v>15</v>
      </c>
      <c r="E92" t="s">
        <v>15</v>
      </c>
      <c r="F92" t="s">
        <v>16</v>
      </c>
      <c r="G92" t="s">
        <v>17</v>
      </c>
      <c r="H92">
        <v>3000</v>
      </c>
      <c r="I92">
        <v>125</v>
      </c>
      <c r="J92" t="s">
        <v>257</v>
      </c>
      <c r="K92" t="s">
        <v>19</v>
      </c>
      <c r="L92" t="s">
        <v>108</v>
      </c>
      <c r="M92" t="s">
        <v>277</v>
      </c>
      <c r="N92" t="s">
        <v>280</v>
      </c>
    </row>
    <row r="93" spans="1:14" x14ac:dyDescent="0.2">
      <c r="A93" t="s">
        <v>278</v>
      </c>
      <c r="B93" t="s">
        <v>14</v>
      </c>
      <c r="C93" t="s">
        <v>14</v>
      </c>
      <c r="D93">
        <v>32</v>
      </c>
      <c r="E93" t="s">
        <v>22</v>
      </c>
      <c r="F93" t="s">
        <v>16</v>
      </c>
      <c r="G93" t="s">
        <v>17</v>
      </c>
      <c r="H93">
        <v>100</v>
      </c>
      <c r="J93" t="s">
        <v>140</v>
      </c>
      <c r="K93" t="s">
        <v>107</v>
      </c>
      <c r="L93" t="s">
        <v>127</v>
      </c>
      <c r="M93" t="s">
        <v>279</v>
      </c>
      <c r="N93" t="s">
        <v>280</v>
      </c>
    </row>
    <row r="94" spans="1:14" x14ac:dyDescent="0.2">
      <c r="A94" t="s">
        <v>281</v>
      </c>
      <c r="B94" t="s">
        <v>14</v>
      </c>
      <c r="C94" t="s">
        <v>14</v>
      </c>
      <c r="D94">
        <v>200</v>
      </c>
      <c r="E94" t="s">
        <v>15</v>
      </c>
      <c r="F94" t="s">
        <v>23</v>
      </c>
      <c r="G94" t="s">
        <v>17</v>
      </c>
      <c r="H94">
        <v>3000</v>
      </c>
      <c r="I94">
        <v>125</v>
      </c>
      <c r="J94" t="s">
        <v>282</v>
      </c>
      <c r="K94" t="s">
        <v>107</v>
      </c>
      <c r="L94" t="s">
        <v>283</v>
      </c>
      <c r="M94" t="s">
        <v>284</v>
      </c>
      <c r="N94" t="s">
        <v>511</v>
      </c>
    </row>
    <row r="95" spans="1:14" x14ac:dyDescent="0.2">
      <c r="A95" t="s">
        <v>285</v>
      </c>
      <c r="B95" t="s">
        <v>14</v>
      </c>
      <c r="C95" t="s">
        <v>14</v>
      </c>
      <c r="D95">
        <v>100</v>
      </c>
      <c r="E95" t="s">
        <v>15</v>
      </c>
      <c r="F95" t="s">
        <v>23</v>
      </c>
      <c r="G95" t="s">
        <v>17</v>
      </c>
      <c r="H95">
        <v>3000</v>
      </c>
      <c r="I95">
        <v>125</v>
      </c>
      <c r="J95" t="s">
        <v>286</v>
      </c>
      <c r="K95" t="s">
        <v>19</v>
      </c>
      <c r="L95" t="s">
        <v>283</v>
      </c>
      <c r="M95" t="s">
        <v>287</v>
      </c>
      <c r="N95" t="s">
        <v>511</v>
      </c>
    </row>
    <row r="96" spans="1:14" x14ac:dyDescent="0.2">
      <c r="A96" t="s">
        <v>288</v>
      </c>
      <c r="B96" t="s">
        <v>14</v>
      </c>
      <c r="C96" t="s">
        <v>14</v>
      </c>
      <c r="D96">
        <v>100</v>
      </c>
      <c r="E96" t="s">
        <v>15</v>
      </c>
      <c r="F96" t="s">
        <v>23</v>
      </c>
      <c r="G96" t="s">
        <v>17</v>
      </c>
      <c r="H96">
        <v>3000</v>
      </c>
      <c r="I96">
        <v>125</v>
      </c>
      <c r="J96" t="s">
        <v>289</v>
      </c>
      <c r="K96" t="s">
        <v>19</v>
      </c>
      <c r="L96" t="s">
        <v>283</v>
      </c>
      <c r="M96" t="s">
        <v>290</v>
      </c>
      <c r="N96" t="s">
        <v>511</v>
      </c>
    </row>
    <row r="97" spans="1:14" x14ac:dyDescent="0.2">
      <c r="A97" t="s">
        <v>291</v>
      </c>
      <c r="B97" t="s">
        <v>14</v>
      </c>
      <c r="C97" t="s">
        <v>14</v>
      </c>
      <c r="D97">
        <v>25</v>
      </c>
      <c r="E97" t="s">
        <v>15</v>
      </c>
      <c r="F97" t="s">
        <v>16</v>
      </c>
      <c r="G97" t="s">
        <v>17</v>
      </c>
      <c r="H97">
        <v>3000</v>
      </c>
      <c r="I97">
        <v>125</v>
      </c>
      <c r="J97" t="s">
        <v>292</v>
      </c>
      <c r="K97" t="s">
        <v>107</v>
      </c>
      <c r="M97" t="s">
        <v>293</v>
      </c>
      <c r="N97" t="s">
        <v>511</v>
      </c>
    </row>
    <row r="98" spans="1:14" x14ac:dyDescent="0.2">
      <c r="A98" t="s">
        <v>294</v>
      </c>
      <c r="B98" t="s">
        <v>14</v>
      </c>
      <c r="C98" t="s">
        <v>14</v>
      </c>
      <c r="D98">
        <v>800</v>
      </c>
      <c r="E98" t="s">
        <v>15</v>
      </c>
      <c r="F98" t="s">
        <v>23</v>
      </c>
      <c r="G98" t="s">
        <v>17</v>
      </c>
      <c r="H98">
        <v>3000</v>
      </c>
      <c r="I98">
        <v>500</v>
      </c>
      <c r="J98" t="s">
        <v>295</v>
      </c>
      <c r="K98" t="s">
        <v>177</v>
      </c>
      <c r="L98" t="s">
        <v>296</v>
      </c>
      <c r="M98" t="s">
        <v>297</v>
      </c>
      <c r="N98" t="s">
        <v>511</v>
      </c>
    </row>
    <row r="99" spans="1:14" x14ac:dyDescent="0.2">
      <c r="A99" t="s">
        <v>298</v>
      </c>
      <c r="B99" t="s">
        <v>14</v>
      </c>
      <c r="C99" t="s">
        <v>14</v>
      </c>
      <c r="D99">
        <v>100</v>
      </c>
      <c r="E99" t="s">
        <v>15</v>
      </c>
      <c r="F99" t="s">
        <v>23</v>
      </c>
      <c r="G99" t="s">
        <v>17</v>
      </c>
      <c r="H99">
        <v>3000</v>
      </c>
      <c r="I99">
        <v>125</v>
      </c>
      <c r="J99" t="s">
        <v>299</v>
      </c>
      <c r="K99" t="s">
        <v>19</v>
      </c>
      <c r="L99" t="s">
        <v>296</v>
      </c>
      <c r="M99" t="s">
        <v>300</v>
      </c>
      <c r="N99" t="s">
        <v>511</v>
      </c>
    </row>
    <row r="100" spans="1:14" x14ac:dyDescent="0.2">
      <c r="A100" t="s">
        <v>301</v>
      </c>
      <c r="B100" t="s">
        <v>14</v>
      </c>
      <c r="C100" t="s">
        <v>14</v>
      </c>
      <c r="D100">
        <v>15</v>
      </c>
      <c r="E100" t="s">
        <v>15</v>
      </c>
      <c r="F100" t="s">
        <v>23</v>
      </c>
      <c r="G100" t="s">
        <v>17</v>
      </c>
      <c r="H100">
        <v>3000</v>
      </c>
      <c r="I100">
        <v>125</v>
      </c>
      <c r="J100" t="s">
        <v>302</v>
      </c>
      <c r="K100" t="s">
        <v>19</v>
      </c>
      <c r="M100" t="s">
        <v>303</v>
      </c>
      <c r="N100" t="s">
        <v>511</v>
      </c>
    </row>
    <row r="101" spans="1:14" x14ac:dyDescent="0.2">
      <c r="A101" t="s">
        <v>304</v>
      </c>
      <c r="B101" t="s">
        <v>14</v>
      </c>
      <c r="C101" t="s">
        <v>14</v>
      </c>
      <c r="D101">
        <v>800</v>
      </c>
      <c r="E101" t="s">
        <v>15</v>
      </c>
      <c r="F101" t="s">
        <v>23</v>
      </c>
      <c r="G101" t="s">
        <v>17</v>
      </c>
      <c r="H101">
        <v>3000</v>
      </c>
      <c r="I101">
        <v>500</v>
      </c>
      <c r="J101" t="s">
        <v>295</v>
      </c>
      <c r="K101" t="s">
        <v>107</v>
      </c>
      <c r="L101" t="s">
        <v>296</v>
      </c>
      <c r="M101" t="s">
        <v>305</v>
      </c>
      <c r="N101" t="s">
        <v>511</v>
      </c>
    </row>
    <row r="102" spans="1:14" x14ac:dyDescent="0.2">
      <c r="A102" t="s">
        <v>306</v>
      </c>
      <c r="B102" t="s">
        <v>14</v>
      </c>
      <c r="C102" t="s">
        <v>14</v>
      </c>
      <c r="D102">
        <v>100</v>
      </c>
      <c r="E102" t="s">
        <v>15</v>
      </c>
      <c r="F102" t="s">
        <v>23</v>
      </c>
      <c r="G102" t="s">
        <v>17</v>
      </c>
      <c r="H102">
        <v>3000</v>
      </c>
      <c r="I102">
        <v>125</v>
      </c>
      <c r="J102" t="s">
        <v>307</v>
      </c>
      <c r="K102" t="s">
        <v>19</v>
      </c>
      <c r="L102" t="s">
        <v>296</v>
      </c>
      <c r="M102" t="s">
        <v>308</v>
      </c>
      <c r="N102" t="s">
        <v>511</v>
      </c>
    </row>
    <row r="103" spans="1:14" x14ac:dyDescent="0.2">
      <c r="A103" t="s">
        <v>309</v>
      </c>
      <c r="B103" t="s">
        <v>14</v>
      </c>
      <c r="C103" t="s">
        <v>14</v>
      </c>
      <c r="D103">
        <v>200</v>
      </c>
      <c r="E103" t="s">
        <v>15</v>
      </c>
      <c r="F103" t="s">
        <v>23</v>
      </c>
      <c r="G103" t="s">
        <v>17</v>
      </c>
      <c r="H103">
        <v>3000</v>
      </c>
      <c r="I103">
        <v>125</v>
      </c>
      <c r="J103" t="s">
        <v>282</v>
      </c>
      <c r="K103" t="s">
        <v>177</v>
      </c>
      <c r="L103" t="s">
        <v>283</v>
      </c>
      <c r="M103" t="s">
        <v>310</v>
      </c>
      <c r="N103" t="s">
        <v>511</v>
      </c>
    </row>
    <row r="104" spans="1:14" x14ac:dyDescent="0.2">
      <c r="A104" t="s">
        <v>311</v>
      </c>
      <c r="B104" t="s">
        <v>262</v>
      </c>
      <c r="C104" t="s">
        <v>263</v>
      </c>
      <c r="D104">
        <v>100</v>
      </c>
      <c r="E104" t="s">
        <v>15</v>
      </c>
      <c r="F104" t="s">
        <v>23</v>
      </c>
      <c r="G104" t="s">
        <v>17</v>
      </c>
      <c r="H104">
        <v>3000</v>
      </c>
      <c r="I104">
        <v>125</v>
      </c>
      <c r="L104" t="s">
        <v>283</v>
      </c>
      <c r="M104" t="s">
        <v>312</v>
      </c>
      <c r="N104" t="s">
        <v>511</v>
      </c>
    </row>
    <row r="105" spans="1:14" x14ac:dyDescent="0.2">
      <c r="A105" t="s">
        <v>313</v>
      </c>
      <c r="B105" t="s">
        <v>14</v>
      </c>
      <c r="C105" t="s">
        <v>14</v>
      </c>
      <c r="D105">
        <v>200</v>
      </c>
      <c r="E105" t="s">
        <v>15</v>
      </c>
      <c r="F105" t="s">
        <v>23</v>
      </c>
      <c r="G105" t="s">
        <v>17</v>
      </c>
      <c r="H105">
        <v>3000</v>
      </c>
      <c r="I105">
        <v>125</v>
      </c>
      <c r="J105" t="s">
        <v>314</v>
      </c>
      <c r="K105" t="s">
        <v>177</v>
      </c>
      <c r="L105" t="s">
        <v>283</v>
      </c>
      <c r="M105" t="s">
        <v>315</v>
      </c>
      <c r="N105" t="s">
        <v>511</v>
      </c>
    </row>
    <row r="106" spans="1:14" x14ac:dyDescent="0.2">
      <c r="A106" t="s">
        <v>316</v>
      </c>
      <c r="B106" t="s">
        <v>14</v>
      </c>
      <c r="C106" t="s">
        <v>14</v>
      </c>
      <c r="D106">
        <v>64</v>
      </c>
      <c r="E106" t="s">
        <v>22</v>
      </c>
      <c r="F106" t="s">
        <v>23</v>
      </c>
      <c r="G106" t="s">
        <v>17</v>
      </c>
      <c r="H106">
        <v>192</v>
      </c>
      <c r="J106" t="s">
        <v>317</v>
      </c>
      <c r="K106" t="s">
        <v>107</v>
      </c>
      <c r="L106" t="s">
        <v>283</v>
      </c>
      <c r="M106" t="s">
        <v>318</v>
      </c>
      <c r="N106" t="s">
        <v>511</v>
      </c>
    </row>
    <row r="107" spans="1:14" x14ac:dyDescent="0.2">
      <c r="A107" t="s">
        <v>319</v>
      </c>
      <c r="B107" t="s">
        <v>14</v>
      </c>
      <c r="C107" t="s">
        <v>14</v>
      </c>
      <c r="D107">
        <v>100</v>
      </c>
      <c r="E107" t="s">
        <v>15</v>
      </c>
      <c r="F107" t="s">
        <v>23</v>
      </c>
      <c r="G107" t="s">
        <v>17</v>
      </c>
      <c r="H107">
        <v>3000</v>
      </c>
      <c r="I107">
        <v>125</v>
      </c>
      <c r="J107" t="s">
        <v>320</v>
      </c>
      <c r="K107" t="s">
        <v>19</v>
      </c>
      <c r="L107" t="s">
        <v>296</v>
      </c>
      <c r="M107" t="s">
        <v>321</v>
      </c>
      <c r="N107" t="s">
        <v>511</v>
      </c>
    </row>
    <row r="108" spans="1:14" x14ac:dyDescent="0.2">
      <c r="A108" t="s">
        <v>322</v>
      </c>
      <c r="B108" t="s">
        <v>14</v>
      </c>
      <c r="C108" t="s">
        <v>14</v>
      </c>
      <c r="D108">
        <v>800</v>
      </c>
      <c r="E108" t="s">
        <v>15</v>
      </c>
      <c r="F108" t="s">
        <v>23</v>
      </c>
      <c r="G108" t="s">
        <v>17</v>
      </c>
      <c r="H108">
        <v>3000</v>
      </c>
      <c r="I108">
        <v>500</v>
      </c>
      <c r="J108" t="s">
        <v>323</v>
      </c>
      <c r="K108" t="s">
        <v>107</v>
      </c>
      <c r="L108" t="s">
        <v>296</v>
      </c>
      <c r="M108" t="s">
        <v>324</v>
      </c>
      <c r="N108" t="s">
        <v>511</v>
      </c>
    </row>
    <row r="109" spans="1:14" x14ac:dyDescent="0.2">
      <c r="A109" t="s">
        <v>325</v>
      </c>
      <c r="B109" t="s">
        <v>262</v>
      </c>
      <c r="C109" t="s">
        <v>263</v>
      </c>
      <c r="D109">
        <v>15</v>
      </c>
      <c r="E109" t="s">
        <v>15</v>
      </c>
      <c r="F109" t="s">
        <v>23</v>
      </c>
      <c r="G109" t="s">
        <v>17</v>
      </c>
      <c r="H109">
        <v>3000</v>
      </c>
      <c r="I109">
        <v>125</v>
      </c>
      <c r="M109" t="s">
        <v>326</v>
      </c>
      <c r="N109" t="s">
        <v>511</v>
      </c>
    </row>
    <row r="110" spans="1:14" x14ac:dyDescent="0.2">
      <c r="A110" t="s">
        <v>327</v>
      </c>
      <c r="B110" t="s">
        <v>14</v>
      </c>
      <c r="C110" t="s">
        <v>14</v>
      </c>
      <c r="D110">
        <v>200</v>
      </c>
      <c r="E110" t="s">
        <v>15</v>
      </c>
      <c r="F110" t="s">
        <v>23</v>
      </c>
      <c r="G110" t="s">
        <v>17</v>
      </c>
      <c r="H110">
        <v>3000</v>
      </c>
      <c r="I110">
        <v>125</v>
      </c>
      <c r="J110" t="s">
        <v>328</v>
      </c>
      <c r="K110" t="s">
        <v>107</v>
      </c>
      <c r="L110" t="s">
        <v>283</v>
      </c>
      <c r="M110" t="s">
        <v>329</v>
      </c>
      <c r="N110" t="s">
        <v>511</v>
      </c>
    </row>
    <row r="111" spans="1:14" x14ac:dyDescent="0.2">
      <c r="A111" t="s">
        <v>330</v>
      </c>
      <c r="B111" t="s">
        <v>14</v>
      </c>
      <c r="C111" t="s">
        <v>14</v>
      </c>
      <c r="D111">
        <v>50</v>
      </c>
      <c r="E111" t="s">
        <v>22</v>
      </c>
      <c r="F111" t="s">
        <v>16</v>
      </c>
      <c r="G111" t="s">
        <v>17</v>
      </c>
      <c r="H111">
        <v>150</v>
      </c>
      <c r="J111" t="s">
        <v>331</v>
      </c>
      <c r="K111" t="s">
        <v>19</v>
      </c>
      <c r="M111" t="s">
        <v>332</v>
      </c>
      <c r="N111" t="s">
        <v>511</v>
      </c>
    </row>
    <row r="112" spans="1:14" x14ac:dyDescent="0.2">
      <c r="A112" t="s">
        <v>333</v>
      </c>
      <c r="B112" t="s">
        <v>14</v>
      </c>
      <c r="C112" t="s">
        <v>14</v>
      </c>
      <c r="D112">
        <v>100</v>
      </c>
      <c r="E112" t="s">
        <v>15</v>
      </c>
      <c r="F112" t="s">
        <v>23</v>
      </c>
      <c r="G112" t="s">
        <v>17</v>
      </c>
      <c r="H112">
        <v>3000</v>
      </c>
      <c r="I112">
        <v>125</v>
      </c>
      <c r="J112" t="s">
        <v>334</v>
      </c>
      <c r="K112" t="s">
        <v>19</v>
      </c>
      <c r="L112" t="s">
        <v>283</v>
      </c>
      <c r="M112" t="s">
        <v>335</v>
      </c>
      <c r="N112" t="s">
        <v>511</v>
      </c>
    </row>
    <row r="113" spans="1:14" x14ac:dyDescent="0.2">
      <c r="A113" t="s">
        <v>336</v>
      </c>
      <c r="B113" t="s">
        <v>14</v>
      </c>
      <c r="C113" t="s">
        <v>14</v>
      </c>
      <c r="D113">
        <v>200</v>
      </c>
      <c r="E113" t="s">
        <v>15</v>
      </c>
      <c r="F113" t="s">
        <v>23</v>
      </c>
      <c r="G113" t="s">
        <v>17</v>
      </c>
      <c r="H113">
        <v>3000</v>
      </c>
      <c r="I113">
        <v>125</v>
      </c>
      <c r="J113" t="s">
        <v>314</v>
      </c>
      <c r="K113" t="s">
        <v>107</v>
      </c>
      <c r="L113" t="s">
        <v>283</v>
      </c>
      <c r="M113" t="s">
        <v>337</v>
      </c>
      <c r="N113" t="s">
        <v>511</v>
      </c>
    </row>
    <row r="114" spans="1:14" x14ac:dyDescent="0.2">
      <c r="A114" t="s">
        <v>338</v>
      </c>
      <c r="B114" t="s">
        <v>14</v>
      </c>
      <c r="C114" t="s">
        <v>14</v>
      </c>
      <c r="D114">
        <v>64</v>
      </c>
      <c r="E114" t="s">
        <v>22</v>
      </c>
      <c r="F114" t="s">
        <v>23</v>
      </c>
      <c r="G114" t="s">
        <v>17</v>
      </c>
      <c r="H114">
        <v>192</v>
      </c>
      <c r="J114" t="s">
        <v>339</v>
      </c>
      <c r="K114" t="s">
        <v>131</v>
      </c>
      <c r="L114" t="s">
        <v>296</v>
      </c>
      <c r="M114" t="s">
        <v>340</v>
      </c>
      <c r="N114" t="s">
        <v>511</v>
      </c>
    </row>
    <row r="115" spans="1:14" x14ac:dyDescent="0.2">
      <c r="A115" t="s">
        <v>341</v>
      </c>
      <c r="B115" t="s">
        <v>14</v>
      </c>
      <c r="C115" t="s">
        <v>14</v>
      </c>
      <c r="D115">
        <v>200</v>
      </c>
      <c r="E115" t="s">
        <v>15</v>
      </c>
      <c r="F115" t="s">
        <v>23</v>
      </c>
      <c r="G115" t="s">
        <v>17</v>
      </c>
      <c r="H115">
        <v>3000</v>
      </c>
      <c r="I115">
        <v>125</v>
      </c>
      <c r="J115" t="s">
        <v>289</v>
      </c>
      <c r="K115" t="s">
        <v>177</v>
      </c>
      <c r="L115" t="s">
        <v>283</v>
      </c>
      <c r="M115" t="s">
        <v>342</v>
      </c>
      <c r="N115" t="s">
        <v>511</v>
      </c>
    </row>
    <row r="116" spans="1:14" x14ac:dyDescent="0.2">
      <c r="A116" t="s">
        <v>343</v>
      </c>
      <c r="B116" t="s">
        <v>262</v>
      </c>
      <c r="C116" t="s">
        <v>263</v>
      </c>
      <c r="D116">
        <v>15</v>
      </c>
      <c r="E116" t="s">
        <v>15</v>
      </c>
      <c r="F116" t="s">
        <v>16</v>
      </c>
      <c r="G116" t="s">
        <v>17</v>
      </c>
      <c r="H116">
        <v>3000</v>
      </c>
      <c r="I116">
        <v>125</v>
      </c>
      <c r="L116" t="s">
        <v>127</v>
      </c>
      <c r="M116" t="s">
        <v>344</v>
      </c>
      <c r="N116" t="s">
        <v>511</v>
      </c>
    </row>
    <row r="117" spans="1:14" x14ac:dyDescent="0.2">
      <c r="A117" t="s">
        <v>345</v>
      </c>
      <c r="B117" t="s">
        <v>14</v>
      </c>
      <c r="C117" t="s">
        <v>14</v>
      </c>
      <c r="D117">
        <v>100</v>
      </c>
      <c r="E117" t="s">
        <v>15</v>
      </c>
      <c r="F117" t="s">
        <v>23</v>
      </c>
      <c r="G117" t="s">
        <v>17</v>
      </c>
      <c r="H117">
        <v>3000</v>
      </c>
      <c r="I117">
        <v>125</v>
      </c>
      <c r="J117" t="s">
        <v>323</v>
      </c>
      <c r="K117" t="s">
        <v>19</v>
      </c>
      <c r="L117" t="s">
        <v>296</v>
      </c>
      <c r="M117" t="s">
        <v>346</v>
      </c>
      <c r="N117" t="s">
        <v>511</v>
      </c>
    </row>
    <row r="118" spans="1:14" x14ac:dyDescent="0.2">
      <c r="A118" t="s">
        <v>347</v>
      </c>
      <c r="B118" t="s">
        <v>14</v>
      </c>
      <c r="C118" t="s">
        <v>14</v>
      </c>
      <c r="D118">
        <v>800</v>
      </c>
      <c r="E118" t="s">
        <v>15</v>
      </c>
      <c r="F118" t="s">
        <v>23</v>
      </c>
      <c r="G118" t="s">
        <v>17</v>
      </c>
      <c r="H118">
        <v>3000</v>
      </c>
      <c r="I118">
        <v>500</v>
      </c>
      <c r="J118" t="s">
        <v>348</v>
      </c>
      <c r="K118" t="s">
        <v>177</v>
      </c>
      <c r="L118" t="s">
        <v>296</v>
      </c>
      <c r="M118" t="s">
        <v>349</v>
      </c>
      <c r="N118" t="s">
        <v>511</v>
      </c>
    </row>
    <row r="119" spans="1:14" x14ac:dyDescent="0.2">
      <c r="A119" t="s">
        <v>350</v>
      </c>
      <c r="B119" t="s">
        <v>14</v>
      </c>
      <c r="C119" t="s">
        <v>14</v>
      </c>
      <c r="D119">
        <v>100</v>
      </c>
      <c r="E119" t="s">
        <v>15</v>
      </c>
      <c r="F119" t="s">
        <v>23</v>
      </c>
      <c r="G119" t="s">
        <v>17</v>
      </c>
      <c r="H119">
        <v>3000</v>
      </c>
      <c r="I119">
        <v>125</v>
      </c>
      <c r="J119" t="s">
        <v>348</v>
      </c>
      <c r="K119" t="s">
        <v>19</v>
      </c>
      <c r="L119" t="s">
        <v>296</v>
      </c>
      <c r="M119" t="s">
        <v>351</v>
      </c>
      <c r="N119" t="s">
        <v>511</v>
      </c>
    </row>
    <row r="120" spans="1:14" x14ac:dyDescent="0.2">
      <c r="A120" t="s">
        <v>352</v>
      </c>
      <c r="B120" t="s">
        <v>14</v>
      </c>
      <c r="C120" t="s">
        <v>14</v>
      </c>
      <c r="D120">
        <v>800</v>
      </c>
      <c r="E120" t="s">
        <v>15</v>
      </c>
      <c r="F120" t="s">
        <v>23</v>
      </c>
      <c r="G120" t="s">
        <v>17</v>
      </c>
      <c r="H120">
        <v>3000</v>
      </c>
      <c r="I120">
        <v>500</v>
      </c>
      <c r="J120" t="s">
        <v>307</v>
      </c>
      <c r="K120" t="s">
        <v>177</v>
      </c>
      <c r="L120" t="s">
        <v>296</v>
      </c>
      <c r="M120" t="s">
        <v>353</v>
      </c>
      <c r="N120" t="s">
        <v>511</v>
      </c>
    </row>
    <row r="121" spans="1:14" x14ac:dyDescent="0.2">
      <c r="A121" t="s">
        <v>354</v>
      </c>
      <c r="B121" t="s">
        <v>14</v>
      </c>
      <c r="C121" t="s">
        <v>14</v>
      </c>
      <c r="D121">
        <v>64</v>
      </c>
      <c r="E121" t="s">
        <v>22</v>
      </c>
      <c r="F121" t="s">
        <v>23</v>
      </c>
      <c r="G121" t="s">
        <v>17</v>
      </c>
      <c r="H121">
        <v>192</v>
      </c>
      <c r="J121" t="s">
        <v>355</v>
      </c>
      <c r="K121" t="s">
        <v>131</v>
      </c>
      <c r="L121" t="s">
        <v>283</v>
      </c>
      <c r="M121" t="s">
        <v>356</v>
      </c>
      <c r="N121" t="s">
        <v>511</v>
      </c>
    </row>
    <row r="122" spans="1:14" x14ac:dyDescent="0.2">
      <c r="A122" t="s">
        <v>357</v>
      </c>
      <c r="B122" t="s">
        <v>14</v>
      </c>
      <c r="C122" t="s">
        <v>14</v>
      </c>
      <c r="D122">
        <v>200</v>
      </c>
      <c r="E122" t="s">
        <v>15</v>
      </c>
      <c r="F122" t="s">
        <v>23</v>
      </c>
      <c r="G122" t="s">
        <v>17</v>
      </c>
      <c r="H122">
        <v>3000</v>
      </c>
      <c r="I122">
        <v>125</v>
      </c>
      <c r="J122" t="s">
        <v>358</v>
      </c>
      <c r="K122" t="s">
        <v>107</v>
      </c>
      <c r="L122" t="s">
        <v>283</v>
      </c>
      <c r="M122" t="s">
        <v>359</v>
      </c>
      <c r="N122" t="s">
        <v>511</v>
      </c>
    </row>
    <row r="123" spans="1:14" x14ac:dyDescent="0.2">
      <c r="A123" t="s">
        <v>360</v>
      </c>
      <c r="B123" t="s">
        <v>14</v>
      </c>
      <c r="C123" t="s">
        <v>14</v>
      </c>
      <c r="D123">
        <v>100</v>
      </c>
      <c r="E123" t="s">
        <v>15</v>
      </c>
      <c r="F123" t="s">
        <v>23</v>
      </c>
      <c r="G123" t="s">
        <v>17</v>
      </c>
      <c r="H123">
        <v>3000</v>
      </c>
      <c r="I123">
        <v>125</v>
      </c>
      <c r="J123" t="s">
        <v>361</v>
      </c>
      <c r="K123" t="s">
        <v>107</v>
      </c>
      <c r="M123" t="s">
        <v>362</v>
      </c>
      <c r="N123" t="s">
        <v>511</v>
      </c>
    </row>
    <row r="124" spans="1:14" x14ac:dyDescent="0.2">
      <c r="A124" t="s">
        <v>363</v>
      </c>
      <c r="B124" t="s">
        <v>14</v>
      </c>
      <c r="C124" t="s">
        <v>14</v>
      </c>
      <c r="D124">
        <v>64</v>
      </c>
      <c r="E124" t="s">
        <v>22</v>
      </c>
      <c r="F124" t="s">
        <v>23</v>
      </c>
      <c r="G124" t="s">
        <v>17</v>
      </c>
      <c r="H124">
        <v>192</v>
      </c>
      <c r="J124" t="s">
        <v>317</v>
      </c>
      <c r="K124" t="s">
        <v>177</v>
      </c>
      <c r="L124" t="s">
        <v>283</v>
      </c>
      <c r="M124" t="s">
        <v>364</v>
      </c>
      <c r="N124" t="s">
        <v>511</v>
      </c>
    </row>
    <row r="125" spans="1:14" x14ac:dyDescent="0.2">
      <c r="A125" t="s">
        <v>365</v>
      </c>
      <c r="B125" t="s">
        <v>14</v>
      </c>
      <c r="C125" t="s">
        <v>14</v>
      </c>
      <c r="D125">
        <v>120</v>
      </c>
      <c r="E125" t="s">
        <v>15</v>
      </c>
      <c r="F125" t="s">
        <v>23</v>
      </c>
      <c r="G125" t="s">
        <v>17</v>
      </c>
      <c r="H125">
        <v>3000</v>
      </c>
      <c r="I125">
        <v>250</v>
      </c>
      <c r="J125" t="s">
        <v>366</v>
      </c>
      <c r="K125" t="s">
        <v>19</v>
      </c>
      <c r="L125" t="s">
        <v>367</v>
      </c>
      <c r="M125" t="s">
        <v>368</v>
      </c>
      <c r="N125" t="s">
        <v>511</v>
      </c>
    </row>
    <row r="126" spans="1:14" x14ac:dyDescent="0.2">
      <c r="A126" t="s">
        <v>369</v>
      </c>
      <c r="B126" t="s">
        <v>14</v>
      </c>
      <c r="C126" t="s">
        <v>14</v>
      </c>
      <c r="D126">
        <v>120</v>
      </c>
      <c r="E126" t="s">
        <v>15</v>
      </c>
      <c r="F126" t="s">
        <v>35</v>
      </c>
      <c r="G126" t="s">
        <v>17</v>
      </c>
      <c r="H126">
        <v>3000</v>
      </c>
      <c r="I126">
        <v>250</v>
      </c>
      <c r="J126" t="s">
        <v>370</v>
      </c>
      <c r="K126" t="s">
        <v>19</v>
      </c>
      <c r="L126" t="s">
        <v>371</v>
      </c>
      <c r="M126" t="s">
        <v>372</v>
      </c>
      <c r="N126" t="s">
        <v>511</v>
      </c>
    </row>
    <row r="127" spans="1:14" x14ac:dyDescent="0.2">
      <c r="A127" t="s">
        <v>373</v>
      </c>
      <c r="B127" t="s">
        <v>14</v>
      </c>
      <c r="C127" t="s">
        <v>14</v>
      </c>
      <c r="D127">
        <v>32</v>
      </c>
      <c r="E127" t="s">
        <v>22</v>
      </c>
      <c r="F127" t="s">
        <v>16</v>
      </c>
      <c r="G127" t="s">
        <v>17</v>
      </c>
      <c r="H127">
        <v>100</v>
      </c>
      <c r="J127" t="s">
        <v>374</v>
      </c>
      <c r="K127" t="s">
        <v>107</v>
      </c>
      <c r="M127" t="s">
        <v>375</v>
      </c>
      <c r="N127" t="s">
        <v>511</v>
      </c>
    </row>
    <row r="128" spans="1:14" x14ac:dyDescent="0.2">
      <c r="A128" t="s">
        <v>376</v>
      </c>
      <c r="B128" t="s">
        <v>14</v>
      </c>
      <c r="C128" t="s">
        <v>14</v>
      </c>
      <c r="D128">
        <v>120</v>
      </c>
      <c r="E128" t="s">
        <v>15</v>
      </c>
      <c r="F128" t="s">
        <v>23</v>
      </c>
      <c r="G128" t="s">
        <v>17</v>
      </c>
      <c r="H128">
        <v>3000</v>
      </c>
      <c r="I128">
        <v>250</v>
      </c>
      <c r="J128" t="s">
        <v>377</v>
      </c>
      <c r="K128" t="s">
        <v>19</v>
      </c>
      <c r="L128" t="s">
        <v>371</v>
      </c>
      <c r="M128" t="s">
        <v>378</v>
      </c>
      <c r="N128" t="s">
        <v>511</v>
      </c>
    </row>
    <row r="129" spans="1:14" x14ac:dyDescent="0.2">
      <c r="A129" t="s">
        <v>379</v>
      </c>
      <c r="B129" t="s">
        <v>14</v>
      </c>
      <c r="C129" t="s">
        <v>14</v>
      </c>
      <c r="D129">
        <v>32</v>
      </c>
      <c r="E129" t="s">
        <v>22</v>
      </c>
      <c r="F129" t="s">
        <v>23</v>
      </c>
      <c r="G129" t="s">
        <v>17</v>
      </c>
      <c r="H129">
        <v>100</v>
      </c>
      <c r="J129" t="s">
        <v>380</v>
      </c>
      <c r="K129" t="s">
        <v>107</v>
      </c>
      <c r="M129" t="s">
        <v>381</v>
      </c>
      <c r="N129" t="s">
        <v>511</v>
      </c>
    </row>
    <row r="130" spans="1:14" x14ac:dyDescent="0.2">
      <c r="A130" t="s">
        <v>382</v>
      </c>
      <c r="B130" t="s">
        <v>14</v>
      </c>
      <c r="C130" t="s">
        <v>14</v>
      </c>
      <c r="D130">
        <v>800</v>
      </c>
      <c r="E130" t="s">
        <v>15</v>
      </c>
      <c r="F130" t="s">
        <v>23</v>
      </c>
      <c r="G130" t="s">
        <v>17</v>
      </c>
      <c r="H130">
        <v>3000</v>
      </c>
      <c r="I130">
        <v>500</v>
      </c>
      <c r="J130" t="s">
        <v>383</v>
      </c>
      <c r="K130" t="s">
        <v>177</v>
      </c>
      <c r="L130" t="s">
        <v>296</v>
      </c>
      <c r="M130" t="s">
        <v>384</v>
      </c>
      <c r="N130" t="s">
        <v>511</v>
      </c>
    </row>
    <row r="131" spans="1:14" x14ac:dyDescent="0.2">
      <c r="A131" t="s">
        <v>385</v>
      </c>
      <c r="B131" t="s">
        <v>14</v>
      </c>
      <c r="C131" t="s">
        <v>14</v>
      </c>
      <c r="D131">
        <v>120</v>
      </c>
      <c r="E131" t="s">
        <v>15</v>
      </c>
      <c r="F131" t="s">
        <v>35</v>
      </c>
      <c r="G131" t="s">
        <v>17</v>
      </c>
      <c r="H131">
        <v>3000</v>
      </c>
      <c r="I131">
        <v>250</v>
      </c>
      <c r="J131" t="s">
        <v>386</v>
      </c>
      <c r="K131" t="s">
        <v>19</v>
      </c>
      <c r="L131" t="s">
        <v>371</v>
      </c>
      <c r="M131" t="s">
        <v>387</v>
      </c>
      <c r="N131" t="s">
        <v>511</v>
      </c>
    </row>
    <row r="132" spans="1:14" x14ac:dyDescent="0.2">
      <c r="A132" t="s">
        <v>388</v>
      </c>
      <c r="B132" t="s">
        <v>14</v>
      </c>
      <c r="C132" t="s">
        <v>14</v>
      </c>
      <c r="D132">
        <v>100</v>
      </c>
      <c r="E132" t="s">
        <v>15</v>
      </c>
      <c r="F132" t="s">
        <v>23</v>
      </c>
      <c r="G132" t="s">
        <v>17</v>
      </c>
      <c r="H132">
        <v>3000</v>
      </c>
      <c r="I132">
        <v>125</v>
      </c>
      <c r="J132" t="s">
        <v>282</v>
      </c>
      <c r="K132" t="s">
        <v>19</v>
      </c>
      <c r="L132" t="s">
        <v>283</v>
      </c>
      <c r="M132" t="s">
        <v>389</v>
      </c>
      <c r="N132" t="s">
        <v>511</v>
      </c>
    </row>
    <row r="133" spans="1:14" x14ac:dyDescent="0.2">
      <c r="A133" t="s">
        <v>390</v>
      </c>
      <c r="B133" t="s">
        <v>14</v>
      </c>
      <c r="C133" t="s">
        <v>14</v>
      </c>
      <c r="D133">
        <v>800</v>
      </c>
      <c r="E133" t="s">
        <v>15</v>
      </c>
      <c r="F133" t="s">
        <v>23</v>
      </c>
      <c r="G133" t="s">
        <v>17</v>
      </c>
      <c r="H133">
        <v>3000</v>
      </c>
      <c r="I133">
        <v>500</v>
      </c>
      <c r="J133" t="s">
        <v>391</v>
      </c>
      <c r="K133" t="s">
        <v>107</v>
      </c>
      <c r="L133" t="s">
        <v>296</v>
      </c>
      <c r="M133" t="s">
        <v>392</v>
      </c>
      <c r="N133" t="s">
        <v>511</v>
      </c>
    </row>
    <row r="134" spans="1:14" x14ac:dyDescent="0.2">
      <c r="A134" t="s">
        <v>393</v>
      </c>
      <c r="B134" t="s">
        <v>14</v>
      </c>
      <c r="C134" t="s">
        <v>14</v>
      </c>
      <c r="D134">
        <v>200</v>
      </c>
      <c r="E134" t="s">
        <v>15</v>
      </c>
      <c r="F134" t="s">
        <v>23</v>
      </c>
      <c r="G134" t="s">
        <v>17</v>
      </c>
      <c r="H134">
        <v>3000</v>
      </c>
      <c r="I134">
        <v>125</v>
      </c>
      <c r="J134" t="s">
        <v>334</v>
      </c>
      <c r="K134" t="s">
        <v>107</v>
      </c>
      <c r="L134" t="s">
        <v>283</v>
      </c>
      <c r="M134" t="s">
        <v>394</v>
      </c>
      <c r="N134" t="s">
        <v>511</v>
      </c>
    </row>
    <row r="135" spans="1:14" x14ac:dyDescent="0.2">
      <c r="A135" t="s">
        <v>395</v>
      </c>
      <c r="B135" t="s">
        <v>14</v>
      </c>
      <c r="C135" t="s">
        <v>14</v>
      </c>
      <c r="D135">
        <v>800</v>
      </c>
      <c r="E135" t="s">
        <v>15</v>
      </c>
      <c r="F135" t="s">
        <v>23</v>
      </c>
      <c r="G135" t="s">
        <v>17</v>
      </c>
      <c r="H135">
        <v>3000</v>
      </c>
      <c r="I135">
        <v>500</v>
      </c>
      <c r="J135" t="s">
        <v>323</v>
      </c>
      <c r="K135" t="s">
        <v>177</v>
      </c>
      <c r="L135" t="s">
        <v>296</v>
      </c>
      <c r="M135" t="s">
        <v>396</v>
      </c>
      <c r="N135" t="s">
        <v>511</v>
      </c>
    </row>
    <row r="136" spans="1:14" x14ac:dyDescent="0.2">
      <c r="A136" t="s">
        <v>397</v>
      </c>
      <c r="B136" t="s">
        <v>14</v>
      </c>
      <c r="C136" t="s">
        <v>14</v>
      </c>
      <c r="D136">
        <v>800</v>
      </c>
      <c r="E136" t="s">
        <v>15</v>
      </c>
      <c r="F136" t="s">
        <v>23</v>
      </c>
      <c r="G136" t="s">
        <v>17</v>
      </c>
      <c r="H136">
        <v>3000</v>
      </c>
      <c r="I136">
        <v>500</v>
      </c>
      <c r="J136" t="s">
        <v>383</v>
      </c>
      <c r="K136" t="s">
        <v>107</v>
      </c>
      <c r="L136" t="s">
        <v>296</v>
      </c>
      <c r="M136" t="s">
        <v>398</v>
      </c>
      <c r="N136" t="s">
        <v>511</v>
      </c>
    </row>
    <row r="137" spans="1:14" x14ac:dyDescent="0.2">
      <c r="A137" t="s">
        <v>399</v>
      </c>
      <c r="B137" t="s">
        <v>14</v>
      </c>
      <c r="C137" t="s">
        <v>14</v>
      </c>
      <c r="D137">
        <v>100</v>
      </c>
      <c r="E137" t="s">
        <v>15</v>
      </c>
      <c r="F137" t="s">
        <v>23</v>
      </c>
      <c r="G137" t="s">
        <v>17</v>
      </c>
      <c r="H137">
        <v>3000</v>
      </c>
      <c r="I137">
        <v>125</v>
      </c>
      <c r="J137" t="s">
        <v>317</v>
      </c>
      <c r="K137" t="s">
        <v>19</v>
      </c>
      <c r="L137" t="s">
        <v>283</v>
      </c>
      <c r="M137" t="s">
        <v>400</v>
      </c>
      <c r="N137" t="s">
        <v>511</v>
      </c>
    </row>
    <row r="138" spans="1:14" x14ac:dyDescent="0.2">
      <c r="A138" t="s">
        <v>401</v>
      </c>
      <c r="B138" t="s">
        <v>14</v>
      </c>
      <c r="C138" t="s">
        <v>14</v>
      </c>
      <c r="D138">
        <v>800</v>
      </c>
      <c r="E138" t="s">
        <v>15</v>
      </c>
      <c r="F138" t="s">
        <v>23</v>
      </c>
      <c r="G138" t="s">
        <v>17</v>
      </c>
      <c r="H138">
        <v>3000</v>
      </c>
      <c r="I138">
        <v>500</v>
      </c>
      <c r="J138" t="s">
        <v>402</v>
      </c>
      <c r="K138" t="s">
        <v>107</v>
      </c>
      <c r="L138" t="s">
        <v>296</v>
      </c>
      <c r="M138" t="s">
        <v>403</v>
      </c>
      <c r="N138" t="s">
        <v>511</v>
      </c>
    </row>
    <row r="139" spans="1:14" x14ac:dyDescent="0.2">
      <c r="A139" t="s">
        <v>404</v>
      </c>
      <c r="B139" t="s">
        <v>14</v>
      </c>
      <c r="C139" t="s">
        <v>14</v>
      </c>
      <c r="D139">
        <v>64</v>
      </c>
      <c r="E139" t="s">
        <v>22</v>
      </c>
      <c r="F139" t="s">
        <v>23</v>
      </c>
      <c r="G139" t="s">
        <v>17</v>
      </c>
      <c r="H139">
        <v>192</v>
      </c>
      <c r="J139" t="s">
        <v>339</v>
      </c>
      <c r="K139" t="s">
        <v>112</v>
      </c>
      <c r="L139" t="s">
        <v>296</v>
      </c>
      <c r="M139" t="s">
        <v>405</v>
      </c>
      <c r="N139" t="s">
        <v>511</v>
      </c>
    </row>
    <row r="140" spans="1:14" x14ac:dyDescent="0.2">
      <c r="A140" t="s">
        <v>406</v>
      </c>
      <c r="B140" t="s">
        <v>14</v>
      </c>
      <c r="C140" t="s">
        <v>14</v>
      </c>
      <c r="D140">
        <v>64</v>
      </c>
      <c r="E140" t="s">
        <v>22</v>
      </c>
      <c r="F140" t="s">
        <v>23</v>
      </c>
      <c r="G140" t="s">
        <v>17</v>
      </c>
      <c r="H140">
        <v>192</v>
      </c>
      <c r="J140" t="s">
        <v>355</v>
      </c>
      <c r="K140" t="s">
        <v>107</v>
      </c>
      <c r="L140" t="s">
        <v>283</v>
      </c>
      <c r="M140" t="s">
        <v>407</v>
      </c>
      <c r="N140" t="s">
        <v>511</v>
      </c>
    </row>
    <row r="141" spans="1:14" x14ac:dyDescent="0.2">
      <c r="A141" t="s">
        <v>408</v>
      </c>
      <c r="B141" t="s">
        <v>14</v>
      </c>
      <c r="C141" t="s">
        <v>14</v>
      </c>
      <c r="D141">
        <v>100</v>
      </c>
      <c r="E141" t="s">
        <v>15</v>
      </c>
      <c r="F141" t="s">
        <v>23</v>
      </c>
      <c r="G141" t="s">
        <v>17</v>
      </c>
      <c r="H141">
        <v>3000</v>
      </c>
      <c r="I141">
        <v>125</v>
      </c>
      <c r="J141" t="s">
        <v>409</v>
      </c>
      <c r="K141" t="s">
        <v>19</v>
      </c>
      <c r="L141" t="s">
        <v>296</v>
      </c>
      <c r="M141" t="s">
        <v>410</v>
      </c>
      <c r="N141" t="s">
        <v>511</v>
      </c>
    </row>
    <row r="142" spans="1:14" x14ac:dyDescent="0.2">
      <c r="A142" t="s">
        <v>411</v>
      </c>
      <c r="B142" t="s">
        <v>14</v>
      </c>
      <c r="C142" t="s">
        <v>14</v>
      </c>
      <c r="D142">
        <v>800</v>
      </c>
      <c r="E142" t="s">
        <v>15</v>
      </c>
      <c r="F142" t="s">
        <v>23</v>
      </c>
      <c r="G142" t="s">
        <v>17</v>
      </c>
      <c r="H142">
        <v>3000</v>
      </c>
      <c r="I142">
        <v>500</v>
      </c>
      <c r="J142" t="s">
        <v>299</v>
      </c>
      <c r="K142" t="s">
        <v>107</v>
      </c>
      <c r="L142" t="s">
        <v>296</v>
      </c>
      <c r="M142" t="s">
        <v>412</v>
      </c>
      <c r="N142" t="s">
        <v>511</v>
      </c>
    </row>
    <row r="143" spans="1:14" x14ac:dyDescent="0.2">
      <c r="A143" t="s">
        <v>413</v>
      </c>
      <c r="B143" t="s">
        <v>14</v>
      </c>
      <c r="C143" t="s">
        <v>14</v>
      </c>
      <c r="D143">
        <v>64</v>
      </c>
      <c r="E143" t="s">
        <v>22</v>
      </c>
      <c r="F143" t="s">
        <v>23</v>
      </c>
      <c r="G143" t="s">
        <v>17</v>
      </c>
      <c r="H143">
        <v>192</v>
      </c>
      <c r="J143" t="s">
        <v>317</v>
      </c>
      <c r="K143" t="s">
        <v>112</v>
      </c>
      <c r="L143" t="s">
        <v>283</v>
      </c>
      <c r="M143" t="s">
        <v>414</v>
      </c>
      <c r="N143" t="s">
        <v>511</v>
      </c>
    </row>
    <row r="144" spans="1:14" x14ac:dyDescent="0.2">
      <c r="A144" t="s">
        <v>415</v>
      </c>
      <c r="B144" t="s">
        <v>14</v>
      </c>
      <c r="C144" t="s">
        <v>14</v>
      </c>
      <c r="D144">
        <v>64</v>
      </c>
      <c r="E144" t="s">
        <v>22</v>
      </c>
      <c r="F144" t="s">
        <v>23</v>
      </c>
      <c r="G144" t="s">
        <v>17</v>
      </c>
      <c r="H144">
        <v>192</v>
      </c>
      <c r="J144" t="s">
        <v>339</v>
      </c>
      <c r="K144" t="s">
        <v>107</v>
      </c>
      <c r="L144" t="s">
        <v>296</v>
      </c>
      <c r="M144" t="s">
        <v>416</v>
      </c>
      <c r="N144" t="s">
        <v>511</v>
      </c>
    </row>
    <row r="145" spans="1:14" x14ac:dyDescent="0.2">
      <c r="A145" t="s">
        <v>417</v>
      </c>
      <c r="B145" t="s">
        <v>14</v>
      </c>
      <c r="C145" t="s">
        <v>14</v>
      </c>
      <c r="D145">
        <v>120</v>
      </c>
      <c r="E145" t="s">
        <v>15</v>
      </c>
      <c r="F145" t="s">
        <v>16</v>
      </c>
      <c r="G145" t="s">
        <v>17</v>
      </c>
      <c r="H145">
        <v>3000</v>
      </c>
      <c r="I145">
        <v>250</v>
      </c>
      <c r="J145" t="s">
        <v>418</v>
      </c>
      <c r="K145" t="s">
        <v>19</v>
      </c>
      <c r="L145" t="s">
        <v>367</v>
      </c>
      <c r="M145" t="s">
        <v>419</v>
      </c>
      <c r="N145" t="s">
        <v>511</v>
      </c>
    </row>
    <row r="146" spans="1:14" x14ac:dyDescent="0.2">
      <c r="A146" t="s">
        <v>420</v>
      </c>
      <c r="B146" t="s">
        <v>14</v>
      </c>
      <c r="C146" t="s">
        <v>14</v>
      </c>
      <c r="D146">
        <v>32</v>
      </c>
      <c r="E146" t="s">
        <v>22</v>
      </c>
      <c r="F146" t="s">
        <v>16</v>
      </c>
      <c r="G146" t="s">
        <v>17</v>
      </c>
      <c r="H146">
        <v>100</v>
      </c>
      <c r="J146" t="s">
        <v>374</v>
      </c>
      <c r="K146" t="s">
        <v>177</v>
      </c>
      <c r="M146" t="s">
        <v>421</v>
      </c>
      <c r="N146" t="s">
        <v>511</v>
      </c>
    </row>
    <row r="147" spans="1:14" x14ac:dyDescent="0.2">
      <c r="A147" t="s">
        <v>422</v>
      </c>
      <c r="B147" t="s">
        <v>14</v>
      </c>
      <c r="C147" t="s">
        <v>14</v>
      </c>
      <c r="D147">
        <v>100</v>
      </c>
      <c r="E147" t="s">
        <v>15</v>
      </c>
      <c r="F147" t="s">
        <v>23</v>
      </c>
      <c r="G147" t="s">
        <v>17</v>
      </c>
      <c r="H147">
        <v>3000</v>
      </c>
      <c r="I147">
        <v>125</v>
      </c>
      <c r="J147" t="s">
        <v>295</v>
      </c>
      <c r="K147" t="s">
        <v>19</v>
      </c>
      <c r="L147" t="s">
        <v>296</v>
      </c>
      <c r="M147" t="s">
        <v>423</v>
      </c>
      <c r="N147" t="s">
        <v>511</v>
      </c>
    </row>
    <row r="148" spans="1:14" x14ac:dyDescent="0.2">
      <c r="A148" t="s">
        <v>424</v>
      </c>
      <c r="B148" t="s">
        <v>14</v>
      </c>
      <c r="C148" t="s">
        <v>14</v>
      </c>
      <c r="D148">
        <v>120</v>
      </c>
      <c r="E148" t="s">
        <v>15</v>
      </c>
      <c r="F148" t="s">
        <v>16</v>
      </c>
      <c r="G148" t="s">
        <v>17</v>
      </c>
      <c r="H148">
        <v>3000</v>
      </c>
      <c r="I148">
        <v>250</v>
      </c>
      <c r="J148" t="s">
        <v>425</v>
      </c>
      <c r="K148" t="s">
        <v>19</v>
      </c>
      <c r="L148" t="s">
        <v>426</v>
      </c>
      <c r="M148" t="s">
        <v>427</v>
      </c>
      <c r="N148" t="s">
        <v>511</v>
      </c>
    </row>
    <row r="149" spans="1:14" x14ac:dyDescent="0.2">
      <c r="A149" t="s">
        <v>428</v>
      </c>
      <c r="B149" t="s">
        <v>14</v>
      </c>
      <c r="C149" t="s">
        <v>14</v>
      </c>
      <c r="D149">
        <v>15</v>
      </c>
      <c r="E149" t="s">
        <v>15</v>
      </c>
      <c r="F149" t="s">
        <v>23</v>
      </c>
      <c r="G149" t="s">
        <v>17</v>
      </c>
      <c r="H149">
        <v>3000</v>
      </c>
      <c r="I149">
        <v>125</v>
      </c>
      <c r="J149" t="s">
        <v>361</v>
      </c>
      <c r="K149" t="s">
        <v>19</v>
      </c>
      <c r="M149" t="s">
        <v>429</v>
      </c>
      <c r="N149" t="s">
        <v>511</v>
      </c>
    </row>
    <row r="150" spans="1:14" x14ac:dyDescent="0.2">
      <c r="A150" t="s">
        <v>430</v>
      </c>
      <c r="B150" t="s">
        <v>14</v>
      </c>
      <c r="C150" t="s">
        <v>14</v>
      </c>
      <c r="D150">
        <v>200</v>
      </c>
      <c r="E150" t="s">
        <v>15</v>
      </c>
      <c r="F150" t="s">
        <v>23</v>
      </c>
      <c r="G150" t="s">
        <v>17</v>
      </c>
      <c r="H150">
        <v>3000</v>
      </c>
      <c r="I150">
        <v>125</v>
      </c>
      <c r="J150" t="s">
        <v>358</v>
      </c>
      <c r="K150" t="s">
        <v>177</v>
      </c>
      <c r="L150" t="s">
        <v>283</v>
      </c>
      <c r="M150" t="s">
        <v>431</v>
      </c>
      <c r="N150" t="s">
        <v>511</v>
      </c>
    </row>
    <row r="151" spans="1:14" x14ac:dyDescent="0.2">
      <c r="A151" t="s">
        <v>432</v>
      </c>
      <c r="B151" t="s">
        <v>14</v>
      </c>
      <c r="C151" t="s">
        <v>14</v>
      </c>
      <c r="D151">
        <v>800</v>
      </c>
      <c r="E151" t="s">
        <v>15</v>
      </c>
      <c r="F151" t="s">
        <v>23</v>
      </c>
      <c r="G151" t="s">
        <v>17</v>
      </c>
      <c r="H151">
        <v>3000</v>
      </c>
      <c r="I151">
        <v>500</v>
      </c>
      <c r="J151" t="s">
        <v>409</v>
      </c>
      <c r="K151" t="s">
        <v>177</v>
      </c>
      <c r="L151" t="s">
        <v>296</v>
      </c>
      <c r="M151" t="s">
        <v>433</v>
      </c>
      <c r="N151" t="s">
        <v>511</v>
      </c>
    </row>
    <row r="152" spans="1:14" x14ac:dyDescent="0.2">
      <c r="A152" t="s">
        <v>434</v>
      </c>
      <c r="B152" t="s">
        <v>14</v>
      </c>
      <c r="C152" t="s">
        <v>14</v>
      </c>
      <c r="D152">
        <v>15</v>
      </c>
      <c r="E152" t="s">
        <v>15</v>
      </c>
      <c r="F152" t="s">
        <v>16</v>
      </c>
      <c r="G152" t="s">
        <v>17</v>
      </c>
      <c r="H152">
        <v>3000</v>
      </c>
      <c r="I152">
        <v>125</v>
      </c>
      <c r="J152" t="s">
        <v>374</v>
      </c>
      <c r="K152" t="s">
        <v>19</v>
      </c>
      <c r="M152" t="s">
        <v>435</v>
      </c>
      <c r="N152" t="s">
        <v>511</v>
      </c>
    </row>
    <row r="153" spans="1:14" x14ac:dyDescent="0.2">
      <c r="A153" t="s">
        <v>436</v>
      </c>
      <c r="B153" t="s">
        <v>14</v>
      </c>
      <c r="C153" t="s">
        <v>14</v>
      </c>
      <c r="D153">
        <v>120</v>
      </c>
      <c r="E153" t="s">
        <v>15</v>
      </c>
      <c r="F153" t="s">
        <v>16</v>
      </c>
      <c r="G153" t="s">
        <v>17</v>
      </c>
      <c r="H153">
        <v>3000</v>
      </c>
      <c r="I153">
        <v>250</v>
      </c>
      <c r="J153" t="s">
        <v>437</v>
      </c>
      <c r="K153" t="s">
        <v>19</v>
      </c>
      <c r="L153" t="s">
        <v>371</v>
      </c>
      <c r="M153" t="s">
        <v>438</v>
      </c>
      <c r="N153" t="s">
        <v>511</v>
      </c>
    </row>
    <row r="154" spans="1:14" x14ac:dyDescent="0.2">
      <c r="A154" t="s">
        <v>439</v>
      </c>
      <c r="B154" t="s">
        <v>14</v>
      </c>
      <c r="C154" t="s">
        <v>14</v>
      </c>
      <c r="D154">
        <v>200</v>
      </c>
      <c r="E154" t="s">
        <v>15</v>
      </c>
      <c r="F154" t="s">
        <v>23</v>
      </c>
      <c r="G154" t="s">
        <v>17</v>
      </c>
      <c r="H154">
        <v>3000</v>
      </c>
      <c r="I154">
        <v>125</v>
      </c>
      <c r="J154" t="s">
        <v>286</v>
      </c>
      <c r="K154" t="s">
        <v>177</v>
      </c>
      <c r="L154" t="s">
        <v>283</v>
      </c>
      <c r="M154" t="s">
        <v>440</v>
      </c>
      <c r="N154" t="s">
        <v>511</v>
      </c>
    </row>
    <row r="155" spans="1:14" x14ac:dyDescent="0.2">
      <c r="A155" t="s">
        <v>441</v>
      </c>
      <c r="B155" t="s">
        <v>14</v>
      </c>
      <c r="C155" t="s">
        <v>14</v>
      </c>
      <c r="D155">
        <v>800</v>
      </c>
      <c r="E155" t="s">
        <v>15</v>
      </c>
      <c r="F155" t="s">
        <v>23</v>
      </c>
      <c r="G155" t="s">
        <v>17</v>
      </c>
      <c r="H155">
        <v>3000</v>
      </c>
      <c r="I155">
        <v>500</v>
      </c>
      <c r="J155" t="s">
        <v>348</v>
      </c>
      <c r="K155" t="s">
        <v>107</v>
      </c>
      <c r="L155" t="s">
        <v>296</v>
      </c>
      <c r="M155" t="s">
        <v>442</v>
      </c>
      <c r="N155" t="s">
        <v>511</v>
      </c>
    </row>
    <row r="156" spans="1:14" x14ac:dyDescent="0.2">
      <c r="A156" t="s">
        <v>443</v>
      </c>
      <c r="B156" t="s">
        <v>14</v>
      </c>
      <c r="C156" t="s">
        <v>14</v>
      </c>
      <c r="D156">
        <v>64</v>
      </c>
      <c r="E156" t="s">
        <v>22</v>
      </c>
      <c r="F156" t="s">
        <v>23</v>
      </c>
      <c r="G156" t="s">
        <v>17</v>
      </c>
      <c r="H156">
        <v>192</v>
      </c>
      <c r="J156" t="s">
        <v>355</v>
      </c>
      <c r="K156" t="s">
        <v>177</v>
      </c>
      <c r="L156" t="s">
        <v>283</v>
      </c>
      <c r="M156" t="s">
        <v>444</v>
      </c>
      <c r="N156" t="s">
        <v>511</v>
      </c>
    </row>
    <row r="157" spans="1:14" x14ac:dyDescent="0.2">
      <c r="A157" t="s">
        <v>445</v>
      </c>
      <c r="B157" t="s">
        <v>14</v>
      </c>
      <c r="C157" t="s">
        <v>14</v>
      </c>
      <c r="D157">
        <v>200</v>
      </c>
      <c r="E157" t="s">
        <v>15</v>
      </c>
      <c r="F157" t="s">
        <v>23</v>
      </c>
      <c r="G157" t="s">
        <v>17</v>
      </c>
      <c r="H157">
        <v>3000</v>
      </c>
      <c r="I157">
        <v>125</v>
      </c>
      <c r="J157" t="s">
        <v>328</v>
      </c>
      <c r="K157" t="s">
        <v>177</v>
      </c>
      <c r="L157" t="s">
        <v>283</v>
      </c>
      <c r="M157" t="s">
        <v>446</v>
      </c>
      <c r="N157" t="s">
        <v>511</v>
      </c>
    </row>
    <row r="158" spans="1:14" x14ac:dyDescent="0.2">
      <c r="A158" t="s">
        <v>447</v>
      </c>
      <c r="B158" t="s">
        <v>14</v>
      </c>
      <c r="C158" t="s">
        <v>14</v>
      </c>
      <c r="D158">
        <v>64</v>
      </c>
      <c r="E158" t="s">
        <v>22</v>
      </c>
      <c r="F158" t="s">
        <v>23</v>
      </c>
      <c r="G158" t="s">
        <v>17</v>
      </c>
      <c r="H158">
        <v>192</v>
      </c>
      <c r="J158" t="s">
        <v>317</v>
      </c>
      <c r="K158" t="s">
        <v>131</v>
      </c>
      <c r="L158" t="s">
        <v>283</v>
      </c>
      <c r="M158" t="s">
        <v>448</v>
      </c>
      <c r="N158" t="s">
        <v>511</v>
      </c>
    </row>
    <row r="159" spans="1:14" x14ac:dyDescent="0.2">
      <c r="A159" t="s">
        <v>449</v>
      </c>
      <c r="B159" t="s">
        <v>14</v>
      </c>
      <c r="C159" t="s">
        <v>14</v>
      </c>
      <c r="D159">
        <v>100</v>
      </c>
      <c r="E159" t="s">
        <v>15</v>
      </c>
      <c r="F159" t="s">
        <v>23</v>
      </c>
      <c r="G159" t="s">
        <v>17</v>
      </c>
      <c r="H159">
        <v>3000</v>
      </c>
      <c r="I159">
        <v>125</v>
      </c>
      <c r="J159" t="s">
        <v>358</v>
      </c>
      <c r="K159" t="s">
        <v>19</v>
      </c>
      <c r="L159" t="s">
        <v>283</v>
      </c>
      <c r="M159" t="s">
        <v>450</v>
      </c>
      <c r="N159" t="s">
        <v>511</v>
      </c>
    </row>
    <row r="160" spans="1:14" x14ac:dyDescent="0.2">
      <c r="A160" t="s">
        <v>451</v>
      </c>
      <c r="B160" t="s">
        <v>14</v>
      </c>
      <c r="C160" t="s">
        <v>14</v>
      </c>
      <c r="D160">
        <v>120</v>
      </c>
      <c r="E160" t="s">
        <v>15</v>
      </c>
      <c r="F160" t="s">
        <v>23</v>
      </c>
      <c r="G160" t="s">
        <v>17</v>
      </c>
      <c r="H160">
        <v>3000</v>
      </c>
      <c r="I160">
        <v>250</v>
      </c>
      <c r="J160" t="s">
        <v>452</v>
      </c>
      <c r="K160" t="s">
        <v>19</v>
      </c>
      <c r="L160" t="s">
        <v>371</v>
      </c>
      <c r="M160" t="s">
        <v>453</v>
      </c>
      <c r="N160" t="s">
        <v>511</v>
      </c>
    </row>
    <row r="161" spans="1:14" x14ac:dyDescent="0.2">
      <c r="A161" t="s">
        <v>454</v>
      </c>
      <c r="B161" t="s">
        <v>14</v>
      </c>
      <c r="C161" t="s">
        <v>14</v>
      </c>
      <c r="D161">
        <v>25</v>
      </c>
      <c r="E161" t="s">
        <v>15</v>
      </c>
      <c r="F161" t="s">
        <v>16</v>
      </c>
      <c r="G161" t="s">
        <v>17</v>
      </c>
      <c r="H161">
        <v>3000</v>
      </c>
      <c r="I161">
        <v>125</v>
      </c>
      <c r="J161" t="s">
        <v>455</v>
      </c>
      <c r="K161" t="s">
        <v>107</v>
      </c>
      <c r="M161" t="s">
        <v>456</v>
      </c>
      <c r="N161" t="s">
        <v>511</v>
      </c>
    </row>
    <row r="162" spans="1:14" x14ac:dyDescent="0.2">
      <c r="A162" t="s">
        <v>457</v>
      </c>
      <c r="B162" t="s">
        <v>14</v>
      </c>
      <c r="C162" t="s">
        <v>14</v>
      </c>
      <c r="D162">
        <v>64</v>
      </c>
      <c r="E162" t="s">
        <v>22</v>
      </c>
      <c r="F162" t="s">
        <v>23</v>
      </c>
      <c r="G162" t="s">
        <v>17</v>
      </c>
      <c r="H162">
        <v>192</v>
      </c>
      <c r="J162" t="s">
        <v>355</v>
      </c>
      <c r="K162" t="s">
        <v>112</v>
      </c>
      <c r="L162" t="s">
        <v>283</v>
      </c>
      <c r="M162" t="s">
        <v>458</v>
      </c>
      <c r="N162" t="s">
        <v>511</v>
      </c>
    </row>
    <row r="163" spans="1:14" x14ac:dyDescent="0.2">
      <c r="A163" t="s">
        <v>459</v>
      </c>
      <c r="B163" t="s">
        <v>14</v>
      </c>
      <c r="C163" t="s">
        <v>14</v>
      </c>
      <c r="D163">
        <v>100</v>
      </c>
      <c r="E163" t="s">
        <v>15</v>
      </c>
      <c r="F163" t="s">
        <v>23</v>
      </c>
      <c r="G163" t="s">
        <v>17</v>
      </c>
      <c r="H163">
        <v>3000</v>
      </c>
      <c r="I163">
        <v>125</v>
      </c>
      <c r="J163" t="s">
        <v>402</v>
      </c>
      <c r="K163" t="s">
        <v>19</v>
      </c>
      <c r="L163" t="s">
        <v>296</v>
      </c>
      <c r="M163" t="s">
        <v>460</v>
      </c>
      <c r="N163" t="s">
        <v>511</v>
      </c>
    </row>
    <row r="164" spans="1:14" x14ac:dyDescent="0.2">
      <c r="A164" t="s">
        <v>461</v>
      </c>
      <c r="B164" t="s">
        <v>14</v>
      </c>
      <c r="C164" t="s">
        <v>14</v>
      </c>
      <c r="D164">
        <v>800</v>
      </c>
      <c r="E164" t="s">
        <v>15</v>
      </c>
      <c r="F164" t="s">
        <v>23</v>
      </c>
      <c r="G164" t="s">
        <v>17</v>
      </c>
      <c r="H164">
        <v>3000</v>
      </c>
      <c r="I164">
        <v>500</v>
      </c>
      <c r="J164" t="s">
        <v>299</v>
      </c>
      <c r="K164" t="s">
        <v>177</v>
      </c>
      <c r="L164" t="s">
        <v>296</v>
      </c>
      <c r="M164" t="s">
        <v>462</v>
      </c>
      <c r="N164" t="s">
        <v>511</v>
      </c>
    </row>
    <row r="165" spans="1:14" x14ac:dyDescent="0.2">
      <c r="A165" t="s">
        <v>463</v>
      </c>
      <c r="B165" t="s">
        <v>14</v>
      </c>
      <c r="C165" t="s">
        <v>14</v>
      </c>
      <c r="D165">
        <v>15</v>
      </c>
      <c r="E165" t="s">
        <v>15</v>
      </c>
      <c r="F165" t="s">
        <v>16</v>
      </c>
      <c r="G165" t="s">
        <v>17</v>
      </c>
      <c r="H165">
        <v>3000</v>
      </c>
      <c r="I165">
        <v>125</v>
      </c>
      <c r="J165" t="s">
        <v>292</v>
      </c>
      <c r="K165" t="s">
        <v>19</v>
      </c>
      <c r="M165" t="s">
        <v>464</v>
      </c>
      <c r="N165" t="s">
        <v>511</v>
      </c>
    </row>
    <row r="166" spans="1:14" x14ac:dyDescent="0.2">
      <c r="A166" t="s">
        <v>465</v>
      </c>
      <c r="B166" t="s">
        <v>14</v>
      </c>
      <c r="C166" t="s">
        <v>14</v>
      </c>
      <c r="D166">
        <v>100</v>
      </c>
      <c r="E166" t="s">
        <v>15</v>
      </c>
      <c r="F166" t="s">
        <v>23</v>
      </c>
      <c r="G166" t="s">
        <v>17</v>
      </c>
      <c r="H166">
        <v>3000</v>
      </c>
      <c r="I166">
        <v>125</v>
      </c>
      <c r="J166" t="s">
        <v>339</v>
      </c>
      <c r="K166" t="s">
        <v>19</v>
      </c>
      <c r="L166" t="s">
        <v>296</v>
      </c>
      <c r="M166" t="s">
        <v>466</v>
      </c>
      <c r="N166" t="s">
        <v>511</v>
      </c>
    </row>
    <row r="167" spans="1:14" x14ac:dyDescent="0.2">
      <c r="A167" t="s">
        <v>467</v>
      </c>
      <c r="B167" t="s">
        <v>14</v>
      </c>
      <c r="C167" t="s">
        <v>14</v>
      </c>
      <c r="D167">
        <v>100</v>
      </c>
      <c r="E167" t="s">
        <v>15</v>
      </c>
      <c r="F167" t="s">
        <v>23</v>
      </c>
      <c r="G167" t="s">
        <v>17</v>
      </c>
      <c r="H167">
        <v>3000</v>
      </c>
      <c r="I167">
        <v>125</v>
      </c>
      <c r="J167" t="s">
        <v>314</v>
      </c>
      <c r="K167" t="s">
        <v>19</v>
      </c>
      <c r="L167" t="s">
        <v>283</v>
      </c>
      <c r="M167" t="s">
        <v>468</v>
      </c>
      <c r="N167" t="s">
        <v>511</v>
      </c>
    </row>
    <row r="168" spans="1:14" x14ac:dyDescent="0.2">
      <c r="A168" t="s">
        <v>469</v>
      </c>
      <c r="B168" t="s">
        <v>14</v>
      </c>
      <c r="C168" t="s">
        <v>14</v>
      </c>
      <c r="D168">
        <v>15</v>
      </c>
      <c r="E168" t="s">
        <v>15</v>
      </c>
      <c r="F168" t="s">
        <v>23</v>
      </c>
      <c r="G168" t="s">
        <v>17</v>
      </c>
      <c r="H168">
        <v>3000</v>
      </c>
      <c r="I168">
        <v>125</v>
      </c>
      <c r="J168" t="s">
        <v>380</v>
      </c>
      <c r="K168" t="s">
        <v>19</v>
      </c>
      <c r="M168" t="s">
        <v>470</v>
      </c>
      <c r="N168" t="s">
        <v>511</v>
      </c>
    </row>
    <row r="169" spans="1:14" x14ac:dyDescent="0.2">
      <c r="A169" t="s">
        <v>471</v>
      </c>
      <c r="B169" t="s">
        <v>14</v>
      </c>
      <c r="C169" t="s">
        <v>14</v>
      </c>
      <c r="D169">
        <v>32</v>
      </c>
      <c r="E169" t="s">
        <v>22</v>
      </c>
      <c r="F169" t="s">
        <v>23</v>
      </c>
      <c r="G169" t="s">
        <v>17</v>
      </c>
      <c r="H169">
        <v>100</v>
      </c>
      <c r="J169" t="s">
        <v>380</v>
      </c>
      <c r="K169" t="s">
        <v>177</v>
      </c>
      <c r="M169" t="s">
        <v>472</v>
      </c>
      <c r="N169" t="s">
        <v>511</v>
      </c>
    </row>
    <row r="170" spans="1:14" x14ac:dyDescent="0.2">
      <c r="A170" t="s">
        <v>473</v>
      </c>
      <c r="B170" t="s">
        <v>14</v>
      </c>
      <c r="C170" t="s">
        <v>14</v>
      </c>
      <c r="D170">
        <v>64</v>
      </c>
      <c r="E170" t="s">
        <v>22</v>
      </c>
      <c r="F170" t="s">
        <v>23</v>
      </c>
      <c r="G170" t="s">
        <v>17</v>
      </c>
      <c r="H170">
        <v>192</v>
      </c>
      <c r="J170" t="s">
        <v>339</v>
      </c>
      <c r="K170" t="s">
        <v>177</v>
      </c>
      <c r="L170" t="s">
        <v>296</v>
      </c>
      <c r="M170" t="s">
        <v>474</v>
      </c>
      <c r="N170" t="s">
        <v>511</v>
      </c>
    </row>
    <row r="171" spans="1:14" x14ac:dyDescent="0.2">
      <c r="A171" t="s">
        <v>475</v>
      </c>
      <c r="B171" t="s">
        <v>14</v>
      </c>
      <c r="C171" t="s">
        <v>14</v>
      </c>
      <c r="D171">
        <v>200</v>
      </c>
      <c r="E171" t="s">
        <v>15</v>
      </c>
      <c r="F171" t="s">
        <v>23</v>
      </c>
      <c r="G171" t="s">
        <v>17</v>
      </c>
      <c r="H171">
        <v>3000</v>
      </c>
      <c r="I171">
        <v>125</v>
      </c>
      <c r="J171" t="s">
        <v>334</v>
      </c>
      <c r="K171" t="s">
        <v>177</v>
      </c>
      <c r="L171" t="s">
        <v>283</v>
      </c>
      <c r="M171" t="s">
        <v>476</v>
      </c>
      <c r="N171" t="s">
        <v>511</v>
      </c>
    </row>
    <row r="172" spans="1:14" x14ac:dyDescent="0.2">
      <c r="A172" t="s">
        <v>477</v>
      </c>
      <c r="B172" t="s">
        <v>14</v>
      </c>
      <c r="C172" t="s">
        <v>14</v>
      </c>
      <c r="D172">
        <v>800</v>
      </c>
      <c r="E172" t="s">
        <v>15</v>
      </c>
      <c r="F172" t="s">
        <v>23</v>
      </c>
      <c r="G172" t="s">
        <v>17</v>
      </c>
      <c r="H172">
        <v>3000</v>
      </c>
      <c r="I172">
        <v>500</v>
      </c>
      <c r="J172" t="s">
        <v>320</v>
      </c>
      <c r="K172" t="s">
        <v>177</v>
      </c>
      <c r="L172" t="s">
        <v>296</v>
      </c>
      <c r="M172" t="s">
        <v>478</v>
      </c>
      <c r="N172" t="s">
        <v>511</v>
      </c>
    </row>
    <row r="173" spans="1:14" x14ac:dyDescent="0.2">
      <c r="A173" t="s">
        <v>479</v>
      </c>
      <c r="B173" t="s">
        <v>262</v>
      </c>
      <c r="C173" t="s">
        <v>263</v>
      </c>
      <c r="D173">
        <v>15</v>
      </c>
      <c r="E173" t="s">
        <v>15</v>
      </c>
      <c r="F173" t="s">
        <v>16</v>
      </c>
      <c r="G173" t="s">
        <v>17</v>
      </c>
      <c r="H173">
        <v>3000</v>
      </c>
      <c r="I173">
        <v>125</v>
      </c>
      <c r="L173" t="s">
        <v>127</v>
      </c>
      <c r="M173" t="s">
        <v>480</v>
      </c>
      <c r="N173" t="s">
        <v>511</v>
      </c>
    </row>
    <row r="174" spans="1:14" x14ac:dyDescent="0.2">
      <c r="A174" t="s">
        <v>481</v>
      </c>
      <c r="B174" t="s">
        <v>14</v>
      </c>
      <c r="C174" t="s">
        <v>14</v>
      </c>
      <c r="D174">
        <v>100</v>
      </c>
      <c r="E174" t="s">
        <v>15</v>
      </c>
      <c r="F174" t="s">
        <v>23</v>
      </c>
      <c r="G174" t="s">
        <v>17</v>
      </c>
      <c r="H174">
        <v>3000</v>
      </c>
      <c r="I174">
        <v>125</v>
      </c>
      <c r="J174" t="s">
        <v>391</v>
      </c>
      <c r="K174" t="s">
        <v>19</v>
      </c>
      <c r="L174" t="s">
        <v>296</v>
      </c>
      <c r="M174" t="s">
        <v>482</v>
      </c>
      <c r="N174" t="s">
        <v>511</v>
      </c>
    </row>
    <row r="175" spans="1:14" x14ac:dyDescent="0.2">
      <c r="A175" t="s">
        <v>483</v>
      </c>
      <c r="B175" t="s">
        <v>14</v>
      </c>
      <c r="C175" t="s">
        <v>14</v>
      </c>
      <c r="D175">
        <v>800</v>
      </c>
      <c r="E175" t="s">
        <v>15</v>
      </c>
      <c r="F175" t="s">
        <v>23</v>
      </c>
      <c r="G175" t="s">
        <v>17</v>
      </c>
      <c r="H175">
        <v>3000</v>
      </c>
      <c r="I175">
        <v>500</v>
      </c>
      <c r="J175" t="s">
        <v>391</v>
      </c>
      <c r="K175" t="s">
        <v>177</v>
      </c>
      <c r="L175" t="s">
        <v>296</v>
      </c>
      <c r="M175" t="s">
        <v>484</v>
      </c>
      <c r="N175" t="s">
        <v>511</v>
      </c>
    </row>
    <row r="176" spans="1:14" x14ac:dyDescent="0.2">
      <c r="A176" t="s">
        <v>485</v>
      </c>
      <c r="B176" t="s">
        <v>14</v>
      </c>
      <c r="C176" t="s">
        <v>14</v>
      </c>
      <c r="D176">
        <v>100</v>
      </c>
      <c r="E176" t="s">
        <v>15</v>
      </c>
      <c r="F176" t="s">
        <v>23</v>
      </c>
      <c r="G176" t="s">
        <v>17</v>
      </c>
      <c r="H176">
        <v>3000</v>
      </c>
      <c r="I176">
        <v>125</v>
      </c>
      <c r="J176" t="s">
        <v>355</v>
      </c>
      <c r="K176" t="s">
        <v>19</v>
      </c>
      <c r="L176" t="s">
        <v>283</v>
      </c>
      <c r="M176" t="s">
        <v>486</v>
      </c>
      <c r="N176" t="s">
        <v>511</v>
      </c>
    </row>
    <row r="177" spans="1:14" x14ac:dyDescent="0.2">
      <c r="A177" t="s">
        <v>487</v>
      </c>
      <c r="B177" t="s">
        <v>14</v>
      </c>
      <c r="C177" t="s">
        <v>14</v>
      </c>
      <c r="D177">
        <v>200</v>
      </c>
      <c r="E177" t="s">
        <v>15</v>
      </c>
      <c r="F177" t="s">
        <v>23</v>
      </c>
      <c r="G177" t="s">
        <v>17</v>
      </c>
      <c r="H177">
        <v>3000</v>
      </c>
      <c r="I177">
        <v>125</v>
      </c>
      <c r="J177" t="s">
        <v>289</v>
      </c>
      <c r="K177" t="s">
        <v>107</v>
      </c>
      <c r="L177" t="s">
        <v>283</v>
      </c>
      <c r="M177" t="s">
        <v>488</v>
      </c>
      <c r="N177" t="s">
        <v>511</v>
      </c>
    </row>
    <row r="178" spans="1:14" x14ac:dyDescent="0.2">
      <c r="A178" t="s">
        <v>489</v>
      </c>
      <c r="B178" t="s">
        <v>14</v>
      </c>
      <c r="C178" t="s">
        <v>14</v>
      </c>
      <c r="D178">
        <v>800</v>
      </c>
      <c r="E178" t="s">
        <v>15</v>
      </c>
      <c r="F178" t="s">
        <v>23</v>
      </c>
      <c r="G178" t="s">
        <v>17</v>
      </c>
      <c r="H178">
        <v>3000</v>
      </c>
      <c r="I178">
        <v>500</v>
      </c>
      <c r="J178" t="s">
        <v>307</v>
      </c>
      <c r="K178" t="s">
        <v>107</v>
      </c>
      <c r="L178" t="s">
        <v>296</v>
      </c>
      <c r="M178" t="s">
        <v>490</v>
      </c>
      <c r="N178" t="s">
        <v>511</v>
      </c>
    </row>
    <row r="179" spans="1:14" x14ac:dyDescent="0.2">
      <c r="A179" t="s">
        <v>491</v>
      </c>
      <c r="B179" t="s">
        <v>14</v>
      </c>
      <c r="C179" t="s">
        <v>14</v>
      </c>
      <c r="D179">
        <v>200</v>
      </c>
      <c r="E179" t="s">
        <v>15</v>
      </c>
      <c r="F179" t="s">
        <v>23</v>
      </c>
      <c r="G179" t="s">
        <v>17</v>
      </c>
      <c r="H179">
        <v>3000</v>
      </c>
      <c r="I179">
        <v>125</v>
      </c>
      <c r="J179" t="s">
        <v>286</v>
      </c>
      <c r="K179" t="s">
        <v>107</v>
      </c>
      <c r="L179" t="s">
        <v>283</v>
      </c>
      <c r="M179" t="s">
        <v>492</v>
      </c>
      <c r="N179" t="s">
        <v>511</v>
      </c>
    </row>
    <row r="180" spans="1:14" x14ac:dyDescent="0.2">
      <c r="A180" t="s">
        <v>493</v>
      </c>
      <c r="B180" t="s">
        <v>14</v>
      </c>
      <c r="C180" t="s">
        <v>14</v>
      </c>
      <c r="D180">
        <v>120</v>
      </c>
      <c r="E180" t="s">
        <v>15</v>
      </c>
      <c r="F180" t="s">
        <v>35</v>
      </c>
      <c r="G180" t="s">
        <v>17</v>
      </c>
      <c r="H180">
        <v>3000</v>
      </c>
      <c r="I180">
        <v>250</v>
      </c>
      <c r="J180" t="s">
        <v>494</v>
      </c>
      <c r="K180" t="s">
        <v>19</v>
      </c>
      <c r="L180" t="s">
        <v>495</v>
      </c>
      <c r="M180" t="s">
        <v>496</v>
      </c>
      <c r="N180" t="s">
        <v>511</v>
      </c>
    </row>
    <row r="181" spans="1:14" x14ac:dyDescent="0.2">
      <c r="A181" t="s">
        <v>497</v>
      </c>
      <c r="B181" t="s">
        <v>14</v>
      </c>
      <c r="C181" t="s">
        <v>14</v>
      </c>
      <c r="D181">
        <v>800</v>
      </c>
      <c r="E181" t="s">
        <v>15</v>
      </c>
      <c r="F181" t="s">
        <v>23</v>
      </c>
      <c r="G181" t="s">
        <v>17</v>
      </c>
      <c r="H181">
        <v>3000</v>
      </c>
      <c r="I181">
        <v>500</v>
      </c>
      <c r="J181" t="s">
        <v>409</v>
      </c>
      <c r="K181" t="s">
        <v>107</v>
      </c>
      <c r="L181" t="s">
        <v>296</v>
      </c>
      <c r="M181" t="s">
        <v>498</v>
      </c>
      <c r="N181" t="s">
        <v>511</v>
      </c>
    </row>
    <row r="182" spans="1:14" x14ac:dyDescent="0.2">
      <c r="A182" t="s">
        <v>499</v>
      </c>
      <c r="B182" t="s">
        <v>14</v>
      </c>
      <c r="C182" t="s">
        <v>14</v>
      </c>
      <c r="D182">
        <v>100</v>
      </c>
      <c r="E182" t="s">
        <v>15</v>
      </c>
      <c r="F182" t="s">
        <v>23</v>
      </c>
      <c r="G182" t="s">
        <v>17</v>
      </c>
      <c r="H182">
        <v>3000</v>
      </c>
      <c r="I182">
        <v>125</v>
      </c>
      <c r="J182" t="s">
        <v>328</v>
      </c>
      <c r="K182" t="s">
        <v>19</v>
      </c>
      <c r="L182" t="s">
        <v>283</v>
      </c>
      <c r="M182" t="s">
        <v>500</v>
      </c>
      <c r="N182" t="s">
        <v>511</v>
      </c>
    </row>
    <row r="183" spans="1:14" x14ac:dyDescent="0.2">
      <c r="A183" t="s">
        <v>501</v>
      </c>
      <c r="B183" t="s">
        <v>14</v>
      </c>
      <c r="C183" t="s">
        <v>14</v>
      </c>
      <c r="D183">
        <v>100</v>
      </c>
      <c r="E183" t="s">
        <v>15</v>
      </c>
      <c r="F183" t="s">
        <v>23</v>
      </c>
      <c r="G183" t="s">
        <v>17</v>
      </c>
      <c r="H183">
        <v>3000</v>
      </c>
      <c r="I183">
        <v>125</v>
      </c>
      <c r="J183" t="s">
        <v>383</v>
      </c>
      <c r="K183" t="s">
        <v>19</v>
      </c>
      <c r="L183" t="s">
        <v>296</v>
      </c>
      <c r="M183" t="s">
        <v>502</v>
      </c>
      <c r="N183" t="s">
        <v>511</v>
      </c>
    </row>
    <row r="184" spans="1:14" x14ac:dyDescent="0.2">
      <c r="A184" t="s">
        <v>503</v>
      </c>
      <c r="B184" t="s">
        <v>14</v>
      </c>
      <c r="C184" t="s">
        <v>14</v>
      </c>
      <c r="D184">
        <v>100</v>
      </c>
      <c r="E184" t="s">
        <v>15</v>
      </c>
      <c r="F184" t="s">
        <v>23</v>
      </c>
      <c r="G184" t="s">
        <v>17</v>
      </c>
      <c r="H184">
        <v>3000</v>
      </c>
      <c r="I184">
        <v>125</v>
      </c>
      <c r="J184" t="s">
        <v>302</v>
      </c>
      <c r="K184" t="s">
        <v>107</v>
      </c>
      <c r="M184" t="s">
        <v>504</v>
      </c>
      <c r="N184" t="s">
        <v>511</v>
      </c>
    </row>
    <row r="185" spans="1:14" x14ac:dyDescent="0.2">
      <c r="A185" t="s">
        <v>505</v>
      </c>
      <c r="B185" t="s">
        <v>14</v>
      </c>
      <c r="C185" t="s">
        <v>14</v>
      </c>
      <c r="D185">
        <v>800</v>
      </c>
      <c r="E185" t="s">
        <v>15</v>
      </c>
      <c r="F185" t="s">
        <v>23</v>
      </c>
      <c r="G185" t="s">
        <v>17</v>
      </c>
      <c r="H185">
        <v>3000</v>
      </c>
      <c r="I185">
        <v>500</v>
      </c>
      <c r="J185" t="s">
        <v>402</v>
      </c>
      <c r="K185" t="s">
        <v>177</v>
      </c>
      <c r="L185" t="s">
        <v>296</v>
      </c>
      <c r="M185" t="s">
        <v>506</v>
      </c>
      <c r="N185" t="s">
        <v>511</v>
      </c>
    </row>
    <row r="186" spans="1:14" x14ac:dyDescent="0.2">
      <c r="A186" t="s">
        <v>507</v>
      </c>
      <c r="B186" t="s">
        <v>14</v>
      </c>
      <c r="C186" t="s">
        <v>14</v>
      </c>
      <c r="D186">
        <v>15</v>
      </c>
      <c r="E186" t="s">
        <v>15</v>
      </c>
      <c r="F186" t="s">
        <v>16</v>
      </c>
      <c r="G186" t="s">
        <v>17</v>
      </c>
      <c r="H186">
        <v>3000</v>
      </c>
      <c r="I186">
        <v>125</v>
      </c>
      <c r="J186" t="s">
        <v>455</v>
      </c>
      <c r="K186" t="s">
        <v>19</v>
      </c>
      <c r="M186" t="s">
        <v>508</v>
      </c>
      <c r="N186" t="s">
        <v>511</v>
      </c>
    </row>
    <row r="187" spans="1:14" x14ac:dyDescent="0.2">
      <c r="A187" t="s">
        <v>509</v>
      </c>
      <c r="B187" t="s">
        <v>14</v>
      </c>
      <c r="C187" t="s">
        <v>14</v>
      </c>
      <c r="D187">
        <v>800</v>
      </c>
      <c r="E187" t="s">
        <v>15</v>
      </c>
      <c r="F187" t="s">
        <v>23</v>
      </c>
      <c r="G187" t="s">
        <v>17</v>
      </c>
      <c r="H187">
        <v>3000</v>
      </c>
      <c r="I187">
        <v>500</v>
      </c>
      <c r="J187" t="s">
        <v>320</v>
      </c>
      <c r="K187" t="s">
        <v>107</v>
      </c>
      <c r="L187" t="s">
        <v>296</v>
      </c>
      <c r="M187" t="s">
        <v>510</v>
      </c>
      <c r="N187" t="s">
        <v>511</v>
      </c>
    </row>
    <row r="188" spans="1:14" x14ac:dyDescent="0.2">
      <c r="A188" t="s">
        <v>512</v>
      </c>
      <c r="B188" t="s">
        <v>14</v>
      </c>
      <c r="C188" t="s">
        <v>14</v>
      </c>
      <c r="D188">
        <v>30</v>
      </c>
      <c r="E188" t="s">
        <v>15</v>
      </c>
      <c r="F188" t="s">
        <v>16</v>
      </c>
      <c r="G188" t="s">
        <v>17</v>
      </c>
      <c r="H188">
        <v>3000</v>
      </c>
      <c r="I188">
        <v>125</v>
      </c>
      <c r="J188" t="s">
        <v>513</v>
      </c>
      <c r="K188" t="s">
        <v>19</v>
      </c>
      <c r="L188" t="s">
        <v>514</v>
      </c>
      <c r="M188" t="s">
        <v>515</v>
      </c>
      <c r="N188" t="s">
        <v>516</v>
      </c>
    </row>
    <row r="189" spans="1:14" x14ac:dyDescent="0.2">
      <c r="A189" t="s">
        <v>517</v>
      </c>
      <c r="B189" t="s">
        <v>14</v>
      </c>
      <c r="C189" t="s">
        <v>14</v>
      </c>
      <c r="D189">
        <v>15</v>
      </c>
      <c r="E189" t="s">
        <v>22</v>
      </c>
      <c r="F189" t="s">
        <v>23</v>
      </c>
      <c r="G189" t="s">
        <v>17</v>
      </c>
      <c r="H189">
        <v>100</v>
      </c>
      <c r="J189" t="s">
        <v>518</v>
      </c>
      <c r="K189" t="s">
        <v>19</v>
      </c>
      <c r="L189" t="s">
        <v>519</v>
      </c>
      <c r="M189" t="s">
        <v>520</v>
      </c>
      <c r="N189" t="s">
        <v>597</v>
      </c>
    </row>
    <row r="190" spans="1:14" x14ac:dyDescent="0.2">
      <c r="A190" t="s">
        <v>521</v>
      </c>
      <c r="B190" t="s">
        <v>14</v>
      </c>
      <c r="C190" t="s">
        <v>14</v>
      </c>
      <c r="D190">
        <v>50</v>
      </c>
      <c r="E190" t="s">
        <v>22</v>
      </c>
      <c r="F190" t="s">
        <v>35</v>
      </c>
      <c r="G190" t="s">
        <v>17</v>
      </c>
      <c r="H190">
        <v>150</v>
      </c>
      <c r="J190" t="s">
        <v>522</v>
      </c>
      <c r="K190" t="s">
        <v>19</v>
      </c>
      <c r="M190" t="s">
        <v>523</v>
      </c>
      <c r="N190" t="s">
        <v>597</v>
      </c>
    </row>
    <row r="191" spans="1:14" x14ac:dyDescent="0.2">
      <c r="A191" t="s">
        <v>524</v>
      </c>
      <c r="B191" t="s">
        <v>14</v>
      </c>
      <c r="C191" t="s">
        <v>14</v>
      </c>
      <c r="D191">
        <v>15</v>
      </c>
      <c r="E191" t="s">
        <v>22</v>
      </c>
      <c r="F191" t="s">
        <v>23</v>
      </c>
      <c r="G191" t="s">
        <v>17</v>
      </c>
      <c r="H191">
        <v>100</v>
      </c>
      <c r="J191" t="s">
        <v>525</v>
      </c>
      <c r="K191" t="s">
        <v>19</v>
      </c>
      <c r="M191" t="s">
        <v>526</v>
      </c>
      <c r="N191" t="s">
        <v>597</v>
      </c>
    </row>
    <row r="192" spans="1:14" x14ac:dyDescent="0.2">
      <c r="A192" t="s">
        <v>527</v>
      </c>
      <c r="B192" t="s">
        <v>14</v>
      </c>
      <c r="C192" t="s">
        <v>14</v>
      </c>
      <c r="D192">
        <v>120</v>
      </c>
      <c r="E192" t="s">
        <v>15</v>
      </c>
      <c r="F192" t="s">
        <v>16</v>
      </c>
      <c r="G192" t="s">
        <v>17</v>
      </c>
      <c r="H192">
        <v>3000</v>
      </c>
      <c r="I192">
        <v>125</v>
      </c>
      <c r="J192" t="s">
        <v>528</v>
      </c>
      <c r="K192" t="s">
        <v>19</v>
      </c>
      <c r="L192" t="s">
        <v>529</v>
      </c>
      <c r="M192" t="s">
        <v>530</v>
      </c>
      <c r="N192" t="s">
        <v>597</v>
      </c>
    </row>
    <row r="193" spans="1:14" x14ac:dyDescent="0.2">
      <c r="A193" t="s">
        <v>531</v>
      </c>
      <c r="B193" t="s">
        <v>14</v>
      </c>
      <c r="C193" t="s">
        <v>14</v>
      </c>
      <c r="D193">
        <v>32</v>
      </c>
      <c r="E193" t="s">
        <v>22</v>
      </c>
      <c r="F193" t="s">
        <v>35</v>
      </c>
      <c r="G193" t="s">
        <v>17</v>
      </c>
      <c r="H193">
        <v>100</v>
      </c>
      <c r="J193" t="s">
        <v>532</v>
      </c>
      <c r="K193" t="s">
        <v>107</v>
      </c>
      <c r="L193" t="s">
        <v>533</v>
      </c>
      <c r="M193" t="s">
        <v>534</v>
      </c>
      <c r="N193" t="s">
        <v>597</v>
      </c>
    </row>
    <row r="194" spans="1:14" x14ac:dyDescent="0.2">
      <c r="A194" t="s">
        <v>535</v>
      </c>
      <c r="B194" t="s">
        <v>14</v>
      </c>
      <c r="C194" t="s">
        <v>14</v>
      </c>
      <c r="D194">
        <v>8</v>
      </c>
      <c r="E194" t="s">
        <v>22</v>
      </c>
      <c r="F194" t="s">
        <v>35</v>
      </c>
      <c r="G194" t="s">
        <v>17</v>
      </c>
      <c r="H194">
        <v>100</v>
      </c>
      <c r="J194" t="s">
        <v>536</v>
      </c>
      <c r="K194" t="s">
        <v>537</v>
      </c>
      <c r="L194" t="s">
        <v>538</v>
      </c>
      <c r="M194" t="s">
        <v>539</v>
      </c>
      <c r="N194" t="s">
        <v>597</v>
      </c>
    </row>
    <row r="195" spans="1:14" x14ac:dyDescent="0.2">
      <c r="A195" t="s">
        <v>540</v>
      </c>
      <c r="B195" t="s">
        <v>14</v>
      </c>
      <c r="C195" t="s">
        <v>14</v>
      </c>
      <c r="D195">
        <v>15</v>
      </c>
      <c r="E195" t="s">
        <v>22</v>
      </c>
      <c r="F195" t="s">
        <v>23</v>
      </c>
      <c r="G195" t="s">
        <v>17</v>
      </c>
      <c r="H195">
        <v>100</v>
      </c>
      <c r="J195" t="s">
        <v>541</v>
      </c>
      <c r="K195" t="s">
        <v>19</v>
      </c>
      <c r="M195" t="s">
        <v>542</v>
      </c>
      <c r="N195" t="s">
        <v>597</v>
      </c>
    </row>
    <row r="196" spans="1:14" x14ac:dyDescent="0.2">
      <c r="A196" t="s">
        <v>543</v>
      </c>
      <c r="B196" t="s">
        <v>14</v>
      </c>
      <c r="C196" t="s">
        <v>14</v>
      </c>
      <c r="D196">
        <v>32</v>
      </c>
      <c r="E196" t="s">
        <v>22</v>
      </c>
      <c r="F196" t="s">
        <v>35</v>
      </c>
      <c r="G196" t="s">
        <v>17</v>
      </c>
      <c r="H196">
        <v>100</v>
      </c>
      <c r="J196" t="s">
        <v>544</v>
      </c>
      <c r="K196" t="s">
        <v>107</v>
      </c>
      <c r="L196" t="s">
        <v>533</v>
      </c>
      <c r="M196" t="s">
        <v>545</v>
      </c>
      <c r="N196" t="s">
        <v>597</v>
      </c>
    </row>
    <row r="197" spans="1:14" x14ac:dyDescent="0.2">
      <c r="A197" t="s">
        <v>546</v>
      </c>
      <c r="B197" t="s">
        <v>14</v>
      </c>
      <c r="C197" t="s">
        <v>14</v>
      </c>
      <c r="D197">
        <v>15</v>
      </c>
      <c r="E197" t="s">
        <v>22</v>
      </c>
      <c r="F197" t="s">
        <v>35</v>
      </c>
      <c r="G197" t="s">
        <v>17</v>
      </c>
      <c r="H197">
        <v>100</v>
      </c>
      <c r="J197" t="s">
        <v>544</v>
      </c>
      <c r="K197" t="s">
        <v>19</v>
      </c>
      <c r="L197" t="s">
        <v>533</v>
      </c>
      <c r="M197" t="s">
        <v>547</v>
      </c>
      <c r="N197" t="s">
        <v>597</v>
      </c>
    </row>
    <row r="198" spans="1:14" x14ac:dyDescent="0.2">
      <c r="A198" t="s">
        <v>548</v>
      </c>
      <c r="B198" t="s">
        <v>14</v>
      </c>
      <c r="C198" t="s">
        <v>14</v>
      </c>
      <c r="D198">
        <v>32</v>
      </c>
      <c r="E198" t="s">
        <v>15</v>
      </c>
      <c r="F198" t="s">
        <v>23</v>
      </c>
      <c r="G198" t="s">
        <v>17</v>
      </c>
      <c r="H198">
        <v>3000</v>
      </c>
      <c r="I198">
        <v>125</v>
      </c>
      <c r="J198" t="s">
        <v>525</v>
      </c>
      <c r="K198" t="s">
        <v>107</v>
      </c>
      <c r="M198" t="s">
        <v>549</v>
      </c>
      <c r="N198" t="s">
        <v>597</v>
      </c>
    </row>
    <row r="199" spans="1:14" x14ac:dyDescent="0.2">
      <c r="A199" t="s">
        <v>550</v>
      </c>
      <c r="B199" t="s">
        <v>14</v>
      </c>
      <c r="C199" t="s">
        <v>14</v>
      </c>
      <c r="D199">
        <v>120</v>
      </c>
      <c r="E199" t="s">
        <v>15</v>
      </c>
      <c r="F199" t="s">
        <v>35</v>
      </c>
      <c r="G199" t="s">
        <v>17</v>
      </c>
      <c r="H199">
        <v>3000</v>
      </c>
      <c r="I199">
        <v>125</v>
      </c>
      <c r="J199" t="s">
        <v>551</v>
      </c>
      <c r="K199" t="s">
        <v>19</v>
      </c>
      <c r="L199" t="s">
        <v>552</v>
      </c>
      <c r="M199" t="s">
        <v>553</v>
      </c>
      <c r="N199" t="s">
        <v>597</v>
      </c>
    </row>
    <row r="200" spans="1:14" x14ac:dyDescent="0.2">
      <c r="A200" t="s">
        <v>554</v>
      </c>
      <c r="B200" t="s">
        <v>14</v>
      </c>
      <c r="C200" t="s">
        <v>14</v>
      </c>
      <c r="D200">
        <v>15</v>
      </c>
      <c r="E200" t="s">
        <v>22</v>
      </c>
      <c r="F200" t="s">
        <v>23</v>
      </c>
      <c r="G200" t="s">
        <v>17</v>
      </c>
      <c r="H200">
        <v>100</v>
      </c>
      <c r="J200" t="s">
        <v>555</v>
      </c>
      <c r="K200" t="s">
        <v>19</v>
      </c>
      <c r="L200" t="s">
        <v>519</v>
      </c>
      <c r="M200" t="s">
        <v>556</v>
      </c>
      <c r="N200" t="s">
        <v>597</v>
      </c>
    </row>
    <row r="201" spans="1:14" x14ac:dyDescent="0.2">
      <c r="A201" t="s">
        <v>557</v>
      </c>
      <c r="B201" t="s">
        <v>14</v>
      </c>
      <c r="C201" t="s">
        <v>14</v>
      </c>
      <c r="D201">
        <v>120</v>
      </c>
      <c r="E201" t="s">
        <v>15</v>
      </c>
      <c r="F201" t="s">
        <v>35</v>
      </c>
      <c r="G201" t="s">
        <v>17</v>
      </c>
      <c r="H201">
        <v>3000</v>
      </c>
      <c r="I201">
        <v>125</v>
      </c>
      <c r="J201" t="s">
        <v>558</v>
      </c>
      <c r="K201" t="s">
        <v>19</v>
      </c>
      <c r="L201" t="s">
        <v>559</v>
      </c>
      <c r="M201" t="s">
        <v>560</v>
      </c>
      <c r="N201" t="s">
        <v>597</v>
      </c>
    </row>
    <row r="202" spans="1:14" x14ac:dyDescent="0.2">
      <c r="A202" t="s">
        <v>561</v>
      </c>
      <c r="B202" t="s">
        <v>14</v>
      </c>
      <c r="C202" t="s">
        <v>14</v>
      </c>
      <c r="D202">
        <v>32</v>
      </c>
      <c r="E202" t="s">
        <v>22</v>
      </c>
      <c r="F202" t="s">
        <v>23</v>
      </c>
      <c r="G202" t="s">
        <v>17</v>
      </c>
      <c r="H202">
        <v>100</v>
      </c>
      <c r="J202" t="s">
        <v>518</v>
      </c>
      <c r="K202" t="s">
        <v>107</v>
      </c>
      <c r="L202" t="s">
        <v>519</v>
      </c>
      <c r="M202" t="s">
        <v>562</v>
      </c>
      <c r="N202" t="s">
        <v>597</v>
      </c>
    </row>
    <row r="203" spans="1:14" x14ac:dyDescent="0.2">
      <c r="A203" t="s">
        <v>563</v>
      </c>
      <c r="B203" t="s">
        <v>263</v>
      </c>
      <c r="C203" t="s">
        <v>263</v>
      </c>
      <c r="D203">
        <v>8</v>
      </c>
      <c r="E203" t="s">
        <v>22</v>
      </c>
      <c r="F203" t="s">
        <v>16</v>
      </c>
      <c r="G203" t="s">
        <v>17</v>
      </c>
      <c r="H203">
        <v>100</v>
      </c>
      <c r="L203" t="s">
        <v>564</v>
      </c>
      <c r="M203" t="s">
        <v>565</v>
      </c>
      <c r="N203" t="s">
        <v>597</v>
      </c>
    </row>
    <row r="204" spans="1:14" x14ac:dyDescent="0.2">
      <c r="A204" t="s">
        <v>566</v>
      </c>
      <c r="B204" t="s">
        <v>14</v>
      </c>
      <c r="C204" t="s">
        <v>14</v>
      </c>
      <c r="D204">
        <v>32</v>
      </c>
      <c r="E204" t="s">
        <v>15</v>
      </c>
      <c r="F204" t="s">
        <v>23</v>
      </c>
      <c r="G204" t="s">
        <v>17</v>
      </c>
      <c r="H204">
        <v>3000</v>
      </c>
      <c r="I204">
        <v>125</v>
      </c>
      <c r="J204" t="s">
        <v>541</v>
      </c>
      <c r="K204" t="s">
        <v>107</v>
      </c>
      <c r="M204" t="s">
        <v>567</v>
      </c>
      <c r="N204" t="s">
        <v>597</v>
      </c>
    </row>
    <row r="205" spans="1:14" x14ac:dyDescent="0.2">
      <c r="A205" t="s">
        <v>568</v>
      </c>
      <c r="B205" t="s">
        <v>14</v>
      </c>
      <c r="C205" t="s">
        <v>14</v>
      </c>
      <c r="D205">
        <v>32</v>
      </c>
      <c r="E205" t="s">
        <v>22</v>
      </c>
      <c r="F205" t="s">
        <v>23</v>
      </c>
      <c r="G205" t="s">
        <v>17</v>
      </c>
      <c r="H205">
        <v>100</v>
      </c>
      <c r="J205" t="s">
        <v>555</v>
      </c>
      <c r="K205" t="s">
        <v>107</v>
      </c>
      <c r="L205" t="s">
        <v>519</v>
      </c>
      <c r="M205" t="s">
        <v>569</v>
      </c>
      <c r="N205" t="s">
        <v>597</v>
      </c>
    </row>
    <row r="206" spans="1:14" x14ac:dyDescent="0.2">
      <c r="A206" t="s">
        <v>570</v>
      </c>
      <c r="B206" t="s">
        <v>14</v>
      </c>
      <c r="C206" t="s">
        <v>14</v>
      </c>
      <c r="D206">
        <v>120</v>
      </c>
      <c r="E206" t="s">
        <v>15</v>
      </c>
      <c r="F206" t="s">
        <v>23</v>
      </c>
      <c r="G206" t="s">
        <v>17</v>
      </c>
      <c r="H206">
        <v>3000</v>
      </c>
      <c r="I206">
        <v>125</v>
      </c>
      <c r="J206" t="s">
        <v>571</v>
      </c>
      <c r="K206" t="s">
        <v>19</v>
      </c>
      <c r="L206" t="s">
        <v>529</v>
      </c>
      <c r="M206" t="s">
        <v>572</v>
      </c>
      <c r="N206" t="s">
        <v>597</v>
      </c>
    </row>
    <row r="207" spans="1:14" x14ac:dyDescent="0.2">
      <c r="A207" t="s">
        <v>573</v>
      </c>
      <c r="B207" t="s">
        <v>14</v>
      </c>
      <c r="C207" t="s">
        <v>14</v>
      </c>
      <c r="D207">
        <v>15</v>
      </c>
      <c r="E207" t="s">
        <v>22</v>
      </c>
      <c r="F207" t="s">
        <v>35</v>
      </c>
      <c r="G207" t="s">
        <v>17</v>
      </c>
      <c r="H207">
        <v>100</v>
      </c>
      <c r="J207" t="s">
        <v>532</v>
      </c>
      <c r="K207" t="s">
        <v>19</v>
      </c>
      <c r="L207" t="s">
        <v>533</v>
      </c>
      <c r="M207" t="s">
        <v>574</v>
      </c>
      <c r="N207" t="s">
        <v>597</v>
      </c>
    </row>
    <row r="208" spans="1:14" x14ac:dyDescent="0.2">
      <c r="A208" t="s">
        <v>575</v>
      </c>
      <c r="B208" t="s">
        <v>14</v>
      </c>
      <c r="C208" t="s">
        <v>14</v>
      </c>
      <c r="D208">
        <v>120</v>
      </c>
      <c r="E208" t="s">
        <v>15</v>
      </c>
      <c r="F208" t="s">
        <v>16</v>
      </c>
      <c r="G208" t="s">
        <v>17</v>
      </c>
      <c r="H208">
        <v>3000</v>
      </c>
      <c r="I208">
        <v>125</v>
      </c>
      <c r="J208" t="s">
        <v>576</v>
      </c>
      <c r="K208" t="s">
        <v>19</v>
      </c>
      <c r="L208" t="s">
        <v>577</v>
      </c>
      <c r="M208" t="s">
        <v>578</v>
      </c>
      <c r="N208" t="s">
        <v>597</v>
      </c>
    </row>
    <row r="209" spans="1:14" x14ac:dyDescent="0.2">
      <c r="A209" t="s">
        <v>579</v>
      </c>
      <c r="B209" t="s">
        <v>14</v>
      </c>
      <c r="C209" t="s">
        <v>14</v>
      </c>
      <c r="D209">
        <v>120</v>
      </c>
      <c r="E209" t="s">
        <v>15</v>
      </c>
      <c r="F209" t="s">
        <v>23</v>
      </c>
      <c r="G209" t="s">
        <v>17</v>
      </c>
      <c r="H209">
        <v>3000</v>
      </c>
      <c r="I209">
        <v>125</v>
      </c>
      <c r="J209" t="s">
        <v>580</v>
      </c>
      <c r="K209" t="s">
        <v>19</v>
      </c>
      <c r="L209" t="s">
        <v>552</v>
      </c>
      <c r="M209" t="s">
        <v>581</v>
      </c>
      <c r="N209" t="s">
        <v>597</v>
      </c>
    </row>
    <row r="210" spans="1:14" x14ac:dyDescent="0.2">
      <c r="A210" t="s">
        <v>582</v>
      </c>
      <c r="B210" t="s">
        <v>14</v>
      </c>
      <c r="C210" t="s">
        <v>14</v>
      </c>
      <c r="D210">
        <v>10</v>
      </c>
      <c r="E210" t="s">
        <v>22</v>
      </c>
      <c r="F210" t="s">
        <v>16</v>
      </c>
      <c r="G210" t="s">
        <v>17</v>
      </c>
      <c r="H210">
        <v>100</v>
      </c>
      <c r="J210" t="s">
        <v>576</v>
      </c>
      <c r="K210" t="s">
        <v>537</v>
      </c>
      <c r="L210" t="s">
        <v>583</v>
      </c>
      <c r="M210" t="s">
        <v>584</v>
      </c>
      <c r="N210" t="s">
        <v>597</v>
      </c>
    </row>
    <row r="211" spans="1:14" x14ac:dyDescent="0.2">
      <c r="A211" t="s">
        <v>585</v>
      </c>
      <c r="B211" t="s">
        <v>263</v>
      </c>
      <c r="C211" t="s">
        <v>263</v>
      </c>
      <c r="D211">
        <v>2</v>
      </c>
      <c r="E211" t="s">
        <v>22</v>
      </c>
      <c r="F211" t="s">
        <v>23</v>
      </c>
      <c r="G211" t="s">
        <v>17</v>
      </c>
      <c r="H211">
        <v>100</v>
      </c>
      <c r="L211" t="s">
        <v>586</v>
      </c>
      <c r="M211" t="s">
        <v>587</v>
      </c>
      <c r="N211" t="s">
        <v>597</v>
      </c>
    </row>
    <row r="212" spans="1:14" x14ac:dyDescent="0.2">
      <c r="A212" t="s">
        <v>588</v>
      </c>
      <c r="B212" t="s">
        <v>263</v>
      </c>
      <c r="C212" t="s">
        <v>263</v>
      </c>
      <c r="D212">
        <v>100</v>
      </c>
      <c r="E212" t="s">
        <v>22</v>
      </c>
      <c r="F212" t="s">
        <v>23</v>
      </c>
      <c r="G212" t="s">
        <v>17</v>
      </c>
      <c r="H212">
        <v>300</v>
      </c>
      <c r="L212" t="s">
        <v>589</v>
      </c>
      <c r="M212" t="s">
        <v>590</v>
      </c>
      <c r="N212" t="s">
        <v>597</v>
      </c>
    </row>
    <row r="213" spans="1:14" x14ac:dyDescent="0.2">
      <c r="A213" t="s">
        <v>591</v>
      </c>
      <c r="B213" t="s">
        <v>14</v>
      </c>
      <c r="C213" t="s">
        <v>14</v>
      </c>
      <c r="D213">
        <v>120</v>
      </c>
      <c r="E213" t="s">
        <v>15</v>
      </c>
      <c r="F213" t="s">
        <v>35</v>
      </c>
      <c r="G213" t="s">
        <v>17</v>
      </c>
      <c r="H213">
        <v>3000</v>
      </c>
      <c r="I213">
        <v>125</v>
      </c>
      <c r="J213" t="s">
        <v>536</v>
      </c>
      <c r="K213" t="s">
        <v>19</v>
      </c>
      <c r="L213" t="s">
        <v>592</v>
      </c>
      <c r="M213" t="s">
        <v>593</v>
      </c>
      <c r="N213" t="s">
        <v>597</v>
      </c>
    </row>
    <row r="214" spans="1:14" x14ac:dyDescent="0.2">
      <c r="A214" t="s">
        <v>594</v>
      </c>
      <c r="B214" t="s">
        <v>14</v>
      </c>
      <c r="C214" t="s">
        <v>14</v>
      </c>
      <c r="D214">
        <v>120</v>
      </c>
      <c r="E214" t="s">
        <v>15</v>
      </c>
      <c r="F214" t="s">
        <v>16</v>
      </c>
      <c r="G214" t="s">
        <v>17</v>
      </c>
      <c r="H214">
        <v>3000</v>
      </c>
      <c r="I214">
        <v>125</v>
      </c>
      <c r="J214" t="s">
        <v>595</v>
      </c>
      <c r="K214" t="s">
        <v>19</v>
      </c>
      <c r="L214" t="s">
        <v>592</v>
      </c>
      <c r="M214" t="s">
        <v>596</v>
      </c>
      <c r="N214" t="s">
        <v>597</v>
      </c>
    </row>
    <row r="215" spans="1:14" x14ac:dyDescent="0.2">
      <c r="A215" t="s">
        <v>598</v>
      </c>
      <c r="B215" t="s">
        <v>263</v>
      </c>
      <c r="C215" t="s">
        <v>263</v>
      </c>
      <c r="D215">
        <v>20</v>
      </c>
      <c r="E215" t="s">
        <v>15</v>
      </c>
      <c r="F215" t="s">
        <v>23</v>
      </c>
      <c r="G215" t="s">
        <v>17</v>
      </c>
      <c r="H215">
        <v>3000</v>
      </c>
      <c r="I215">
        <v>125</v>
      </c>
      <c r="L215" t="s">
        <v>599</v>
      </c>
      <c r="M215" t="s">
        <v>600</v>
      </c>
      <c r="N215" t="s">
        <v>668</v>
      </c>
    </row>
    <row r="216" spans="1:14" x14ac:dyDescent="0.2">
      <c r="A216" t="s">
        <v>601</v>
      </c>
      <c r="B216" t="s">
        <v>14</v>
      </c>
      <c r="C216" t="s">
        <v>14</v>
      </c>
      <c r="D216">
        <v>32</v>
      </c>
      <c r="E216" t="s">
        <v>22</v>
      </c>
      <c r="F216" t="s">
        <v>16</v>
      </c>
      <c r="G216" t="s">
        <v>17</v>
      </c>
      <c r="H216">
        <v>100</v>
      </c>
      <c r="J216" t="s">
        <v>602</v>
      </c>
      <c r="K216" t="s">
        <v>107</v>
      </c>
      <c r="L216" t="s">
        <v>603</v>
      </c>
      <c r="M216" t="s">
        <v>604</v>
      </c>
      <c r="N216" t="s">
        <v>668</v>
      </c>
    </row>
    <row r="217" spans="1:14" x14ac:dyDescent="0.2">
      <c r="A217" t="s">
        <v>605</v>
      </c>
      <c r="B217" t="s">
        <v>14</v>
      </c>
      <c r="C217" t="s">
        <v>14</v>
      </c>
      <c r="D217">
        <v>15</v>
      </c>
      <c r="E217" t="s">
        <v>22</v>
      </c>
      <c r="F217" t="s">
        <v>35</v>
      </c>
      <c r="G217" t="s">
        <v>17</v>
      </c>
      <c r="H217">
        <v>100</v>
      </c>
      <c r="J217" t="s">
        <v>606</v>
      </c>
      <c r="K217" t="s">
        <v>19</v>
      </c>
      <c r="L217" t="s">
        <v>607</v>
      </c>
      <c r="M217" t="s">
        <v>608</v>
      </c>
      <c r="N217" t="s">
        <v>668</v>
      </c>
    </row>
    <row r="218" spans="1:14" x14ac:dyDescent="0.2">
      <c r="A218" t="s">
        <v>609</v>
      </c>
      <c r="B218" t="s">
        <v>14</v>
      </c>
      <c r="C218" t="s">
        <v>14</v>
      </c>
      <c r="D218">
        <v>15</v>
      </c>
      <c r="E218" t="s">
        <v>22</v>
      </c>
      <c r="F218" t="s">
        <v>35</v>
      </c>
      <c r="G218" t="s">
        <v>17</v>
      </c>
      <c r="H218">
        <v>100</v>
      </c>
      <c r="J218" t="s">
        <v>610</v>
      </c>
      <c r="K218" t="s">
        <v>19</v>
      </c>
      <c r="L218" t="s">
        <v>607</v>
      </c>
      <c r="M218" t="s">
        <v>611</v>
      </c>
      <c r="N218" t="s">
        <v>668</v>
      </c>
    </row>
    <row r="219" spans="1:14" x14ac:dyDescent="0.2">
      <c r="A219" t="s">
        <v>612</v>
      </c>
      <c r="B219" t="s">
        <v>14</v>
      </c>
      <c r="C219" t="s">
        <v>14</v>
      </c>
      <c r="D219">
        <v>120</v>
      </c>
      <c r="E219" t="s">
        <v>15</v>
      </c>
      <c r="F219" t="s">
        <v>23</v>
      </c>
      <c r="G219" t="s">
        <v>17</v>
      </c>
      <c r="H219">
        <v>3000</v>
      </c>
      <c r="I219">
        <v>125</v>
      </c>
      <c r="J219" t="s">
        <v>613</v>
      </c>
      <c r="K219" t="s">
        <v>19</v>
      </c>
      <c r="L219" t="s">
        <v>614</v>
      </c>
      <c r="M219" t="s">
        <v>615</v>
      </c>
      <c r="N219" t="s">
        <v>668</v>
      </c>
    </row>
    <row r="220" spans="1:14" x14ac:dyDescent="0.2">
      <c r="A220" t="s">
        <v>616</v>
      </c>
      <c r="B220" t="s">
        <v>14</v>
      </c>
      <c r="C220" t="s">
        <v>14</v>
      </c>
      <c r="D220">
        <v>32</v>
      </c>
      <c r="E220" t="s">
        <v>22</v>
      </c>
      <c r="F220" t="s">
        <v>16</v>
      </c>
      <c r="G220" t="s">
        <v>17</v>
      </c>
      <c r="H220">
        <v>100</v>
      </c>
      <c r="J220" t="s">
        <v>617</v>
      </c>
      <c r="K220" t="s">
        <v>177</v>
      </c>
      <c r="L220" t="s">
        <v>603</v>
      </c>
      <c r="M220" t="s">
        <v>618</v>
      </c>
      <c r="N220" t="s">
        <v>668</v>
      </c>
    </row>
    <row r="221" spans="1:14" x14ac:dyDescent="0.2">
      <c r="A221" t="s">
        <v>619</v>
      </c>
      <c r="B221" t="s">
        <v>14</v>
      </c>
      <c r="C221" t="s">
        <v>14</v>
      </c>
      <c r="D221">
        <v>120</v>
      </c>
      <c r="E221" t="s">
        <v>15</v>
      </c>
      <c r="F221" t="s">
        <v>35</v>
      </c>
      <c r="G221" t="s">
        <v>17</v>
      </c>
      <c r="H221">
        <v>3000</v>
      </c>
      <c r="I221">
        <v>125</v>
      </c>
      <c r="J221" t="s">
        <v>620</v>
      </c>
      <c r="K221" t="s">
        <v>19</v>
      </c>
      <c r="L221" t="s">
        <v>614</v>
      </c>
      <c r="M221" t="s">
        <v>621</v>
      </c>
      <c r="N221" t="s">
        <v>668</v>
      </c>
    </row>
    <row r="222" spans="1:14" x14ac:dyDescent="0.2">
      <c r="A222" t="s">
        <v>622</v>
      </c>
      <c r="B222" t="s">
        <v>14</v>
      </c>
      <c r="C222" t="s">
        <v>14</v>
      </c>
      <c r="D222">
        <v>120</v>
      </c>
      <c r="E222" t="s">
        <v>15</v>
      </c>
      <c r="F222" t="s">
        <v>23</v>
      </c>
      <c r="G222" t="s">
        <v>17</v>
      </c>
      <c r="H222">
        <v>3000</v>
      </c>
      <c r="I222">
        <v>125</v>
      </c>
      <c r="J222" t="s">
        <v>623</v>
      </c>
      <c r="K222" t="s">
        <v>19</v>
      </c>
      <c r="L222" t="s">
        <v>624</v>
      </c>
      <c r="M222" t="s">
        <v>625</v>
      </c>
      <c r="N222" t="s">
        <v>668</v>
      </c>
    </row>
    <row r="223" spans="1:14" x14ac:dyDescent="0.2">
      <c r="A223" t="s">
        <v>626</v>
      </c>
      <c r="B223" t="s">
        <v>14</v>
      </c>
      <c r="C223" t="s">
        <v>14</v>
      </c>
      <c r="D223">
        <v>120</v>
      </c>
      <c r="E223" t="s">
        <v>15</v>
      </c>
      <c r="F223" t="s">
        <v>16</v>
      </c>
      <c r="G223" t="s">
        <v>17</v>
      </c>
      <c r="H223">
        <v>3000</v>
      </c>
      <c r="I223">
        <v>125</v>
      </c>
      <c r="J223" t="s">
        <v>627</v>
      </c>
      <c r="K223" t="s">
        <v>19</v>
      </c>
      <c r="L223" t="s">
        <v>624</v>
      </c>
      <c r="M223" t="s">
        <v>628</v>
      </c>
      <c r="N223" t="s">
        <v>668</v>
      </c>
    </row>
    <row r="224" spans="1:14" x14ac:dyDescent="0.2">
      <c r="A224" t="s">
        <v>629</v>
      </c>
      <c r="B224" t="s">
        <v>14</v>
      </c>
      <c r="C224" t="s">
        <v>14</v>
      </c>
      <c r="D224">
        <v>40</v>
      </c>
      <c r="E224" t="s">
        <v>15</v>
      </c>
      <c r="F224" t="s">
        <v>23</v>
      </c>
      <c r="G224" t="s">
        <v>17</v>
      </c>
      <c r="H224">
        <v>3000</v>
      </c>
      <c r="I224">
        <v>125</v>
      </c>
      <c r="J224" t="s">
        <v>630</v>
      </c>
      <c r="K224" t="s">
        <v>19</v>
      </c>
      <c r="M224" t="s">
        <v>631</v>
      </c>
      <c r="N224" t="s">
        <v>668</v>
      </c>
    </row>
    <row r="225" spans="1:14" x14ac:dyDescent="0.2">
      <c r="A225" t="s">
        <v>632</v>
      </c>
      <c r="B225" t="s">
        <v>14</v>
      </c>
      <c r="C225" t="s">
        <v>14</v>
      </c>
      <c r="D225">
        <v>120</v>
      </c>
      <c r="E225" t="s">
        <v>15</v>
      </c>
      <c r="F225" t="s">
        <v>23</v>
      </c>
      <c r="G225" t="s">
        <v>17</v>
      </c>
      <c r="H225">
        <v>3000</v>
      </c>
      <c r="I225">
        <v>125</v>
      </c>
      <c r="J225" t="s">
        <v>633</v>
      </c>
      <c r="K225" t="s">
        <v>19</v>
      </c>
      <c r="L225" t="s">
        <v>624</v>
      </c>
      <c r="M225" t="s">
        <v>634</v>
      </c>
      <c r="N225" t="s">
        <v>668</v>
      </c>
    </row>
    <row r="226" spans="1:14" x14ac:dyDescent="0.2">
      <c r="A226" t="s">
        <v>635</v>
      </c>
      <c r="B226" t="s">
        <v>14</v>
      </c>
      <c r="C226" t="s">
        <v>14</v>
      </c>
      <c r="D226">
        <v>15</v>
      </c>
      <c r="E226" t="s">
        <v>22</v>
      </c>
      <c r="F226" t="s">
        <v>35</v>
      </c>
      <c r="G226" t="s">
        <v>17</v>
      </c>
      <c r="H226">
        <v>100</v>
      </c>
      <c r="J226" t="s">
        <v>636</v>
      </c>
      <c r="K226" t="s">
        <v>19</v>
      </c>
      <c r="L226" t="s">
        <v>607</v>
      </c>
      <c r="M226" t="s">
        <v>637</v>
      </c>
      <c r="N226" t="s">
        <v>668</v>
      </c>
    </row>
    <row r="227" spans="1:14" x14ac:dyDescent="0.2">
      <c r="A227" t="s">
        <v>638</v>
      </c>
      <c r="B227" t="s">
        <v>14</v>
      </c>
      <c r="C227" t="s">
        <v>14</v>
      </c>
      <c r="D227">
        <v>15</v>
      </c>
      <c r="E227" t="s">
        <v>22</v>
      </c>
      <c r="F227" t="s">
        <v>16</v>
      </c>
      <c r="G227" t="s">
        <v>17</v>
      </c>
      <c r="H227">
        <v>100</v>
      </c>
      <c r="J227" t="s">
        <v>602</v>
      </c>
      <c r="K227" t="s">
        <v>19</v>
      </c>
      <c r="L227" t="s">
        <v>603</v>
      </c>
      <c r="M227" t="s">
        <v>639</v>
      </c>
      <c r="N227" t="s">
        <v>668</v>
      </c>
    </row>
    <row r="228" spans="1:14" x14ac:dyDescent="0.2">
      <c r="A228" t="s">
        <v>640</v>
      </c>
      <c r="B228" t="s">
        <v>14</v>
      </c>
      <c r="C228" t="s">
        <v>14</v>
      </c>
      <c r="D228">
        <v>120</v>
      </c>
      <c r="E228" t="s">
        <v>15</v>
      </c>
      <c r="F228" t="s">
        <v>23</v>
      </c>
      <c r="G228" t="s">
        <v>17</v>
      </c>
      <c r="H228">
        <v>3000</v>
      </c>
      <c r="I228">
        <v>125</v>
      </c>
      <c r="J228" t="s">
        <v>641</v>
      </c>
      <c r="K228" t="s">
        <v>19</v>
      </c>
      <c r="L228" t="s">
        <v>642</v>
      </c>
      <c r="M228" t="s">
        <v>643</v>
      </c>
      <c r="N228" t="s">
        <v>668</v>
      </c>
    </row>
    <row r="229" spans="1:14" x14ac:dyDescent="0.2">
      <c r="A229" t="s">
        <v>644</v>
      </c>
      <c r="B229" t="s">
        <v>14</v>
      </c>
      <c r="C229" t="s">
        <v>14</v>
      </c>
      <c r="D229">
        <v>120</v>
      </c>
      <c r="E229" t="s">
        <v>15</v>
      </c>
      <c r="F229" t="s">
        <v>16</v>
      </c>
      <c r="G229" t="s">
        <v>17</v>
      </c>
      <c r="H229">
        <v>3000</v>
      </c>
      <c r="I229">
        <v>125</v>
      </c>
      <c r="J229" t="s">
        <v>645</v>
      </c>
      <c r="K229" t="s">
        <v>19</v>
      </c>
      <c r="L229" t="s">
        <v>642</v>
      </c>
      <c r="M229" t="s">
        <v>646</v>
      </c>
      <c r="N229" t="s">
        <v>668</v>
      </c>
    </row>
    <row r="230" spans="1:14" x14ac:dyDescent="0.2">
      <c r="A230" t="s">
        <v>647</v>
      </c>
      <c r="B230" t="s">
        <v>14</v>
      </c>
      <c r="C230" t="s">
        <v>14</v>
      </c>
      <c r="D230">
        <v>120</v>
      </c>
      <c r="E230" t="s">
        <v>15</v>
      </c>
      <c r="F230" t="s">
        <v>35</v>
      </c>
      <c r="G230" t="s">
        <v>17</v>
      </c>
      <c r="H230">
        <v>3000</v>
      </c>
      <c r="I230">
        <v>125</v>
      </c>
      <c r="J230" t="s">
        <v>648</v>
      </c>
      <c r="K230" t="s">
        <v>19</v>
      </c>
      <c r="L230" t="s">
        <v>624</v>
      </c>
      <c r="M230" t="s">
        <v>649</v>
      </c>
      <c r="N230" t="s">
        <v>668</v>
      </c>
    </row>
    <row r="231" spans="1:14" x14ac:dyDescent="0.2">
      <c r="A231" t="s">
        <v>650</v>
      </c>
      <c r="B231" t="s">
        <v>14</v>
      </c>
      <c r="C231" t="s">
        <v>14</v>
      </c>
      <c r="D231">
        <v>8</v>
      </c>
      <c r="E231" t="s">
        <v>22</v>
      </c>
      <c r="F231" t="s">
        <v>16</v>
      </c>
      <c r="G231" t="s">
        <v>17</v>
      </c>
      <c r="H231">
        <v>100</v>
      </c>
      <c r="J231" t="s">
        <v>627</v>
      </c>
      <c r="K231" t="s">
        <v>537</v>
      </c>
      <c r="L231" t="s">
        <v>651</v>
      </c>
      <c r="M231" t="s">
        <v>652</v>
      </c>
      <c r="N231" t="s">
        <v>668</v>
      </c>
    </row>
    <row r="232" spans="1:14" x14ac:dyDescent="0.2">
      <c r="A232" t="s">
        <v>653</v>
      </c>
      <c r="B232" t="s">
        <v>263</v>
      </c>
      <c r="C232" t="s">
        <v>263</v>
      </c>
      <c r="D232">
        <v>128</v>
      </c>
      <c r="E232" t="s">
        <v>22</v>
      </c>
      <c r="F232" t="s">
        <v>23</v>
      </c>
      <c r="G232" t="s">
        <v>17</v>
      </c>
      <c r="H232">
        <v>384</v>
      </c>
      <c r="L232" t="s">
        <v>654</v>
      </c>
      <c r="M232" t="s">
        <v>655</v>
      </c>
      <c r="N232" t="s">
        <v>668</v>
      </c>
    </row>
    <row r="233" spans="1:14" x14ac:dyDescent="0.2">
      <c r="A233" t="s">
        <v>656</v>
      </c>
      <c r="B233" t="s">
        <v>14</v>
      </c>
      <c r="C233" t="s">
        <v>14</v>
      </c>
      <c r="D233">
        <v>32</v>
      </c>
      <c r="E233" t="s">
        <v>22</v>
      </c>
      <c r="F233" t="s">
        <v>35</v>
      </c>
      <c r="G233" t="s">
        <v>17</v>
      </c>
      <c r="H233">
        <v>100</v>
      </c>
      <c r="J233" t="s">
        <v>610</v>
      </c>
      <c r="K233" t="s">
        <v>107</v>
      </c>
      <c r="L233" t="s">
        <v>607</v>
      </c>
      <c r="M233" t="s">
        <v>657</v>
      </c>
      <c r="N233" t="s">
        <v>668</v>
      </c>
    </row>
    <row r="234" spans="1:14" x14ac:dyDescent="0.2">
      <c r="A234" t="s">
        <v>658</v>
      </c>
      <c r="B234" t="s">
        <v>14</v>
      </c>
      <c r="C234" t="s">
        <v>14</v>
      </c>
      <c r="D234">
        <v>32</v>
      </c>
      <c r="E234" t="s">
        <v>22</v>
      </c>
      <c r="F234" t="s">
        <v>16</v>
      </c>
      <c r="G234" t="s">
        <v>17</v>
      </c>
      <c r="H234">
        <v>100</v>
      </c>
      <c r="J234" t="s">
        <v>602</v>
      </c>
      <c r="K234" t="s">
        <v>177</v>
      </c>
      <c r="L234" t="s">
        <v>603</v>
      </c>
      <c r="M234" t="s">
        <v>659</v>
      </c>
      <c r="N234" t="s">
        <v>668</v>
      </c>
    </row>
    <row r="235" spans="1:14" x14ac:dyDescent="0.2">
      <c r="A235" t="s">
        <v>660</v>
      </c>
      <c r="B235" t="s">
        <v>14</v>
      </c>
      <c r="C235" t="s">
        <v>14</v>
      </c>
      <c r="D235">
        <v>15</v>
      </c>
      <c r="E235" t="s">
        <v>22</v>
      </c>
      <c r="F235" t="s">
        <v>16</v>
      </c>
      <c r="G235" t="s">
        <v>17</v>
      </c>
      <c r="H235">
        <v>100</v>
      </c>
      <c r="J235" t="s">
        <v>617</v>
      </c>
      <c r="K235" t="s">
        <v>19</v>
      </c>
      <c r="L235" t="s">
        <v>603</v>
      </c>
      <c r="M235" t="s">
        <v>661</v>
      </c>
      <c r="N235" t="s">
        <v>668</v>
      </c>
    </row>
    <row r="236" spans="1:14" x14ac:dyDescent="0.2">
      <c r="A236" t="s">
        <v>662</v>
      </c>
      <c r="B236" t="s">
        <v>14</v>
      </c>
      <c r="C236" t="s">
        <v>14</v>
      </c>
      <c r="D236">
        <v>32</v>
      </c>
      <c r="E236" t="s">
        <v>22</v>
      </c>
      <c r="F236" t="s">
        <v>35</v>
      </c>
      <c r="G236" t="s">
        <v>17</v>
      </c>
      <c r="H236">
        <v>100</v>
      </c>
      <c r="J236" t="s">
        <v>606</v>
      </c>
      <c r="K236" t="s">
        <v>107</v>
      </c>
      <c r="L236" t="s">
        <v>607</v>
      </c>
      <c r="M236" t="s">
        <v>663</v>
      </c>
      <c r="N236" t="s">
        <v>668</v>
      </c>
    </row>
    <row r="237" spans="1:14" x14ac:dyDescent="0.2">
      <c r="A237" t="s">
        <v>664</v>
      </c>
      <c r="B237" t="s">
        <v>14</v>
      </c>
      <c r="C237" t="s">
        <v>14</v>
      </c>
      <c r="D237">
        <v>32</v>
      </c>
      <c r="E237" t="s">
        <v>22</v>
      </c>
      <c r="F237" t="s">
        <v>35</v>
      </c>
      <c r="G237" t="s">
        <v>17</v>
      </c>
      <c r="H237">
        <v>100</v>
      </c>
      <c r="J237" t="s">
        <v>636</v>
      </c>
      <c r="K237" t="s">
        <v>177</v>
      </c>
      <c r="L237" t="s">
        <v>607</v>
      </c>
      <c r="M237" t="s">
        <v>665</v>
      </c>
      <c r="N237" t="s">
        <v>668</v>
      </c>
    </row>
    <row r="238" spans="1:14" x14ac:dyDescent="0.2">
      <c r="A238" t="s">
        <v>666</v>
      </c>
      <c r="B238" t="s">
        <v>14</v>
      </c>
      <c r="C238" t="s">
        <v>14</v>
      </c>
      <c r="D238">
        <v>32</v>
      </c>
      <c r="E238" t="s">
        <v>22</v>
      </c>
      <c r="F238" t="s">
        <v>16</v>
      </c>
      <c r="G238" t="s">
        <v>17</v>
      </c>
      <c r="H238">
        <v>100</v>
      </c>
      <c r="J238" t="s">
        <v>617</v>
      </c>
      <c r="K238" t="s">
        <v>107</v>
      </c>
      <c r="L238" t="s">
        <v>603</v>
      </c>
      <c r="M238" t="s">
        <v>667</v>
      </c>
      <c r="N238" t="s">
        <v>668</v>
      </c>
    </row>
    <row r="239" spans="1:14" x14ac:dyDescent="0.2">
      <c r="A239" t="s">
        <v>669</v>
      </c>
      <c r="B239" t="s">
        <v>14</v>
      </c>
      <c r="C239" t="s">
        <v>14</v>
      </c>
      <c r="D239">
        <v>120</v>
      </c>
      <c r="E239" t="s">
        <v>15</v>
      </c>
      <c r="F239" t="s">
        <v>16</v>
      </c>
      <c r="G239" t="s">
        <v>17</v>
      </c>
      <c r="H239">
        <v>3000</v>
      </c>
      <c r="I239">
        <v>250</v>
      </c>
      <c r="J239" t="s">
        <v>670</v>
      </c>
      <c r="K239" t="s">
        <v>19</v>
      </c>
      <c r="L239" t="s">
        <v>671</v>
      </c>
      <c r="M239" t="s">
        <v>672</v>
      </c>
      <c r="N239" t="s">
        <v>702</v>
      </c>
    </row>
    <row r="240" spans="1:14" x14ac:dyDescent="0.2">
      <c r="A240" t="s">
        <v>673</v>
      </c>
      <c r="B240" t="s">
        <v>14</v>
      </c>
      <c r="C240" t="s">
        <v>14</v>
      </c>
      <c r="D240">
        <v>50</v>
      </c>
      <c r="E240" t="s">
        <v>15</v>
      </c>
      <c r="F240" t="s">
        <v>16</v>
      </c>
      <c r="G240" t="s">
        <v>17</v>
      </c>
      <c r="H240">
        <v>3000</v>
      </c>
      <c r="I240">
        <v>125</v>
      </c>
      <c r="J240" t="s">
        <v>674</v>
      </c>
      <c r="K240" t="s">
        <v>19</v>
      </c>
      <c r="M240" t="s">
        <v>675</v>
      </c>
      <c r="N240" t="s">
        <v>702</v>
      </c>
    </row>
    <row r="241" spans="1:14" x14ac:dyDescent="0.2">
      <c r="A241" t="s">
        <v>676</v>
      </c>
      <c r="B241" t="s">
        <v>14</v>
      </c>
      <c r="C241" t="s">
        <v>14</v>
      </c>
      <c r="D241">
        <v>120</v>
      </c>
      <c r="E241" t="s">
        <v>15</v>
      </c>
      <c r="F241" t="s">
        <v>35</v>
      </c>
      <c r="G241" t="s">
        <v>17</v>
      </c>
      <c r="H241">
        <v>3000</v>
      </c>
      <c r="I241">
        <v>250</v>
      </c>
      <c r="J241" t="s">
        <v>677</v>
      </c>
      <c r="K241" t="s">
        <v>19</v>
      </c>
      <c r="L241" t="s">
        <v>671</v>
      </c>
      <c r="M241" t="s">
        <v>678</v>
      </c>
      <c r="N241" t="s">
        <v>702</v>
      </c>
    </row>
    <row r="242" spans="1:14" x14ac:dyDescent="0.2">
      <c r="A242" t="s">
        <v>679</v>
      </c>
      <c r="B242" t="s">
        <v>14</v>
      </c>
      <c r="C242" t="s">
        <v>14</v>
      </c>
      <c r="D242">
        <v>120</v>
      </c>
      <c r="E242" t="s">
        <v>15</v>
      </c>
      <c r="F242" t="s">
        <v>16</v>
      </c>
      <c r="G242" t="s">
        <v>17</v>
      </c>
      <c r="H242">
        <v>3000</v>
      </c>
      <c r="I242">
        <v>250</v>
      </c>
      <c r="J242" t="s">
        <v>680</v>
      </c>
      <c r="K242" t="s">
        <v>19</v>
      </c>
      <c r="L242" t="s">
        <v>671</v>
      </c>
      <c r="M242" t="s">
        <v>681</v>
      </c>
      <c r="N242" t="s">
        <v>702</v>
      </c>
    </row>
    <row r="243" spans="1:14" x14ac:dyDescent="0.2">
      <c r="A243" t="s">
        <v>682</v>
      </c>
      <c r="B243" t="s">
        <v>14</v>
      </c>
      <c r="C243" t="s">
        <v>14</v>
      </c>
      <c r="D243">
        <v>120</v>
      </c>
      <c r="E243" t="s">
        <v>15</v>
      </c>
      <c r="F243" t="s">
        <v>16</v>
      </c>
      <c r="G243" t="s">
        <v>17</v>
      </c>
      <c r="H243">
        <v>3000</v>
      </c>
      <c r="I243">
        <v>250</v>
      </c>
      <c r="J243" t="s">
        <v>683</v>
      </c>
      <c r="K243" t="s">
        <v>19</v>
      </c>
      <c r="L243" t="s">
        <v>684</v>
      </c>
      <c r="M243" t="s">
        <v>685</v>
      </c>
      <c r="N243" t="s">
        <v>702</v>
      </c>
    </row>
    <row r="244" spans="1:14" x14ac:dyDescent="0.2">
      <c r="A244" t="s">
        <v>686</v>
      </c>
      <c r="B244" t="s">
        <v>14</v>
      </c>
      <c r="C244" t="s">
        <v>14</v>
      </c>
      <c r="D244">
        <v>120</v>
      </c>
      <c r="E244" t="s">
        <v>15</v>
      </c>
      <c r="F244" t="s">
        <v>35</v>
      </c>
      <c r="G244" t="s">
        <v>17</v>
      </c>
      <c r="H244">
        <v>3000</v>
      </c>
      <c r="I244">
        <v>250</v>
      </c>
      <c r="J244" t="s">
        <v>687</v>
      </c>
      <c r="K244" t="s">
        <v>19</v>
      </c>
      <c r="L244" t="s">
        <v>684</v>
      </c>
      <c r="M244" t="s">
        <v>688</v>
      </c>
      <c r="N244" t="s">
        <v>702</v>
      </c>
    </row>
    <row r="245" spans="1:14" x14ac:dyDescent="0.2">
      <c r="A245" t="s">
        <v>689</v>
      </c>
      <c r="B245" t="s">
        <v>14</v>
      </c>
      <c r="C245" t="s">
        <v>14</v>
      </c>
      <c r="D245">
        <v>120</v>
      </c>
      <c r="E245" t="s">
        <v>15</v>
      </c>
      <c r="F245" t="s">
        <v>35</v>
      </c>
      <c r="G245" t="s">
        <v>17</v>
      </c>
      <c r="H245">
        <v>3000</v>
      </c>
      <c r="I245">
        <v>250</v>
      </c>
      <c r="J245" t="s">
        <v>690</v>
      </c>
      <c r="K245" t="s">
        <v>19</v>
      </c>
      <c r="L245" t="s">
        <v>691</v>
      </c>
      <c r="M245" t="s">
        <v>692</v>
      </c>
      <c r="N245" t="s">
        <v>702</v>
      </c>
    </row>
    <row r="246" spans="1:14" x14ac:dyDescent="0.2">
      <c r="A246" t="s">
        <v>693</v>
      </c>
      <c r="B246" t="s">
        <v>14</v>
      </c>
      <c r="C246" t="s">
        <v>14</v>
      </c>
      <c r="D246">
        <v>8</v>
      </c>
      <c r="E246" t="s">
        <v>15</v>
      </c>
      <c r="F246" t="s">
        <v>35</v>
      </c>
      <c r="G246" t="s">
        <v>17</v>
      </c>
      <c r="H246">
        <v>3000</v>
      </c>
      <c r="I246">
        <v>125</v>
      </c>
      <c r="J246" t="s">
        <v>690</v>
      </c>
      <c r="K246" t="s">
        <v>537</v>
      </c>
      <c r="L246" t="s">
        <v>694</v>
      </c>
      <c r="M246" t="s">
        <v>695</v>
      </c>
      <c r="N246" t="s">
        <v>702</v>
      </c>
    </row>
    <row r="247" spans="1:14" x14ac:dyDescent="0.2">
      <c r="A247" t="s">
        <v>696</v>
      </c>
      <c r="B247" t="s">
        <v>14</v>
      </c>
      <c r="C247" t="s">
        <v>14</v>
      </c>
      <c r="D247">
        <v>40</v>
      </c>
      <c r="E247" t="s">
        <v>22</v>
      </c>
      <c r="F247" t="s">
        <v>35</v>
      </c>
      <c r="G247" t="s">
        <v>17</v>
      </c>
      <c r="H247">
        <v>120</v>
      </c>
      <c r="J247" t="s">
        <v>697</v>
      </c>
      <c r="K247" t="s">
        <v>19</v>
      </c>
      <c r="M247" t="s">
        <v>698</v>
      </c>
      <c r="N247" t="s">
        <v>702</v>
      </c>
    </row>
    <row r="248" spans="1:14" x14ac:dyDescent="0.2">
      <c r="A248" t="s">
        <v>699</v>
      </c>
      <c r="B248" t="s">
        <v>14</v>
      </c>
      <c r="C248" t="s">
        <v>14</v>
      </c>
      <c r="D248">
        <v>80</v>
      </c>
      <c r="E248" t="s">
        <v>15</v>
      </c>
      <c r="F248" t="s">
        <v>35</v>
      </c>
      <c r="G248" t="s">
        <v>17</v>
      </c>
      <c r="H248">
        <v>3000</v>
      </c>
      <c r="I248">
        <v>125</v>
      </c>
      <c r="J248" t="s">
        <v>700</v>
      </c>
      <c r="K248" t="s">
        <v>19</v>
      </c>
      <c r="M248" t="s">
        <v>701</v>
      </c>
      <c r="N248" t="s">
        <v>702</v>
      </c>
    </row>
    <row r="249" spans="1:14" x14ac:dyDescent="0.2">
      <c r="A249" t="s">
        <v>703</v>
      </c>
      <c r="B249" t="s">
        <v>14</v>
      </c>
      <c r="C249" t="s">
        <v>14</v>
      </c>
      <c r="D249">
        <v>128</v>
      </c>
      <c r="E249" t="s">
        <v>22</v>
      </c>
      <c r="F249" t="s">
        <v>23</v>
      </c>
      <c r="G249" t="s">
        <v>17</v>
      </c>
      <c r="H249">
        <v>384</v>
      </c>
      <c r="J249" t="s">
        <v>704</v>
      </c>
      <c r="K249" t="s">
        <v>19</v>
      </c>
      <c r="L249" t="s">
        <v>705</v>
      </c>
      <c r="M249" t="s">
        <v>706</v>
      </c>
      <c r="N249" t="s">
        <v>1517</v>
      </c>
    </row>
    <row r="250" spans="1:14" x14ac:dyDescent="0.2">
      <c r="A250" t="s">
        <v>707</v>
      </c>
      <c r="B250" t="s">
        <v>14</v>
      </c>
      <c r="C250" t="s">
        <v>14</v>
      </c>
      <c r="D250">
        <v>100</v>
      </c>
      <c r="E250" t="s">
        <v>22</v>
      </c>
      <c r="F250" t="s">
        <v>35</v>
      </c>
      <c r="G250" t="s">
        <v>17</v>
      </c>
      <c r="H250">
        <v>300</v>
      </c>
      <c r="J250" t="s">
        <v>708</v>
      </c>
      <c r="K250" t="s">
        <v>19</v>
      </c>
      <c r="L250" t="s">
        <v>709</v>
      </c>
      <c r="M250" t="s">
        <v>710</v>
      </c>
      <c r="N250" t="s">
        <v>1517</v>
      </c>
    </row>
    <row r="251" spans="1:14" x14ac:dyDescent="0.2">
      <c r="A251" t="s">
        <v>711</v>
      </c>
      <c r="B251" t="s">
        <v>14</v>
      </c>
      <c r="C251" t="s">
        <v>14</v>
      </c>
      <c r="D251">
        <v>100</v>
      </c>
      <c r="E251" t="s">
        <v>22</v>
      </c>
      <c r="F251" t="s">
        <v>35</v>
      </c>
      <c r="G251" t="s">
        <v>17</v>
      </c>
      <c r="H251">
        <v>300</v>
      </c>
      <c r="J251" t="s">
        <v>712</v>
      </c>
      <c r="K251" t="s">
        <v>19</v>
      </c>
      <c r="L251" t="s">
        <v>709</v>
      </c>
      <c r="M251" t="s">
        <v>713</v>
      </c>
      <c r="N251" t="s">
        <v>1517</v>
      </c>
    </row>
    <row r="252" spans="1:14" x14ac:dyDescent="0.2">
      <c r="A252" t="s">
        <v>714</v>
      </c>
      <c r="B252" t="s">
        <v>14</v>
      </c>
      <c r="C252" t="s">
        <v>14</v>
      </c>
      <c r="D252">
        <v>100</v>
      </c>
      <c r="E252" t="s">
        <v>22</v>
      </c>
      <c r="F252" t="s">
        <v>35</v>
      </c>
      <c r="G252" t="s">
        <v>17</v>
      </c>
      <c r="H252">
        <v>300</v>
      </c>
      <c r="J252" t="s">
        <v>715</v>
      </c>
      <c r="K252" t="s">
        <v>19</v>
      </c>
      <c r="L252" t="s">
        <v>716</v>
      </c>
      <c r="M252" t="s">
        <v>717</v>
      </c>
      <c r="N252" t="s">
        <v>1517</v>
      </c>
    </row>
    <row r="253" spans="1:14" x14ac:dyDescent="0.2">
      <c r="A253" t="s">
        <v>718</v>
      </c>
      <c r="B253" t="s">
        <v>14</v>
      </c>
      <c r="C253" t="s">
        <v>14</v>
      </c>
      <c r="D253">
        <v>2048</v>
      </c>
      <c r="E253" t="s">
        <v>15</v>
      </c>
      <c r="F253" t="s">
        <v>16</v>
      </c>
      <c r="G253" t="s">
        <v>17</v>
      </c>
      <c r="H253">
        <v>3000</v>
      </c>
      <c r="I253">
        <v>125</v>
      </c>
      <c r="J253" t="s">
        <v>719</v>
      </c>
      <c r="K253" t="s">
        <v>107</v>
      </c>
      <c r="L253" t="s">
        <v>720</v>
      </c>
      <c r="M253" t="s">
        <v>721</v>
      </c>
      <c r="N253" t="s">
        <v>1517</v>
      </c>
    </row>
    <row r="254" spans="1:14" x14ac:dyDescent="0.2">
      <c r="A254" t="s">
        <v>722</v>
      </c>
      <c r="B254" t="s">
        <v>14</v>
      </c>
      <c r="C254" t="s">
        <v>14</v>
      </c>
      <c r="D254">
        <v>100</v>
      </c>
      <c r="E254" t="s">
        <v>22</v>
      </c>
      <c r="F254" t="s">
        <v>35</v>
      </c>
      <c r="G254" t="s">
        <v>17</v>
      </c>
      <c r="H254">
        <v>300</v>
      </c>
      <c r="J254" t="s">
        <v>723</v>
      </c>
      <c r="K254" t="s">
        <v>19</v>
      </c>
      <c r="L254" t="s">
        <v>724</v>
      </c>
      <c r="M254" t="s">
        <v>725</v>
      </c>
      <c r="N254" t="s">
        <v>1517</v>
      </c>
    </row>
    <row r="255" spans="1:14" x14ac:dyDescent="0.2">
      <c r="A255" t="s">
        <v>726</v>
      </c>
      <c r="B255" t="s">
        <v>14</v>
      </c>
      <c r="C255" t="s">
        <v>14</v>
      </c>
      <c r="D255">
        <v>4098</v>
      </c>
      <c r="E255" t="s">
        <v>15</v>
      </c>
      <c r="F255" t="s">
        <v>16</v>
      </c>
      <c r="G255" t="s">
        <v>17</v>
      </c>
      <c r="H255">
        <v>3000</v>
      </c>
      <c r="I255">
        <v>125</v>
      </c>
      <c r="J255" t="s">
        <v>727</v>
      </c>
      <c r="K255" t="s">
        <v>107</v>
      </c>
      <c r="L255" t="s">
        <v>728</v>
      </c>
      <c r="M255" t="s">
        <v>729</v>
      </c>
      <c r="N255" t="s">
        <v>1517</v>
      </c>
    </row>
    <row r="256" spans="1:14" x14ac:dyDescent="0.2">
      <c r="A256" t="s">
        <v>730</v>
      </c>
      <c r="B256" t="s">
        <v>14</v>
      </c>
      <c r="C256" t="s">
        <v>14</v>
      </c>
      <c r="D256">
        <v>4098</v>
      </c>
      <c r="E256" t="s">
        <v>15</v>
      </c>
      <c r="F256" t="s">
        <v>16</v>
      </c>
      <c r="G256" t="s">
        <v>17</v>
      </c>
      <c r="H256">
        <v>3000</v>
      </c>
      <c r="I256">
        <v>125</v>
      </c>
      <c r="J256" t="s">
        <v>731</v>
      </c>
      <c r="K256" t="s">
        <v>107</v>
      </c>
      <c r="L256" t="s">
        <v>728</v>
      </c>
      <c r="M256" t="s">
        <v>732</v>
      </c>
      <c r="N256" t="s">
        <v>1517</v>
      </c>
    </row>
    <row r="257" spans="1:14" x14ac:dyDescent="0.2">
      <c r="A257" t="s">
        <v>733</v>
      </c>
      <c r="B257" t="s">
        <v>14</v>
      </c>
      <c r="C257" t="s">
        <v>14</v>
      </c>
      <c r="D257">
        <v>100</v>
      </c>
      <c r="E257" t="s">
        <v>22</v>
      </c>
      <c r="F257" t="s">
        <v>16</v>
      </c>
      <c r="G257" t="s">
        <v>17</v>
      </c>
      <c r="H257">
        <v>300</v>
      </c>
      <c r="J257" t="s">
        <v>734</v>
      </c>
      <c r="K257" t="s">
        <v>19</v>
      </c>
      <c r="L257" t="s">
        <v>728</v>
      </c>
      <c r="M257" t="s">
        <v>735</v>
      </c>
      <c r="N257" t="s">
        <v>1517</v>
      </c>
    </row>
    <row r="258" spans="1:14" x14ac:dyDescent="0.2">
      <c r="A258" t="s">
        <v>736</v>
      </c>
      <c r="B258" t="s">
        <v>14</v>
      </c>
      <c r="C258" t="s">
        <v>14</v>
      </c>
      <c r="D258">
        <v>1024</v>
      </c>
      <c r="E258" t="s">
        <v>15</v>
      </c>
      <c r="F258" t="s">
        <v>35</v>
      </c>
      <c r="G258" t="s">
        <v>17</v>
      </c>
      <c r="H258">
        <v>3000</v>
      </c>
      <c r="I258">
        <v>125</v>
      </c>
      <c r="J258" t="s">
        <v>737</v>
      </c>
      <c r="K258" t="s">
        <v>107</v>
      </c>
      <c r="L258" t="s">
        <v>724</v>
      </c>
      <c r="M258" t="s">
        <v>738</v>
      </c>
      <c r="N258" t="s">
        <v>1517</v>
      </c>
    </row>
    <row r="259" spans="1:14" x14ac:dyDescent="0.2">
      <c r="A259" t="s">
        <v>739</v>
      </c>
      <c r="B259" t="s">
        <v>14</v>
      </c>
      <c r="C259" t="s">
        <v>14</v>
      </c>
      <c r="D259">
        <v>3072</v>
      </c>
      <c r="E259" t="s">
        <v>15</v>
      </c>
      <c r="F259" t="s">
        <v>16</v>
      </c>
      <c r="G259" t="s">
        <v>17</v>
      </c>
      <c r="H259">
        <v>3000</v>
      </c>
      <c r="I259">
        <v>125</v>
      </c>
      <c r="J259" t="s">
        <v>740</v>
      </c>
      <c r="K259" t="s">
        <v>107</v>
      </c>
      <c r="L259" t="s">
        <v>728</v>
      </c>
      <c r="M259" t="s">
        <v>741</v>
      </c>
      <c r="N259" t="s">
        <v>1517</v>
      </c>
    </row>
    <row r="260" spans="1:14" x14ac:dyDescent="0.2">
      <c r="A260" t="s">
        <v>742</v>
      </c>
      <c r="B260" t="s">
        <v>14</v>
      </c>
      <c r="C260" t="s">
        <v>14</v>
      </c>
      <c r="D260">
        <v>2048</v>
      </c>
      <c r="E260" t="s">
        <v>15</v>
      </c>
      <c r="F260" t="s">
        <v>16</v>
      </c>
      <c r="G260" t="s">
        <v>17</v>
      </c>
      <c r="H260">
        <v>3000</v>
      </c>
      <c r="I260">
        <v>125</v>
      </c>
      <c r="J260" t="s">
        <v>743</v>
      </c>
      <c r="K260" t="s">
        <v>107</v>
      </c>
      <c r="L260" t="s">
        <v>720</v>
      </c>
      <c r="M260" t="s">
        <v>744</v>
      </c>
      <c r="N260" t="s">
        <v>1517</v>
      </c>
    </row>
    <row r="261" spans="1:14" x14ac:dyDescent="0.2">
      <c r="A261" t="s">
        <v>745</v>
      </c>
      <c r="B261" t="s">
        <v>14</v>
      </c>
      <c r="C261" t="s">
        <v>14</v>
      </c>
      <c r="D261">
        <v>100</v>
      </c>
      <c r="E261" t="s">
        <v>22</v>
      </c>
      <c r="F261" t="s">
        <v>35</v>
      </c>
      <c r="G261" t="s">
        <v>17</v>
      </c>
      <c r="H261">
        <v>300</v>
      </c>
      <c r="J261" t="s">
        <v>737</v>
      </c>
      <c r="K261" t="s">
        <v>19</v>
      </c>
      <c r="L261" t="s">
        <v>724</v>
      </c>
      <c r="M261" t="s">
        <v>746</v>
      </c>
      <c r="N261" t="s">
        <v>1517</v>
      </c>
    </row>
    <row r="262" spans="1:14" x14ac:dyDescent="0.2">
      <c r="A262" t="s">
        <v>747</v>
      </c>
      <c r="B262" t="s">
        <v>14</v>
      </c>
      <c r="C262" t="s">
        <v>14</v>
      </c>
      <c r="D262">
        <v>100</v>
      </c>
      <c r="E262" t="s">
        <v>22</v>
      </c>
      <c r="F262" t="s">
        <v>16</v>
      </c>
      <c r="G262" t="s">
        <v>17</v>
      </c>
      <c r="H262">
        <v>300</v>
      </c>
      <c r="J262" t="s">
        <v>731</v>
      </c>
      <c r="K262" t="s">
        <v>19</v>
      </c>
      <c r="L262" t="s">
        <v>728</v>
      </c>
      <c r="M262" t="s">
        <v>748</v>
      </c>
      <c r="N262" t="s">
        <v>1517</v>
      </c>
    </row>
    <row r="263" spans="1:14" x14ac:dyDescent="0.2">
      <c r="A263" t="s">
        <v>749</v>
      </c>
      <c r="B263" t="s">
        <v>14</v>
      </c>
      <c r="C263" t="s">
        <v>14</v>
      </c>
      <c r="D263">
        <v>256</v>
      </c>
      <c r="E263" t="s">
        <v>22</v>
      </c>
      <c r="F263" t="s">
        <v>16</v>
      </c>
      <c r="G263" t="s">
        <v>17</v>
      </c>
      <c r="H263">
        <v>768</v>
      </c>
      <c r="J263" t="s">
        <v>750</v>
      </c>
      <c r="K263" t="s">
        <v>19</v>
      </c>
      <c r="L263" t="s">
        <v>751</v>
      </c>
      <c r="M263" t="s">
        <v>752</v>
      </c>
      <c r="N263" t="s">
        <v>1517</v>
      </c>
    </row>
    <row r="264" spans="1:14" x14ac:dyDescent="0.2">
      <c r="A264" t="s">
        <v>753</v>
      </c>
      <c r="B264" t="s">
        <v>14</v>
      </c>
      <c r="C264" t="s">
        <v>14</v>
      </c>
      <c r="D264">
        <v>100</v>
      </c>
      <c r="E264" t="s">
        <v>22</v>
      </c>
      <c r="F264" t="s">
        <v>35</v>
      </c>
      <c r="G264" t="s">
        <v>17</v>
      </c>
      <c r="H264">
        <v>300</v>
      </c>
      <c r="J264" t="s">
        <v>754</v>
      </c>
      <c r="K264" t="s">
        <v>19</v>
      </c>
      <c r="L264" t="s">
        <v>709</v>
      </c>
      <c r="M264" t="s">
        <v>755</v>
      </c>
      <c r="N264" t="s">
        <v>1517</v>
      </c>
    </row>
    <row r="265" spans="1:14" x14ac:dyDescent="0.2">
      <c r="A265" t="s">
        <v>756</v>
      </c>
      <c r="B265" t="s">
        <v>14</v>
      </c>
      <c r="C265" t="s">
        <v>14</v>
      </c>
      <c r="D265">
        <v>100</v>
      </c>
      <c r="E265" t="s">
        <v>22</v>
      </c>
      <c r="F265" t="s">
        <v>16</v>
      </c>
      <c r="G265" t="s">
        <v>17</v>
      </c>
      <c r="H265">
        <v>300</v>
      </c>
      <c r="J265" t="s">
        <v>757</v>
      </c>
      <c r="K265" t="s">
        <v>19</v>
      </c>
      <c r="L265" t="s">
        <v>728</v>
      </c>
      <c r="M265" t="s">
        <v>758</v>
      </c>
      <c r="N265" t="s">
        <v>1517</v>
      </c>
    </row>
    <row r="266" spans="1:14" x14ac:dyDescent="0.2">
      <c r="A266" t="s">
        <v>759</v>
      </c>
      <c r="B266" t="s">
        <v>14</v>
      </c>
      <c r="C266" t="s">
        <v>14</v>
      </c>
      <c r="D266">
        <v>100</v>
      </c>
      <c r="E266" t="s">
        <v>22</v>
      </c>
      <c r="F266" t="s">
        <v>16</v>
      </c>
      <c r="G266" t="s">
        <v>17</v>
      </c>
      <c r="H266">
        <v>300</v>
      </c>
      <c r="J266" t="s">
        <v>760</v>
      </c>
      <c r="K266" t="s">
        <v>19</v>
      </c>
      <c r="L266" t="s">
        <v>720</v>
      </c>
      <c r="M266" t="s">
        <v>761</v>
      </c>
      <c r="N266" t="s">
        <v>1517</v>
      </c>
    </row>
    <row r="267" spans="1:14" x14ac:dyDescent="0.2">
      <c r="A267" t="s">
        <v>762</v>
      </c>
      <c r="B267" t="s">
        <v>14</v>
      </c>
      <c r="C267" t="s">
        <v>14</v>
      </c>
      <c r="D267">
        <v>128</v>
      </c>
      <c r="E267" t="s">
        <v>22</v>
      </c>
      <c r="F267" t="s">
        <v>23</v>
      </c>
      <c r="G267" t="s">
        <v>17</v>
      </c>
      <c r="H267">
        <v>384</v>
      </c>
      <c r="J267" t="s">
        <v>763</v>
      </c>
      <c r="K267" t="s">
        <v>19</v>
      </c>
      <c r="L267" t="s">
        <v>705</v>
      </c>
      <c r="M267" t="s">
        <v>764</v>
      </c>
      <c r="N267" t="s">
        <v>1517</v>
      </c>
    </row>
    <row r="268" spans="1:14" x14ac:dyDescent="0.2">
      <c r="A268" t="s">
        <v>765</v>
      </c>
      <c r="B268" t="s">
        <v>14</v>
      </c>
      <c r="C268" t="s">
        <v>14</v>
      </c>
      <c r="D268">
        <v>100</v>
      </c>
      <c r="E268" t="s">
        <v>22</v>
      </c>
      <c r="F268" t="s">
        <v>35</v>
      </c>
      <c r="G268" t="s">
        <v>17</v>
      </c>
      <c r="H268">
        <v>300</v>
      </c>
      <c r="J268" t="s">
        <v>766</v>
      </c>
      <c r="K268" t="s">
        <v>19</v>
      </c>
      <c r="L268" t="s">
        <v>709</v>
      </c>
      <c r="M268" t="s">
        <v>767</v>
      </c>
      <c r="N268" t="s">
        <v>1517</v>
      </c>
    </row>
    <row r="269" spans="1:14" x14ac:dyDescent="0.2">
      <c r="A269" t="s">
        <v>768</v>
      </c>
      <c r="B269" t="s">
        <v>14</v>
      </c>
      <c r="C269" t="s">
        <v>14</v>
      </c>
      <c r="D269">
        <v>256</v>
      </c>
      <c r="E269" t="s">
        <v>22</v>
      </c>
      <c r="F269" t="s">
        <v>35</v>
      </c>
      <c r="G269" t="s">
        <v>17</v>
      </c>
      <c r="H269">
        <v>768</v>
      </c>
      <c r="J269" t="s">
        <v>769</v>
      </c>
      <c r="K269" t="s">
        <v>19</v>
      </c>
      <c r="L269" t="s">
        <v>751</v>
      </c>
      <c r="M269" t="s">
        <v>770</v>
      </c>
      <c r="N269" t="s">
        <v>1517</v>
      </c>
    </row>
    <row r="270" spans="1:14" x14ac:dyDescent="0.2">
      <c r="A270" t="s">
        <v>771</v>
      </c>
      <c r="B270" t="s">
        <v>14</v>
      </c>
      <c r="C270" t="s">
        <v>14</v>
      </c>
      <c r="D270">
        <v>100</v>
      </c>
      <c r="E270" t="s">
        <v>22</v>
      </c>
      <c r="F270" t="s">
        <v>35</v>
      </c>
      <c r="G270" t="s">
        <v>17</v>
      </c>
      <c r="H270">
        <v>300</v>
      </c>
      <c r="J270" t="s">
        <v>772</v>
      </c>
      <c r="K270" t="s">
        <v>19</v>
      </c>
      <c r="L270" t="s">
        <v>716</v>
      </c>
      <c r="M270" t="s">
        <v>773</v>
      </c>
      <c r="N270" t="s">
        <v>1517</v>
      </c>
    </row>
    <row r="271" spans="1:14" x14ac:dyDescent="0.2">
      <c r="A271" t="s">
        <v>774</v>
      </c>
      <c r="B271" t="s">
        <v>14</v>
      </c>
      <c r="C271" t="s">
        <v>14</v>
      </c>
      <c r="D271">
        <v>4098</v>
      </c>
      <c r="E271" t="s">
        <v>15</v>
      </c>
      <c r="F271" t="s">
        <v>16</v>
      </c>
      <c r="G271" t="s">
        <v>17</v>
      </c>
      <c r="H271">
        <v>3000</v>
      </c>
      <c r="I271">
        <v>125</v>
      </c>
      <c r="J271" t="s">
        <v>775</v>
      </c>
      <c r="K271" t="s">
        <v>107</v>
      </c>
      <c r="L271" t="s">
        <v>776</v>
      </c>
      <c r="M271" t="s">
        <v>777</v>
      </c>
      <c r="N271" t="s">
        <v>1517</v>
      </c>
    </row>
    <row r="272" spans="1:14" x14ac:dyDescent="0.2">
      <c r="A272" t="s">
        <v>778</v>
      </c>
      <c r="B272" t="s">
        <v>14</v>
      </c>
      <c r="C272" t="s">
        <v>14</v>
      </c>
      <c r="D272">
        <v>1024</v>
      </c>
      <c r="E272" t="s">
        <v>15</v>
      </c>
      <c r="F272" t="s">
        <v>35</v>
      </c>
      <c r="G272" t="s">
        <v>17</v>
      </c>
      <c r="H272">
        <v>3000</v>
      </c>
      <c r="I272">
        <v>125</v>
      </c>
      <c r="J272" t="s">
        <v>737</v>
      </c>
      <c r="K272" t="s">
        <v>177</v>
      </c>
      <c r="L272" t="s">
        <v>724</v>
      </c>
      <c r="M272" t="s">
        <v>779</v>
      </c>
      <c r="N272" t="s">
        <v>1517</v>
      </c>
    </row>
    <row r="273" spans="1:14" x14ac:dyDescent="0.2">
      <c r="A273" t="s">
        <v>780</v>
      </c>
      <c r="B273" t="s">
        <v>14</v>
      </c>
      <c r="C273" t="s">
        <v>14</v>
      </c>
      <c r="D273">
        <v>1024</v>
      </c>
      <c r="E273" t="s">
        <v>15</v>
      </c>
      <c r="F273" t="s">
        <v>35</v>
      </c>
      <c r="G273" t="s">
        <v>17</v>
      </c>
      <c r="H273">
        <v>3000</v>
      </c>
      <c r="I273">
        <v>125</v>
      </c>
      <c r="J273" t="s">
        <v>781</v>
      </c>
      <c r="K273" t="s">
        <v>107</v>
      </c>
      <c r="L273" t="s">
        <v>782</v>
      </c>
      <c r="M273" t="s">
        <v>783</v>
      </c>
      <c r="N273" t="s">
        <v>1517</v>
      </c>
    </row>
    <row r="274" spans="1:14" x14ac:dyDescent="0.2">
      <c r="A274" t="s">
        <v>784</v>
      </c>
      <c r="B274" t="s">
        <v>14</v>
      </c>
      <c r="C274" t="s">
        <v>14</v>
      </c>
      <c r="D274">
        <v>100</v>
      </c>
      <c r="E274" t="s">
        <v>22</v>
      </c>
      <c r="F274" t="s">
        <v>35</v>
      </c>
      <c r="G274" t="s">
        <v>17</v>
      </c>
      <c r="H274">
        <v>300</v>
      </c>
      <c r="J274" t="s">
        <v>785</v>
      </c>
      <c r="K274" t="s">
        <v>19</v>
      </c>
      <c r="L274" t="s">
        <v>709</v>
      </c>
      <c r="M274" t="s">
        <v>786</v>
      </c>
      <c r="N274" t="s">
        <v>1517</v>
      </c>
    </row>
    <row r="275" spans="1:14" x14ac:dyDescent="0.2">
      <c r="A275" t="s">
        <v>787</v>
      </c>
      <c r="B275" t="s">
        <v>263</v>
      </c>
      <c r="C275" t="s">
        <v>263</v>
      </c>
      <c r="D275">
        <v>1024</v>
      </c>
      <c r="E275" t="s">
        <v>15</v>
      </c>
      <c r="F275" t="s">
        <v>16</v>
      </c>
      <c r="G275" t="s">
        <v>17</v>
      </c>
      <c r="H275">
        <v>3000</v>
      </c>
      <c r="I275">
        <v>125</v>
      </c>
      <c r="L275" t="s">
        <v>788</v>
      </c>
      <c r="M275" t="s">
        <v>789</v>
      </c>
      <c r="N275" t="s">
        <v>1517</v>
      </c>
    </row>
    <row r="276" spans="1:14" x14ac:dyDescent="0.2">
      <c r="A276" t="s">
        <v>790</v>
      </c>
      <c r="B276" t="s">
        <v>14</v>
      </c>
      <c r="C276" t="s">
        <v>14</v>
      </c>
      <c r="D276">
        <v>100</v>
      </c>
      <c r="E276" t="s">
        <v>15</v>
      </c>
      <c r="F276" t="s">
        <v>35</v>
      </c>
      <c r="G276" t="s">
        <v>17</v>
      </c>
      <c r="H276">
        <v>3000</v>
      </c>
      <c r="I276">
        <v>125</v>
      </c>
      <c r="J276" t="s">
        <v>791</v>
      </c>
      <c r="K276" t="s">
        <v>177</v>
      </c>
      <c r="L276" t="s">
        <v>792</v>
      </c>
      <c r="M276" t="s">
        <v>793</v>
      </c>
      <c r="N276" t="s">
        <v>1517</v>
      </c>
    </row>
    <row r="277" spans="1:14" x14ac:dyDescent="0.2">
      <c r="A277" t="s">
        <v>794</v>
      </c>
      <c r="B277" t="s">
        <v>14</v>
      </c>
      <c r="C277" t="s">
        <v>14</v>
      </c>
      <c r="D277">
        <v>256</v>
      </c>
      <c r="E277" t="s">
        <v>22</v>
      </c>
      <c r="F277" t="s">
        <v>35</v>
      </c>
      <c r="G277" t="s">
        <v>17</v>
      </c>
      <c r="H277">
        <v>768</v>
      </c>
      <c r="J277" t="s">
        <v>795</v>
      </c>
      <c r="K277" t="s">
        <v>19</v>
      </c>
      <c r="L277" t="s">
        <v>751</v>
      </c>
      <c r="M277" t="s">
        <v>796</v>
      </c>
      <c r="N277" t="s">
        <v>1517</v>
      </c>
    </row>
    <row r="278" spans="1:14" x14ac:dyDescent="0.2">
      <c r="A278" t="s">
        <v>797</v>
      </c>
      <c r="B278" t="s">
        <v>14</v>
      </c>
      <c r="C278" t="s">
        <v>14</v>
      </c>
      <c r="D278">
        <v>100</v>
      </c>
      <c r="E278" t="s">
        <v>22</v>
      </c>
      <c r="F278" t="s">
        <v>16</v>
      </c>
      <c r="G278" t="s">
        <v>17</v>
      </c>
      <c r="H278">
        <v>300</v>
      </c>
      <c r="J278" t="s">
        <v>719</v>
      </c>
      <c r="K278" t="s">
        <v>19</v>
      </c>
      <c r="L278" t="s">
        <v>720</v>
      </c>
      <c r="M278" t="s">
        <v>798</v>
      </c>
      <c r="N278" t="s">
        <v>1517</v>
      </c>
    </row>
    <row r="279" spans="1:14" x14ac:dyDescent="0.2">
      <c r="A279" t="s">
        <v>799</v>
      </c>
      <c r="B279" t="s">
        <v>14</v>
      </c>
      <c r="C279" t="s">
        <v>14</v>
      </c>
      <c r="D279">
        <v>5054</v>
      </c>
      <c r="E279" t="s">
        <v>15</v>
      </c>
      <c r="F279" t="s">
        <v>16</v>
      </c>
      <c r="G279" t="s">
        <v>17</v>
      </c>
      <c r="H279">
        <v>4000</v>
      </c>
      <c r="I279">
        <v>250</v>
      </c>
      <c r="J279" t="s">
        <v>800</v>
      </c>
      <c r="K279" t="s">
        <v>107</v>
      </c>
      <c r="L279" t="s">
        <v>788</v>
      </c>
      <c r="M279" t="s">
        <v>801</v>
      </c>
      <c r="N279" t="s">
        <v>1517</v>
      </c>
    </row>
    <row r="280" spans="1:14" x14ac:dyDescent="0.2">
      <c r="A280" t="s">
        <v>802</v>
      </c>
      <c r="B280" t="s">
        <v>14</v>
      </c>
      <c r="C280" t="s">
        <v>14</v>
      </c>
      <c r="D280">
        <v>1024</v>
      </c>
      <c r="E280" t="s">
        <v>15</v>
      </c>
      <c r="F280" t="s">
        <v>35</v>
      </c>
      <c r="G280" t="s">
        <v>17</v>
      </c>
      <c r="H280">
        <v>3000</v>
      </c>
      <c r="I280">
        <v>125</v>
      </c>
      <c r="J280" t="s">
        <v>803</v>
      </c>
      <c r="K280" t="s">
        <v>177</v>
      </c>
      <c r="L280" t="s">
        <v>724</v>
      </c>
      <c r="M280" t="s">
        <v>804</v>
      </c>
      <c r="N280" t="s">
        <v>1517</v>
      </c>
    </row>
    <row r="281" spans="1:14" x14ac:dyDescent="0.2">
      <c r="A281" t="s">
        <v>805</v>
      </c>
      <c r="B281" t="s">
        <v>14</v>
      </c>
      <c r="C281" t="s">
        <v>14</v>
      </c>
      <c r="D281">
        <v>2048</v>
      </c>
      <c r="E281" t="s">
        <v>15</v>
      </c>
      <c r="F281" t="s">
        <v>16</v>
      </c>
      <c r="G281" t="s">
        <v>17</v>
      </c>
      <c r="H281">
        <v>3000</v>
      </c>
      <c r="I281">
        <v>125</v>
      </c>
      <c r="J281" t="s">
        <v>806</v>
      </c>
      <c r="K281" t="s">
        <v>107</v>
      </c>
      <c r="L281" t="s">
        <v>728</v>
      </c>
      <c r="M281" t="s">
        <v>807</v>
      </c>
      <c r="N281" t="s">
        <v>1517</v>
      </c>
    </row>
    <row r="282" spans="1:14" x14ac:dyDescent="0.2">
      <c r="A282" t="s">
        <v>808</v>
      </c>
      <c r="B282" t="s">
        <v>14</v>
      </c>
      <c r="C282" t="s">
        <v>14</v>
      </c>
      <c r="D282">
        <v>100</v>
      </c>
      <c r="E282" t="s">
        <v>22</v>
      </c>
      <c r="F282" t="s">
        <v>35</v>
      </c>
      <c r="G282" t="s">
        <v>17</v>
      </c>
      <c r="H282">
        <v>300</v>
      </c>
      <c r="J282" t="s">
        <v>809</v>
      </c>
      <c r="K282" t="s">
        <v>19</v>
      </c>
      <c r="L282" t="s">
        <v>709</v>
      </c>
      <c r="M282" t="s">
        <v>810</v>
      </c>
      <c r="N282" t="s">
        <v>1517</v>
      </c>
    </row>
    <row r="283" spans="1:14" x14ac:dyDescent="0.2">
      <c r="A283" t="s">
        <v>811</v>
      </c>
      <c r="B283" t="s">
        <v>14</v>
      </c>
      <c r="C283" t="s">
        <v>14</v>
      </c>
      <c r="D283">
        <v>128</v>
      </c>
      <c r="E283" t="s">
        <v>22</v>
      </c>
      <c r="F283" t="s">
        <v>35</v>
      </c>
      <c r="G283" t="s">
        <v>17</v>
      </c>
      <c r="H283">
        <v>384</v>
      </c>
      <c r="J283" t="s">
        <v>812</v>
      </c>
      <c r="K283" t="s">
        <v>19</v>
      </c>
      <c r="L283" t="s">
        <v>705</v>
      </c>
      <c r="M283" t="s">
        <v>813</v>
      </c>
      <c r="N283" t="s">
        <v>1517</v>
      </c>
    </row>
    <row r="284" spans="1:14" x14ac:dyDescent="0.2">
      <c r="A284" t="s">
        <v>814</v>
      </c>
      <c r="B284" t="s">
        <v>14</v>
      </c>
      <c r="C284" t="s">
        <v>14</v>
      </c>
      <c r="D284">
        <v>256</v>
      </c>
      <c r="E284" t="s">
        <v>22</v>
      </c>
      <c r="F284" t="s">
        <v>35</v>
      </c>
      <c r="G284" t="s">
        <v>17</v>
      </c>
      <c r="H284">
        <v>768</v>
      </c>
      <c r="J284" t="s">
        <v>815</v>
      </c>
      <c r="K284" t="s">
        <v>19</v>
      </c>
      <c r="L284" t="s">
        <v>751</v>
      </c>
      <c r="M284" t="s">
        <v>816</v>
      </c>
      <c r="N284" t="s">
        <v>1517</v>
      </c>
    </row>
    <row r="285" spans="1:14" x14ac:dyDescent="0.2">
      <c r="A285" t="s">
        <v>817</v>
      </c>
      <c r="B285" t="s">
        <v>14</v>
      </c>
      <c r="C285" t="s">
        <v>14</v>
      </c>
      <c r="D285">
        <v>4098</v>
      </c>
      <c r="E285" t="s">
        <v>15</v>
      </c>
      <c r="F285" t="s">
        <v>16</v>
      </c>
      <c r="G285" t="s">
        <v>17</v>
      </c>
      <c r="H285">
        <v>3000</v>
      </c>
      <c r="I285">
        <v>125</v>
      </c>
      <c r="J285" t="s">
        <v>818</v>
      </c>
      <c r="K285" t="s">
        <v>107</v>
      </c>
      <c r="L285" t="s">
        <v>728</v>
      </c>
      <c r="M285" t="s">
        <v>819</v>
      </c>
      <c r="N285" t="s">
        <v>1517</v>
      </c>
    </row>
    <row r="286" spans="1:14" x14ac:dyDescent="0.2">
      <c r="A286" t="s">
        <v>820</v>
      </c>
      <c r="B286" t="s">
        <v>14</v>
      </c>
      <c r="C286" t="s">
        <v>14</v>
      </c>
      <c r="D286">
        <v>1024</v>
      </c>
      <c r="E286" t="s">
        <v>15</v>
      </c>
      <c r="F286" t="s">
        <v>35</v>
      </c>
      <c r="G286" t="s">
        <v>17</v>
      </c>
      <c r="H286">
        <v>3000</v>
      </c>
      <c r="I286">
        <v>125</v>
      </c>
      <c r="J286" t="s">
        <v>803</v>
      </c>
      <c r="K286" t="s">
        <v>107</v>
      </c>
      <c r="L286" t="s">
        <v>724</v>
      </c>
      <c r="M286" t="s">
        <v>821</v>
      </c>
      <c r="N286" t="s">
        <v>1517</v>
      </c>
    </row>
    <row r="287" spans="1:14" x14ac:dyDescent="0.2">
      <c r="A287" t="s">
        <v>822</v>
      </c>
      <c r="B287" t="s">
        <v>14</v>
      </c>
      <c r="C287" t="s">
        <v>14</v>
      </c>
      <c r="D287">
        <v>3072</v>
      </c>
      <c r="E287" t="s">
        <v>15</v>
      </c>
      <c r="F287" t="s">
        <v>16</v>
      </c>
      <c r="G287" t="s">
        <v>17</v>
      </c>
      <c r="H287">
        <v>3000</v>
      </c>
      <c r="I287">
        <v>125</v>
      </c>
      <c r="J287" t="s">
        <v>823</v>
      </c>
      <c r="K287" t="s">
        <v>107</v>
      </c>
      <c r="L287" t="s">
        <v>728</v>
      </c>
      <c r="M287" t="s">
        <v>824</v>
      </c>
      <c r="N287" t="s">
        <v>1517</v>
      </c>
    </row>
    <row r="288" spans="1:14" x14ac:dyDescent="0.2">
      <c r="A288" t="s">
        <v>825</v>
      </c>
      <c r="B288" t="s">
        <v>14</v>
      </c>
      <c r="C288" t="s">
        <v>14</v>
      </c>
      <c r="D288">
        <v>3072</v>
      </c>
      <c r="E288" t="s">
        <v>15</v>
      </c>
      <c r="F288" t="s">
        <v>16</v>
      </c>
      <c r="G288" t="s">
        <v>17</v>
      </c>
      <c r="H288">
        <v>3000</v>
      </c>
      <c r="I288">
        <v>125</v>
      </c>
      <c r="J288" t="s">
        <v>826</v>
      </c>
      <c r="K288" t="s">
        <v>107</v>
      </c>
      <c r="L288" t="s">
        <v>728</v>
      </c>
      <c r="M288" t="s">
        <v>827</v>
      </c>
      <c r="N288" t="s">
        <v>1517</v>
      </c>
    </row>
    <row r="289" spans="1:14" x14ac:dyDescent="0.2">
      <c r="A289" t="s">
        <v>828</v>
      </c>
      <c r="B289" t="s">
        <v>14</v>
      </c>
      <c r="C289" t="s">
        <v>14</v>
      </c>
      <c r="D289">
        <v>256</v>
      </c>
      <c r="E289" t="s">
        <v>22</v>
      </c>
      <c r="F289" t="s">
        <v>35</v>
      </c>
      <c r="G289" t="s">
        <v>17</v>
      </c>
      <c r="H289">
        <v>768</v>
      </c>
      <c r="J289" t="s">
        <v>829</v>
      </c>
      <c r="K289" t="s">
        <v>19</v>
      </c>
      <c r="L289" t="s">
        <v>751</v>
      </c>
      <c r="M289" t="s">
        <v>830</v>
      </c>
      <c r="N289" t="s">
        <v>1517</v>
      </c>
    </row>
    <row r="290" spans="1:14" x14ac:dyDescent="0.2">
      <c r="A290" t="s">
        <v>831</v>
      </c>
      <c r="B290" t="s">
        <v>14</v>
      </c>
      <c r="C290" t="s">
        <v>14</v>
      </c>
      <c r="D290">
        <v>3072</v>
      </c>
      <c r="E290" t="s">
        <v>15</v>
      </c>
      <c r="F290" t="s">
        <v>35</v>
      </c>
      <c r="G290" t="s">
        <v>17</v>
      </c>
      <c r="H290">
        <v>3000</v>
      </c>
      <c r="I290">
        <v>125</v>
      </c>
      <c r="J290" t="s">
        <v>754</v>
      </c>
      <c r="K290" t="s">
        <v>107</v>
      </c>
      <c r="L290" t="s">
        <v>709</v>
      </c>
      <c r="M290" t="s">
        <v>832</v>
      </c>
      <c r="N290" t="s">
        <v>1517</v>
      </c>
    </row>
    <row r="291" spans="1:14" x14ac:dyDescent="0.2">
      <c r="A291" t="s">
        <v>833</v>
      </c>
      <c r="B291" t="s">
        <v>14</v>
      </c>
      <c r="C291" t="s">
        <v>14</v>
      </c>
      <c r="D291">
        <v>128</v>
      </c>
      <c r="E291" t="s">
        <v>22</v>
      </c>
      <c r="F291" t="s">
        <v>16</v>
      </c>
      <c r="G291" t="s">
        <v>17</v>
      </c>
      <c r="H291">
        <v>384</v>
      </c>
      <c r="J291" t="s">
        <v>834</v>
      </c>
      <c r="K291" t="s">
        <v>19</v>
      </c>
      <c r="L291" t="s">
        <v>705</v>
      </c>
      <c r="M291" t="s">
        <v>835</v>
      </c>
      <c r="N291" t="s">
        <v>1517</v>
      </c>
    </row>
    <row r="292" spans="1:14" x14ac:dyDescent="0.2">
      <c r="A292" t="s">
        <v>836</v>
      </c>
      <c r="B292" t="s">
        <v>14</v>
      </c>
      <c r="C292" t="s">
        <v>14</v>
      </c>
      <c r="D292">
        <v>100</v>
      </c>
      <c r="E292" t="s">
        <v>22</v>
      </c>
      <c r="F292" t="s">
        <v>16</v>
      </c>
      <c r="G292" t="s">
        <v>17</v>
      </c>
      <c r="H292">
        <v>300</v>
      </c>
      <c r="J292" t="s">
        <v>837</v>
      </c>
      <c r="K292" t="s">
        <v>19</v>
      </c>
      <c r="L292" t="s">
        <v>728</v>
      </c>
      <c r="M292" t="s">
        <v>838</v>
      </c>
      <c r="N292" t="s">
        <v>1517</v>
      </c>
    </row>
    <row r="293" spans="1:14" x14ac:dyDescent="0.2">
      <c r="A293" t="s">
        <v>839</v>
      </c>
      <c r="B293" t="s">
        <v>14</v>
      </c>
      <c r="C293" t="s">
        <v>14</v>
      </c>
      <c r="D293">
        <v>256</v>
      </c>
      <c r="E293" t="s">
        <v>22</v>
      </c>
      <c r="F293" t="s">
        <v>23</v>
      </c>
      <c r="G293" t="s">
        <v>17</v>
      </c>
      <c r="H293">
        <v>768</v>
      </c>
      <c r="J293" t="s">
        <v>840</v>
      </c>
      <c r="K293" t="s">
        <v>19</v>
      </c>
      <c r="L293" t="s">
        <v>751</v>
      </c>
      <c r="M293" t="s">
        <v>841</v>
      </c>
      <c r="N293" t="s">
        <v>1517</v>
      </c>
    </row>
    <row r="294" spans="1:14" x14ac:dyDescent="0.2">
      <c r="A294" t="s">
        <v>842</v>
      </c>
      <c r="B294" t="s">
        <v>14</v>
      </c>
      <c r="C294" t="s">
        <v>14</v>
      </c>
      <c r="D294">
        <v>100</v>
      </c>
      <c r="E294" t="s">
        <v>15</v>
      </c>
      <c r="F294" t="s">
        <v>16</v>
      </c>
      <c r="G294" t="s">
        <v>17</v>
      </c>
      <c r="H294">
        <v>3000</v>
      </c>
      <c r="I294">
        <v>125</v>
      </c>
      <c r="J294" t="s">
        <v>843</v>
      </c>
      <c r="K294" t="s">
        <v>107</v>
      </c>
      <c r="L294" t="s">
        <v>844</v>
      </c>
      <c r="M294" t="s">
        <v>845</v>
      </c>
      <c r="N294" t="s">
        <v>1517</v>
      </c>
    </row>
    <row r="295" spans="1:14" x14ac:dyDescent="0.2">
      <c r="A295" t="s">
        <v>846</v>
      </c>
      <c r="B295" t="s">
        <v>14</v>
      </c>
      <c r="C295" t="s">
        <v>14</v>
      </c>
      <c r="D295">
        <v>100</v>
      </c>
      <c r="E295" t="s">
        <v>22</v>
      </c>
      <c r="F295" t="s">
        <v>35</v>
      </c>
      <c r="G295" t="s">
        <v>17</v>
      </c>
      <c r="H295">
        <v>300</v>
      </c>
      <c r="J295" t="s">
        <v>847</v>
      </c>
      <c r="K295" t="s">
        <v>19</v>
      </c>
      <c r="L295" t="s">
        <v>848</v>
      </c>
      <c r="M295" t="s">
        <v>849</v>
      </c>
      <c r="N295" t="s">
        <v>1517</v>
      </c>
    </row>
    <row r="296" spans="1:14" x14ac:dyDescent="0.2">
      <c r="A296" t="s">
        <v>850</v>
      </c>
      <c r="B296" t="s">
        <v>14</v>
      </c>
      <c r="C296" t="s">
        <v>14</v>
      </c>
      <c r="D296">
        <v>4098</v>
      </c>
      <c r="E296" t="s">
        <v>15</v>
      </c>
      <c r="F296" t="s">
        <v>16</v>
      </c>
      <c r="G296" t="s">
        <v>17</v>
      </c>
      <c r="H296">
        <v>3000</v>
      </c>
      <c r="I296">
        <v>125</v>
      </c>
      <c r="J296" t="s">
        <v>851</v>
      </c>
      <c r="K296" t="s">
        <v>107</v>
      </c>
      <c r="L296" t="s">
        <v>728</v>
      </c>
      <c r="M296" t="s">
        <v>852</v>
      </c>
      <c r="N296" t="s">
        <v>1517</v>
      </c>
    </row>
    <row r="297" spans="1:14" x14ac:dyDescent="0.2">
      <c r="A297" t="s">
        <v>853</v>
      </c>
      <c r="B297" t="s">
        <v>14</v>
      </c>
      <c r="C297" t="s">
        <v>14</v>
      </c>
      <c r="D297">
        <v>100</v>
      </c>
      <c r="E297" t="s">
        <v>15</v>
      </c>
      <c r="F297" t="s">
        <v>35</v>
      </c>
      <c r="G297" t="s">
        <v>17</v>
      </c>
      <c r="H297">
        <v>3000</v>
      </c>
      <c r="I297">
        <v>125</v>
      </c>
      <c r="J297" t="s">
        <v>791</v>
      </c>
      <c r="K297" t="s">
        <v>107</v>
      </c>
      <c r="L297" t="s">
        <v>792</v>
      </c>
      <c r="M297" t="s">
        <v>854</v>
      </c>
      <c r="N297" t="s">
        <v>1517</v>
      </c>
    </row>
    <row r="298" spans="1:14" x14ac:dyDescent="0.2">
      <c r="A298" t="s">
        <v>855</v>
      </c>
      <c r="B298" t="s">
        <v>14</v>
      </c>
      <c r="C298" t="s">
        <v>14</v>
      </c>
      <c r="D298">
        <v>4098</v>
      </c>
      <c r="E298" t="s">
        <v>15</v>
      </c>
      <c r="F298" t="s">
        <v>16</v>
      </c>
      <c r="G298" t="s">
        <v>17</v>
      </c>
      <c r="H298">
        <v>3000</v>
      </c>
      <c r="I298">
        <v>125</v>
      </c>
      <c r="J298" t="s">
        <v>856</v>
      </c>
      <c r="K298" t="s">
        <v>107</v>
      </c>
      <c r="L298" t="s">
        <v>728</v>
      </c>
      <c r="M298" t="s">
        <v>857</v>
      </c>
      <c r="N298" t="s">
        <v>1517</v>
      </c>
    </row>
    <row r="299" spans="1:14" x14ac:dyDescent="0.2">
      <c r="A299" t="s">
        <v>858</v>
      </c>
      <c r="B299" t="s">
        <v>14</v>
      </c>
      <c r="C299" t="s">
        <v>14</v>
      </c>
      <c r="D299">
        <v>100</v>
      </c>
      <c r="E299" t="s">
        <v>15</v>
      </c>
      <c r="F299" t="s">
        <v>16</v>
      </c>
      <c r="G299" t="s">
        <v>17</v>
      </c>
      <c r="H299">
        <v>3000</v>
      </c>
      <c r="I299">
        <v>125</v>
      </c>
      <c r="J299" t="s">
        <v>843</v>
      </c>
      <c r="K299" t="s">
        <v>177</v>
      </c>
      <c r="L299" t="s">
        <v>844</v>
      </c>
      <c r="M299" t="s">
        <v>859</v>
      </c>
      <c r="N299" t="s">
        <v>1517</v>
      </c>
    </row>
    <row r="300" spans="1:14" x14ac:dyDescent="0.2">
      <c r="A300" t="s">
        <v>860</v>
      </c>
      <c r="B300" t="s">
        <v>14</v>
      </c>
      <c r="C300" t="s">
        <v>14</v>
      </c>
      <c r="D300">
        <v>4098</v>
      </c>
      <c r="E300" t="s">
        <v>15</v>
      </c>
      <c r="F300" t="s">
        <v>16</v>
      </c>
      <c r="G300" t="s">
        <v>17</v>
      </c>
      <c r="H300">
        <v>3000</v>
      </c>
      <c r="I300">
        <v>125</v>
      </c>
      <c r="J300" t="s">
        <v>861</v>
      </c>
      <c r="K300" t="s">
        <v>107</v>
      </c>
      <c r="L300" t="s">
        <v>776</v>
      </c>
      <c r="M300" t="s">
        <v>862</v>
      </c>
      <c r="N300" t="s">
        <v>1517</v>
      </c>
    </row>
    <row r="301" spans="1:14" x14ac:dyDescent="0.2">
      <c r="A301" t="s">
        <v>863</v>
      </c>
      <c r="B301" t="s">
        <v>263</v>
      </c>
      <c r="C301" t="s">
        <v>263</v>
      </c>
      <c r="D301">
        <v>100</v>
      </c>
      <c r="E301" t="s">
        <v>22</v>
      </c>
      <c r="F301" t="s">
        <v>16</v>
      </c>
      <c r="G301" t="s">
        <v>17</v>
      </c>
      <c r="H301">
        <v>300</v>
      </c>
      <c r="L301" t="s">
        <v>788</v>
      </c>
      <c r="M301" t="s">
        <v>864</v>
      </c>
      <c r="N301" t="s">
        <v>1517</v>
      </c>
    </row>
    <row r="302" spans="1:14" x14ac:dyDescent="0.2">
      <c r="A302" t="s">
        <v>865</v>
      </c>
      <c r="B302" t="s">
        <v>14</v>
      </c>
      <c r="C302" t="s">
        <v>14</v>
      </c>
      <c r="D302">
        <v>128</v>
      </c>
      <c r="E302" t="s">
        <v>22</v>
      </c>
      <c r="F302" t="s">
        <v>23</v>
      </c>
      <c r="G302" t="s">
        <v>17</v>
      </c>
      <c r="H302">
        <v>384</v>
      </c>
      <c r="J302" t="s">
        <v>866</v>
      </c>
      <c r="K302" t="s">
        <v>19</v>
      </c>
      <c r="L302" t="s">
        <v>705</v>
      </c>
      <c r="M302" t="s">
        <v>867</v>
      </c>
      <c r="N302" t="s">
        <v>1517</v>
      </c>
    </row>
    <row r="303" spans="1:14" x14ac:dyDescent="0.2">
      <c r="A303" t="s">
        <v>868</v>
      </c>
      <c r="B303" t="s">
        <v>14</v>
      </c>
      <c r="C303" t="s">
        <v>14</v>
      </c>
      <c r="D303">
        <v>4098</v>
      </c>
      <c r="E303" t="s">
        <v>15</v>
      </c>
      <c r="F303" t="s">
        <v>16</v>
      </c>
      <c r="G303" t="s">
        <v>17</v>
      </c>
      <c r="H303">
        <v>3000</v>
      </c>
      <c r="I303">
        <v>125</v>
      </c>
      <c r="J303" t="s">
        <v>869</v>
      </c>
      <c r="K303" t="s">
        <v>107</v>
      </c>
      <c r="L303" t="s">
        <v>728</v>
      </c>
      <c r="M303" t="s">
        <v>870</v>
      </c>
      <c r="N303" t="s">
        <v>1517</v>
      </c>
    </row>
    <row r="304" spans="1:14" x14ac:dyDescent="0.2">
      <c r="A304" t="s">
        <v>871</v>
      </c>
      <c r="B304" t="s">
        <v>14</v>
      </c>
      <c r="C304" t="s">
        <v>14</v>
      </c>
      <c r="D304">
        <v>2048</v>
      </c>
      <c r="E304" t="s">
        <v>15</v>
      </c>
      <c r="F304" t="s">
        <v>16</v>
      </c>
      <c r="G304" t="s">
        <v>17</v>
      </c>
      <c r="H304">
        <v>3000</v>
      </c>
      <c r="I304">
        <v>125</v>
      </c>
      <c r="J304" t="s">
        <v>872</v>
      </c>
      <c r="K304" t="s">
        <v>107</v>
      </c>
      <c r="L304" t="s">
        <v>720</v>
      </c>
      <c r="M304" t="s">
        <v>873</v>
      </c>
      <c r="N304" t="s">
        <v>1517</v>
      </c>
    </row>
    <row r="305" spans="1:14" x14ac:dyDescent="0.2">
      <c r="A305" t="s">
        <v>874</v>
      </c>
      <c r="B305" t="s">
        <v>14</v>
      </c>
      <c r="C305" t="s">
        <v>14</v>
      </c>
      <c r="D305">
        <v>256</v>
      </c>
      <c r="E305" t="s">
        <v>15</v>
      </c>
      <c r="F305" t="s">
        <v>16</v>
      </c>
      <c r="G305" t="s">
        <v>17</v>
      </c>
      <c r="H305">
        <v>3000</v>
      </c>
      <c r="I305">
        <v>125</v>
      </c>
      <c r="J305" t="s">
        <v>875</v>
      </c>
      <c r="K305" t="s">
        <v>107</v>
      </c>
      <c r="L305" t="s">
        <v>844</v>
      </c>
      <c r="M305" t="s">
        <v>876</v>
      </c>
      <c r="N305" t="s">
        <v>1517</v>
      </c>
    </row>
    <row r="306" spans="1:14" x14ac:dyDescent="0.2">
      <c r="A306" t="s">
        <v>877</v>
      </c>
      <c r="B306" t="s">
        <v>14</v>
      </c>
      <c r="C306" t="s">
        <v>14</v>
      </c>
      <c r="D306">
        <v>1024</v>
      </c>
      <c r="E306" t="s">
        <v>15</v>
      </c>
      <c r="F306" t="s">
        <v>35</v>
      </c>
      <c r="G306" t="s">
        <v>17</v>
      </c>
      <c r="H306">
        <v>3000</v>
      </c>
      <c r="I306">
        <v>125</v>
      </c>
      <c r="J306" t="s">
        <v>723</v>
      </c>
      <c r="K306" t="s">
        <v>131</v>
      </c>
      <c r="L306" t="s">
        <v>724</v>
      </c>
      <c r="M306" t="s">
        <v>878</v>
      </c>
      <c r="N306" t="s">
        <v>1517</v>
      </c>
    </row>
    <row r="307" spans="1:14" x14ac:dyDescent="0.2">
      <c r="A307" t="s">
        <v>879</v>
      </c>
      <c r="B307" t="s">
        <v>14</v>
      </c>
      <c r="C307" t="s">
        <v>14</v>
      </c>
      <c r="D307">
        <v>256</v>
      </c>
      <c r="E307" t="s">
        <v>22</v>
      </c>
      <c r="F307" t="s">
        <v>16</v>
      </c>
      <c r="G307" t="s">
        <v>17</v>
      </c>
      <c r="H307">
        <v>768</v>
      </c>
      <c r="J307" t="s">
        <v>880</v>
      </c>
      <c r="K307" t="s">
        <v>19</v>
      </c>
      <c r="L307" t="s">
        <v>751</v>
      </c>
      <c r="M307" t="s">
        <v>881</v>
      </c>
      <c r="N307" t="s">
        <v>1517</v>
      </c>
    </row>
    <row r="308" spans="1:14" x14ac:dyDescent="0.2">
      <c r="A308" t="s">
        <v>882</v>
      </c>
      <c r="B308" t="s">
        <v>14</v>
      </c>
      <c r="C308" t="s">
        <v>14</v>
      </c>
      <c r="D308">
        <v>256</v>
      </c>
      <c r="E308" t="s">
        <v>15</v>
      </c>
      <c r="F308" t="s">
        <v>35</v>
      </c>
      <c r="G308" t="s">
        <v>17</v>
      </c>
      <c r="H308">
        <v>3000</v>
      </c>
      <c r="I308">
        <v>125</v>
      </c>
      <c r="J308" t="s">
        <v>883</v>
      </c>
      <c r="K308" t="s">
        <v>107</v>
      </c>
      <c r="L308" t="s">
        <v>848</v>
      </c>
      <c r="M308" t="s">
        <v>884</v>
      </c>
      <c r="N308" t="s">
        <v>1517</v>
      </c>
    </row>
    <row r="309" spans="1:14" x14ac:dyDescent="0.2">
      <c r="A309" t="s">
        <v>885</v>
      </c>
      <c r="B309" t="s">
        <v>14</v>
      </c>
      <c r="C309" t="s">
        <v>14</v>
      </c>
      <c r="D309">
        <v>2048</v>
      </c>
      <c r="E309" t="s">
        <v>15</v>
      </c>
      <c r="F309" t="s">
        <v>16</v>
      </c>
      <c r="G309" t="s">
        <v>17</v>
      </c>
      <c r="H309">
        <v>3000</v>
      </c>
      <c r="I309">
        <v>125</v>
      </c>
      <c r="J309" t="s">
        <v>757</v>
      </c>
      <c r="K309" t="s">
        <v>107</v>
      </c>
      <c r="L309" t="s">
        <v>728</v>
      </c>
      <c r="M309" t="s">
        <v>886</v>
      </c>
      <c r="N309" t="s">
        <v>1517</v>
      </c>
    </row>
    <row r="310" spans="1:14" x14ac:dyDescent="0.2">
      <c r="A310" t="s">
        <v>887</v>
      </c>
      <c r="B310" t="s">
        <v>14</v>
      </c>
      <c r="C310" t="s">
        <v>14</v>
      </c>
      <c r="D310">
        <v>256</v>
      </c>
      <c r="E310" t="s">
        <v>22</v>
      </c>
      <c r="F310" t="s">
        <v>16</v>
      </c>
      <c r="G310" t="s">
        <v>17</v>
      </c>
      <c r="H310">
        <v>768</v>
      </c>
      <c r="J310" t="s">
        <v>888</v>
      </c>
      <c r="K310" t="s">
        <v>19</v>
      </c>
      <c r="L310" t="s">
        <v>751</v>
      </c>
      <c r="M310" t="s">
        <v>889</v>
      </c>
      <c r="N310" t="s">
        <v>1517</v>
      </c>
    </row>
    <row r="311" spans="1:14" x14ac:dyDescent="0.2">
      <c r="A311" t="s">
        <v>890</v>
      </c>
      <c r="B311" t="s">
        <v>14</v>
      </c>
      <c r="C311" t="s">
        <v>14</v>
      </c>
      <c r="D311">
        <v>512</v>
      </c>
      <c r="E311" t="s">
        <v>15</v>
      </c>
      <c r="F311" t="s">
        <v>35</v>
      </c>
      <c r="G311" t="s">
        <v>17</v>
      </c>
      <c r="H311">
        <v>3000</v>
      </c>
      <c r="I311">
        <v>125</v>
      </c>
      <c r="J311" t="s">
        <v>891</v>
      </c>
      <c r="K311" t="s">
        <v>107</v>
      </c>
      <c r="L311" t="s">
        <v>709</v>
      </c>
      <c r="M311" t="s">
        <v>892</v>
      </c>
      <c r="N311" t="s">
        <v>1517</v>
      </c>
    </row>
    <row r="312" spans="1:14" x14ac:dyDescent="0.2">
      <c r="A312" t="s">
        <v>893</v>
      </c>
      <c r="B312" t="s">
        <v>14</v>
      </c>
      <c r="C312" t="s">
        <v>14</v>
      </c>
      <c r="D312">
        <v>2048</v>
      </c>
      <c r="E312" t="s">
        <v>15</v>
      </c>
      <c r="F312" t="s">
        <v>16</v>
      </c>
      <c r="G312" t="s">
        <v>17</v>
      </c>
      <c r="H312">
        <v>3000</v>
      </c>
      <c r="I312">
        <v>125</v>
      </c>
      <c r="J312" t="s">
        <v>760</v>
      </c>
      <c r="K312" t="s">
        <v>107</v>
      </c>
      <c r="L312" t="s">
        <v>720</v>
      </c>
      <c r="M312" t="s">
        <v>894</v>
      </c>
      <c r="N312" t="s">
        <v>1517</v>
      </c>
    </row>
    <row r="313" spans="1:14" x14ac:dyDescent="0.2">
      <c r="A313" t="s">
        <v>895</v>
      </c>
      <c r="B313" t="s">
        <v>14</v>
      </c>
      <c r="C313" t="s">
        <v>14</v>
      </c>
      <c r="D313">
        <v>100</v>
      </c>
      <c r="E313" t="s">
        <v>22</v>
      </c>
      <c r="F313" t="s">
        <v>16</v>
      </c>
      <c r="G313" t="s">
        <v>17</v>
      </c>
      <c r="H313">
        <v>300</v>
      </c>
      <c r="J313" t="s">
        <v>896</v>
      </c>
      <c r="K313" t="s">
        <v>19</v>
      </c>
      <c r="L313" t="s">
        <v>728</v>
      </c>
      <c r="M313" t="s">
        <v>897</v>
      </c>
      <c r="N313" t="s">
        <v>1517</v>
      </c>
    </row>
    <row r="314" spans="1:14" x14ac:dyDescent="0.2">
      <c r="A314" t="s">
        <v>898</v>
      </c>
      <c r="B314" t="s">
        <v>14</v>
      </c>
      <c r="C314" t="s">
        <v>14</v>
      </c>
      <c r="D314">
        <v>100</v>
      </c>
      <c r="E314" t="s">
        <v>22</v>
      </c>
      <c r="F314" t="s">
        <v>16</v>
      </c>
      <c r="G314" t="s">
        <v>17</v>
      </c>
      <c r="H314">
        <v>300</v>
      </c>
      <c r="J314" t="s">
        <v>899</v>
      </c>
      <c r="K314" t="s">
        <v>19</v>
      </c>
      <c r="L314" t="s">
        <v>720</v>
      </c>
      <c r="M314" t="s">
        <v>900</v>
      </c>
      <c r="N314" t="s">
        <v>1517</v>
      </c>
    </row>
    <row r="315" spans="1:14" x14ac:dyDescent="0.2">
      <c r="A315" t="s">
        <v>901</v>
      </c>
      <c r="B315" t="s">
        <v>14</v>
      </c>
      <c r="C315" t="s">
        <v>14</v>
      </c>
      <c r="D315">
        <v>1024</v>
      </c>
      <c r="E315" t="s">
        <v>15</v>
      </c>
      <c r="F315" t="s">
        <v>35</v>
      </c>
      <c r="G315" t="s">
        <v>17</v>
      </c>
      <c r="H315">
        <v>3000</v>
      </c>
      <c r="I315">
        <v>125</v>
      </c>
      <c r="J315" t="s">
        <v>902</v>
      </c>
      <c r="K315" t="s">
        <v>107</v>
      </c>
      <c r="L315" t="s">
        <v>716</v>
      </c>
      <c r="M315" t="s">
        <v>903</v>
      </c>
      <c r="N315" t="s">
        <v>1517</v>
      </c>
    </row>
    <row r="316" spans="1:14" x14ac:dyDescent="0.2">
      <c r="A316" t="s">
        <v>904</v>
      </c>
      <c r="B316" t="s">
        <v>14</v>
      </c>
      <c r="C316" t="s">
        <v>14</v>
      </c>
      <c r="D316">
        <v>512</v>
      </c>
      <c r="E316" t="s">
        <v>15</v>
      </c>
      <c r="F316" t="s">
        <v>35</v>
      </c>
      <c r="G316" t="s">
        <v>17</v>
      </c>
      <c r="H316">
        <v>3000</v>
      </c>
      <c r="I316">
        <v>125</v>
      </c>
      <c r="J316" t="s">
        <v>905</v>
      </c>
      <c r="K316" t="s">
        <v>107</v>
      </c>
      <c r="L316" t="s">
        <v>709</v>
      </c>
      <c r="M316" t="s">
        <v>906</v>
      </c>
      <c r="N316" t="s">
        <v>1517</v>
      </c>
    </row>
    <row r="317" spans="1:14" x14ac:dyDescent="0.2">
      <c r="A317" t="s">
        <v>907</v>
      </c>
      <c r="B317" t="s">
        <v>14</v>
      </c>
      <c r="C317" t="s">
        <v>14</v>
      </c>
      <c r="D317">
        <v>100</v>
      </c>
      <c r="E317" t="s">
        <v>22</v>
      </c>
      <c r="F317" t="s">
        <v>35</v>
      </c>
      <c r="G317" t="s">
        <v>17</v>
      </c>
      <c r="H317">
        <v>300</v>
      </c>
      <c r="J317" t="s">
        <v>908</v>
      </c>
      <c r="K317" t="s">
        <v>19</v>
      </c>
      <c r="L317" t="s">
        <v>709</v>
      </c>
      <c r="M317" t="s">
        <v>909</v>
      </c>
      <c r="N317" t="s">
        <v>1517</v>
      </c>
    </row>
    <row r="318" spans="1:14" x14ac:dyDescent="0.2">
      <c r="A318" t="s">
        <v>910</v>
      </c>
      <c r="B318" t="s">
        <v>14</v>
      </c>
      <c r="C318" t="s">
        <v>14</v>
      </c>
      <c r="D318">
        <v>100</v>
      </c>
      <c r="E318" t="s">
        <v>22</v>
      </c>
      <c r="F318" t="s">
        <v>16</v>
      </c>
      <c r="G318" t="s">
        <v>17</v>
      </c>
      <c r="H318">
        <v>300</v>
      </c>
      <c r="J318" t="s">
        <v>800</v>
      </c>
      <c r="K318" t="s">
        <v>19</v>
      </c>
      <c r="L318" t="s">
        <v>788</v>
      </c>
      <c r="M318" t="s">
        <v>911</v>
      </c>
      <c r="N318" t="s">
        <v>1517</v>
      </c>
    </row>
    <row r="319" spans="1:14" x14ac:dyDescent="0.2">
      <c r="A319" t="s">
        <v>912</v>
      </c>
      <c r="B319" t="s">
        <v>14</v>
      </c>
      <c r="C319" t="s">
        <v>14</v>
      </c>
      <c r="D319">
        <v>1024</v>
      </c>
      <c r="E319" t="s">
        <v>15</v>
      </c>
      <c r="F319" t="s">
        <v>35</v>
      </c>
      <c r="G319" t="s">
        <v>17</v>
      </c>
      <c r="H319">
        <v>3000</v>
      </c>
      <c r="I319">
        <v>125</v>
      </c>
      <c r="J319" t="s">
        <v>913</v>
      </c>
      <c r="K319" t="s">
        <v>107</v>
      </c>
      <c r="L319" t="s">
        <v>782</v>
      </c>
      <c r="M319" t="s">
        <v>914</v>
      </c>
      <c r="N319" t="s">
        <v>1517</v>
      </c>
    </row>
    <row r="320" spans="1:14" x14ac:dyDescent="0.2">
      <c r="A320" t="s">
        <v>915</v>
      </c>
      <c r="B320" t="s">
        <v>14</v>
      </c>
      <c r="C320" t="s">
        <v>14</v>
      </c>
      <c r="D320">
        <v>1024</v>
      </c>
      <c r="E320" t="s">
        <v>15</v>
      </c>
      <c r="F320" t="s">
        <v>35</v>
      </c>
      <c r="G320" t="s">
        <v>17</v>
      </c>
      <c r="H320">
        <v>3000</v>
      </c>
      <c r="I320">
        <v>125</v>
      </c>
      <c r="J320" t="s">
        <v>916</v>
      </c>
      <c r="K320" t="s">
        <v>177</v>
      </c>
      <c r="L320" t="s">
        <v>724</v>
      </c>
      <c r="M320" t="s">
        <v>917</v>
      </c>
      <c r="N320" t="s">
        <v>1517</v>
      </c>
    </row>
    <row r="321" spans="1:14" x14ac:dyDescent="0.2">
      <c r="A321" t="s">
        <v>918</v>
      </c>
      <c r="B321" t="s">
        <v>14</v>
      </c>
      <c r="C321" t="s">
        <v>14</v>
      </c>
      <c r="D321">
        <v>100</v>
      </c>
      <c r="E321" t="s">
        <v>22</v>
      </c>
      <c r="F321" t="s">
        <v>35</v>
      </c>
      <c r="G321" t="s">
        <v>17</v>
      </c>
      <c r="H321">
        <v>300</v>
      </c>
      <c r="J321" t="s">
        <v>919</v>
      </c>
      <c r="K321" t="s">
        <v>19</v>
      </c>
      <c r="L321" t="s">
        <v>724</v>
      </c>
      <c r="M321" t="s">
        <v>920</v>
      </c>
      <c r="N321" t="s">
        <v>1517</v>
      </c>
    </row>
    <row r="322" spans="1:14" x14ac:dyDescent="0.2">
      <c r="A322" t="s">
        <v>921</v>
      </c>
      <c r="B322" t="s">
        <v>14</v>
      </c>
      <c r="C322" t="s">
        <v>14</v>
      </c>
      <c r="D322">
        <v>100</v>
      </c>
      <c r="E322" t="s">
        <v>15</v>
      </c>
      <c r="F322" t="s">
        <v>16</v>
      </c>
      <c r="G322" t="s">
        <v>17</v>
      </c>
      <c r="H322">
        <v>3000</v>
      </c>
      <c r="I322">
        <v>125</v>
      </c>
      <c r="J322" t="s">
        <v>922</v>
      </c>
      <c r="K322" t="s">
        <v>107</v>
      </c>
      <c r="M322" t="s">
        <v>923</v>
      </c>
      <c r="N322" t="s">
        <v>1517</v>
      </c>
    </row>
    <row r="323" spans="1:14" x14ac:dyDescent="0.2">
      <c r="A323" t="s">
        <v>924</v>
      </c>
      <c r="B323" t="s">
        <v>14</v>
      </c>
      <c r="C323" t="s">
        <v>14</v>
      </c>
      <c r="D323">
        <v>256</v>
      </c>
      <c r="E323" t="s">
        <v>22</v>
      </c>
      <c r="F323" t="s">
        <v>23</v>
      </c>
      <c r="G323" t="s">
        <v>17</v>
      </c>
      <c r="H323">
        <v>768</v>
      </c>
      <c r="J323" t="s">
        <v>925</v>
      </c>
      <c r="K323" t="s">
        <v>19</v>
      </c>
      <c r="L323" t="s">
        <v>751</v>
      </c>
      <c r="M323" t="s">
        <v>926</v>
      </c>
      <c r="N323" t="s">
        <v>1517</v>
      </c>
    </row>
    <row r="324" spans="1:14" x14ac:dyDescent="0.2">
      <c r="A324" t="s">
        <v>927</v>
      </c>
      <c r="B324" t="s">
        <v>14</v>
      </c>
      <c r="C324" t="s">
        <v>14</v>
      </c>
      <c r="D324">
        <v>128</v>
      </c>
      <c r="E324" t="s">
        <v>22</v>
      </c>
      <c r="F324" t="s">
        <v>23</v>
      </c>
      <c r="G324" t="s">
        <v>17</v>
      </c>
      <c r="H324">
        <v>384</v>
      </c>
      <c r="J324" t="s">
        <v>928</v>
      </c>
      <c r="K324" t="s">
        <v>19</v>
      </c>
      <c r="L324" t="s">
        <v>929</v>
      </c>
      <c r="M324" t="s">
        <v>930</v>
      </c>
      <c r="N324" t="s">
        <v>1517</v>
      </c>
    </row>
    <row r="325" spans="1:14" x14ac:dyDescent="0.2">
      <c r="A325" t="s">
        <v>931</v>
      </c>
      <c r="B325" t="s">
        <v>14</v>
      </c>
      <c r="C325" t="s">
        <v>14</v>
      </c>
      <c r="D325">
        <v>100</v>
      </c>
      <c r="E325" t="s">
        <v>22</v>
      </c>
      <c r="F325" t="s">
        <v>16</v>
      </c>
      <c r="G325" t="s">
        <v>17</v>
      </c>
      <c r="H325">
        <v>300</v>
      </c>
      <c r="J325" t="s">
        <v>932</v>
      </c>
      <c r="K325" t="s">
        <v>19</v>
      </c>
      <c r="L325" t="s">
        <v>776</v>
      </c>
      <c r="M325" t="s">
        <v>933</v>
      </c>
      <c r="N325" t="s">
        <v>1517</v>
      </c>
    </row>
    <row r="326" spans="1:14" x14ac:dyDescent="0.2">
      <c r="A326" t="s">
        <v>934</v>
      </c>
      <c r="B326" t="s">
        <v>14</v>
      </c>
      <c r="C326" t="s">
        <v>14</v>
      </c>
      <c r="D326">
        <v>100</v>
      </c>
      <c r="E326" t="s">
        <v>22</v>
      </c>
      <c r="F326" t="s">
        <v>35</v>
      </c>
      <c r="G326" t="s">
        <v>17</v>
      </c>
      <c r="H326">
        <v>300</v>
      </c>
      <c r="J326" t="s">
        <v>935</v>
      </c>
      <c r="K326" t="s">
        <v>19</v>
      </c>
      <c r="L326" t="s">
        <v>709</v>
      </c>
      <c r="M326" t="s">
        <v>936</v>
      </c>
      <c r="N326" t="s">
        <v>1517</v>
      </c>
    </row>
    <row r="327" spans="1:14" x14ac:dyDescent="0.2">
      <c r="A327" t="s">
        <v>937</v>
      </c>
      <c r="B327" t="s">
        <v>14</v>
      </c>
      <c r="C327" t="s">
        <v>14</v>
      </c>
      <c r="D327">
        <v>100</v>
      </c>
      <c r="E327" t="s">
        <v>22</v>
      </c>
      <c r="F327" t="s">
        <v>16</v>
      </c>
      <c r="G327" t="s">
        <v>17</v>
      </c>
      <c r="H327">
        <v>300</v>
      </c>
      <c r="J327" t="s">
        <v>938</v>
      </c>
      <c r="K327" t="s">
        <v>19</v>
      </c>
      <c r="L327" t="s">
        <v>776</v>
      </c>
      <c r="M327" t="s">
        <v>939</v>
      </c>
      <c r="N327" t="s">
        <v>1517</v>
      </c>
    </row>
    <row r="328" spans="1:14" x14ac:dyDescent="0.2">
      <c r="A328" t="s">
        <v>940</v>
      </c>
      <c r="B328" t="s">
        <v>14</v>
      </c>
      <c r="C328" t="s">
        <v>14</v>
      </c>
      <c r="D328">
        <v>256</v>
      </c>
      <c r="E328" t="s">
        <v>22</v>
      </c>
      <c r="F328" t="s">
        <v>16</v>
      </c>
      <c r="G328" t="s">
        <v>17</v>
      </c>
      <c r="H328">
        <v>768</v>
      </c>
      <c r="J328" t="s">
        <v>941</v>
      </c>
      <c r="K328" t="s">
        <v>19</v>
      </c>
      <c r="L328" t="s">
        <v>751</v>
      </c>
      <c r="M328" t="s">
        <v>942</v>
      </c>
      <c r="N328" t="s">
        <v>1517</v>
      </c>
    </row>
    <row r="329" spans="1:14" x14ac:dyDescent="0.2">
      <c r="A329" t="s">
        <v>943</v>
      </c>
      <c r="B329" t="s">
        <v>14</v>
      </c>
      <c r="C329" t="s">
        <v>14</v>
      </c>
      <c r="D329">
        <v>100</v>
      </c>
      <c r="E329" t="s">
        <v>22</v>
      </c>
      <c r="F329" t="s">
        <v>16</v>
      </c>
      <c r="G329" t="s">
        <v>17</v>
      </c>
      <c r="H329">
        <v>300</v>
      </c>
      <c r="J329" t="s">
        <v>851</v>
      </c>
      <c r="K329" t="s">
        <v>19</v>
      </c>
      <c r="L329" t="s">
        <v>728</v>
      </c>
      <c r="M329" t="s">
        <v>944</v>
      </c>
      <c r="N329" t="s">
        <v>1517</v>
      </c>
    </row>
    <row r="330" spans="1:14" x14ac:dyDescent="0.2">
      <c r="A330" t="s">
        <v>945</v>
      </c>
      <c r="B330" t="s">
        <v>14</v>
      </c>
      <c r="C330" t="s">
        <v>14</v>
      </c>
      <c r="D330">
        <v>100</v>
      </c>
      <c r="E330" t="s">
        <v>22</v>
      </c>
      <c r="F330" t="s">
        <v>16</v>
      </c>
      <c r="G330" t="s">
        <v>17</v>
      </c>
      <c r="H330">
        <v>300</v>
      </c>
      <c r="J330" t="s">
        <v>826</v>
      </c>
      <c r="K330" t="s">
        <v>19</v>
      </c>
      <c r="L330" t="s">
        <v>728</v>
      </c>
      <c r="M330" t="s">
        <v>946</v>
      </c>
      <c r="N330" t="s">
        <v>1517</v>
      </c>
    </row>
    <row r="331" spans="1:14" x14ac:dyDescent="0.2">
      <c r="A331" t="s">
        <v>947</v>
      </c>
      <c r="B331" t="s">
        <v>14</v>
      </c>
      <c r="C331" t="s">
        <v>14</v>
      </c>
      <c r="D331">
        <v>256</v>
      </c>
      <c r="E331" t="s">
        <v>22</v>
      </c>
      <c r="F331" t="s">
        <v>23</v>
      </c>
      <c r="G331" t="s">
        <v>17</v>
      </c>
      <c r="H331">
        <v>768</v>
      </c>
      <c r="J331" t="s">
        <v>948</v>
      </c>
      <c r="K331" t="s">
        <v>19</v>
      </c>
      <c r="L331" t="s">
        <v>751</v>
      </c>
      <c r="M331" t="s">
        <v>949</v>
      </c>
      <c r="N331" t="s">
        <v>1517</v>
      </c>
    </row>
    <row r="332" spans="1:14" x14ac:dyDescent="0.2">
      <c r="A332" t="s">
        <v>950</v>
      </c>
      <c r="B332" t="s">
        <v>14</v>
      </c>
      <c r="C332" t="s">
        <v>14</v>
      </c>
      <c r="D332">
        <v>100</v>
      </c>
      <c r="E332" t="s">
        <v>22</v>
      </c>
      <c r="F332" t="s">
        <v>35</v>
      </c>
      <c r="G332" t="s">
        <v>17</v>
      </c>
      <c r="H332">
        <v>300</v>
      </c>
      <c r="J332" t="s">
        <v>916</v>
      </c>
      <c r="K332" t="s">
        <v>19</v>
      </c>
      <c r="L332" t="s">
        <v>724</v>
      </c>
      <c r="M332" t="s">
        <v>951</v>
      </c>
      <c r="N332" t="s">
        <v>1517</v>
      </c>
    </row>
    <row r="333" spans="1:14" x14ac:dyDescent="0.2">
      <c r="A333" t="s">
        <v>952</v>
      </c>
      <c r="B333" t="s">
        <v>14</v>
      </c>
      <c r="C333" t="s">
        <v>14</v>
      </c>
      <c r="D333">
        <v>256</v>
      </c>
      <c r="E333" t="s">
        <v>15</v>
      </c>
      <c r="F333" t="s">
        <v>16</v>
      </c>
      <c r="G333" t="s">
        <v>17</v>
      </c>
      <c r="H333">
        <v>3000</v>
      </c>
      <c r="I333">
        <v>125</v>
      </c>
      <c r="J333" t="s">
        <v>953</v>
      </c>
      <c r="K333" t="s">
        <v>107</v>
      </c>
      <c r="L333" t="s">
        <v>728</v>
      </c>
      <c r="M333" t="s">
        <v>954</v>
      </c>
      <c r="N333" t="s">
        <v>1517</v>
      </c>
    </row>
    <row r="334" spans="1:14" x14ac:dyDescent="0.2">
      <c r="A334" t="s">
        <v>955</v>
      </c>
      <c r="B334" t="s">
        <v>14</v>
      </c>
      <c r="C334" t="s">
        <v>14</v>
      </c>
      <c r="D334">
        <v>100</v>
      </c>
      <c r="E334" t="s">
        <v>22</v>
      </c>
      <c r="F334" t="s">
        <v>16</v>
      </c>
      <c r="G334" t="s">
        <v>17</v>
      </c>
      <c r="H334">
        <v>300</v>
      </c>
      <c r="J334" t="s">
        <v>953</v>
      </c>
      <c r="K334" t="s">
        <v>19</v>
      </c>
      <c r="L334" t="s">
        <v>728</v>
      </c>
      <c r="M334" t="s">
        <v>956</v>
      </c>
      <c r="N334" t="s">
        <v>1517</v>
      </c>
    </row>
    <row r="335" spans="1:14" x14ac:dyDescent="0.2">
      <c r="A335" t="s">
        <v>957</v>
      </c>
      <c r="B335" t="s">
        <v>14</v>
      </c>
      <c r="C335" t="s">
        <v>14</v>
      </c>
      <c r="D335">
        <v>100</v>
      </c>
      <c r="E335" t="s">
        <v>22</v>
      </c>
      <c r="F335" t="s">
        <v>16</v>
      </c>
      <c r="G335" t="s">
        <v>17</v>
      </c>
      <c r="H335">
        <v>300</v>
      </c>
      <c r="J335" t="s">
        <v>958</v>
      </c>
      <c r="K335" t="s">
        <v>19</v>
      </c>
      <c r="L335" t="s">
        <v>728</v>
      </c>
      <c r="M335" t="s">
        <v>959</v>
      </c>
      <c r="N335" t="s">
        <v>1517</v>
      </c>
    </row>
    <row r="336" spans="1:14" x14ac:dyDescent="0.2">
      <c r="A336" t="s">
        <v>960</v>
      </c>
      <c r="B336" t="s">
        <v>14</v>
      </c>
      <c r="C336" t="s">
        <v>14</v>
      </c>
      <c r="D336">
        <v>256</v>
      </c>
      <c r="E336" t="s">
        <v>22</v>
      </c>
      <c r="F336" t="s">
        <v>23</v>
      </c>
      <c r="G336" t="s">
        <v>17</v>
      </c>
      <c r="H336">
        <v>768</v>
      </c>
      <c r="J336" t="s">
        <v>961</v>
      </c>
      <c r="K336" t="s">
        <v>19</v>
      </c>
      <c r="L336" t="s">
        <v>751</v>
      </c>
      <c r="M336" t="s">
        <v>962</v>
      </c>
      <c r="N336" t="s">
        <v>1517</v>
      </c>
    </row>
    <row r="337" spans="1:14" x14ac:dyDescent="0.2">
      <c r="A337" t="s">
        <v>963</v>
      </c>
      <c r="B337" t="s">
        <v>14</v>
      </c>
      <c r="C337" t="s">
        <v>14</v>
      </c>
      <c r="D337">
        <v>1024</v>
      </c>
      <c r="E337" t="s">
        <v>15</v>
      </c>
      <c r="F337" t="s">
        <v>35</v>
      </c>
      <c r="G337" t="s">
        <v>17</v>
      </c>
      <c r="H337">
        <v>3000</v>
      </c>
      <c r="I337">
        <v>125</v>
      </c>
      <c r="J337" t="s">
        <v>916</v>
      </c>
      <c r="K337" t="s">
        <v>112</v>
      </c>
      <c r="L337" t="s">
        <v>724</v>
      </c>
      <c r="M337" t="s">
        <v>964</v>
      </c>
      <c r="N337" t="s">
        <v>1517</v>
      </c>
    </row>
    <row r="338" spans="1:14" x14ac:dyDescent="0.2">
      <c r="A338" t="s">
        <v>965</v>
      </c>
      <c r="B338" t="s">
        <v>14</v>
      </c>
      <c r="C338" t="s">
        <v>14</v>
      </c>
      <c r="D338">
        <v>1024</v>
      </c>
      <c r="E338" t="s">
        <v>15</v>
      </c>
      <c r="F338" t="s">
        <v>35</v>
      </c>
      <c r="G338" t="s">
        <v>17</v>
      </c>
      <c r="H338">
        <v>3000</v>
      </c>
      <c r="I338">
        <v>125</v>
      </c>
      <c r="J338" t="s">
        <v>966</v>
      </c>
      <c r="K338" t="s">
        <v>177</v>
      </c>
      <c r="L338" t="s">
        <v>724</v>
      </c>
      <c r="M338" t="s">
        <v>967</v>
      </c>
      <c r="N338" t="s">
        <v>1517</v>
      </c>
    </row>
    <row r="339" spans="1:14" x14ac:dyDescent="0.2">
      <c r="A339" t="s">
        <v>968</v>
      </c>
      <c r="B339" t="s">
        <v>14</v>
      </c>
      <c r="C339" t="s">
        <v>14</v>
      </c>
      <c r="D339">
        <v>256</v>
      </c>
      <c r="E339" t="s">
        <v>22</v>
      </c>
      <c r="F339" t="s">
        <v>35</v>
      </c>
      <c r="G339" t="s">
        <v>17</v>
      </c>
      <c r="H339">
        <v>768</v>
      </c>
      <c r="J339" t="s">
        <v>969</v>
      </c>
      <c r="K339" t="s">
        <v>19</v>
      </c>
      <c r="L339" t="s">
        <v>751</v>
      </c>
      <c r="M339" t="s">
        <v>970</v>
      </c>
      <c r="N339" t="s">
        <v>1517</v>
      </c>
    </row>
    <row r="340" spans="1:14" x14ac:dyDescent="0.2">
      <c r="A340" t="s">
        <v>971</v>
      </c>
      <c r="B340" t="s">
        <v>14</v>
      </c>
      <c r="C340" t="s">
        <v>14</v>
      </c>
      <c r="D340">
        <v>5054</v>
      </c>
      <c r="E340" t="s">
        <v>15</v>
      </c>
      <c r="F340" t="s">
        <v>16</v>
      </c>
      <c r="G340" t="s">
        <v>17</v>
      </c>
      <c r="H340">
        <v>4000</v>
      </c>
      <c r="I340">
        <v>250</v>
      </c>
      <c r="J340" t="s">
        <v>972</v>
      </c>
      <c r="K340" t="s">
        <v>107</v>
      </c>
      <c r="L340" t="s">
        <v>788</v>
      </c>
      <c r="M340" t="s">
        <v>973</v>
      </c>
      <c r="N340" t="s">
        <v>1517</v>
      </c>
    </row>
    <row r="341" spans="1:14" x14ac:dyDescent="0.2">
      <c r="A341" t="s">
        <v>974</v>
      </c>
      <c r="B341" t="s">
        <v>14</v>
      </c>
      <c r="C341" t="s">
        <v>14</v>
      </c>
      <c r="D341">
        <v>100</v>
      </c>
      <c r="E341" t="s">
        <v>22</v>
      </c>
      <c r="F341" t="s">
        <v>16</v>
      </c>
      <c r="G341" t="s">
        <v>17</v>
      </c>
      <c r="H341">
        <v>300</v>
      </c>
      <c r="J341" t="s">
        <v>975</v>
      </c>
      <c r="K341" t="s">
        <v>19</v>
      </c>
      <c r="L341" t="s">
        <v>728</v>
      </c>
      <c r="M341" t="s">
        <v>976</v>
      </c>
      <c r="N341" t="s">
        <v>1517</v>
      </c>
    </row>
    <row r="342" spans="1:14" x14ac:dyDescent="0.2">
      <c r="A342" t="s">
        <v>977</v>
      </c>
      <c r="B342" t="s">
        <v>14</v>
      </c>
      <c r="C342" t="s">
        <v>14</v>
      </c>
      <c r="D342">
        <v>128</v>
      </c>
      <c r="E342" t="s">
        <v>22</v>
      </c>
      <c r="F342" t="s">
        <v>16</v>
      </c>
      <c r="G342" t="s">
        <v>17</v>
      </c>
      <c r="H342">
        <v>384</v>
      </c>
      <c r="J342" t="s">
        <v>978</v>
      </c>
      <c r="K342" t="s">
        <v>19</v>
      </c>
      <c r="L342" t="s">
        <v>85</v>
      </c>
      <c r="M342" t="s">
        <v>979</v>
      </c>
      <c r="N342" t="s">
        <v>1517</v>
      </c>
    </row>
    <row r="343" spans="1:14" x14ac:dyDescent="0.2">
      <c r="A343" t="s">
        <v>980</v>
      </c>
      <c r="B343" t="s">
        <v>14</v>
      </c>
      <c r="C343" t="s">
        <v>14</v>
      </c>
      <c r="D343">
        <v>100</v>
      </c>
      <c r="E343" t="s">
        <v>22</v>
      </c>
      <c r="F343" t="s">
        <v>16</v>
      </c>
      <c r="G343" t="s">
        <v>17</v>
      </c>
      <c r="H343">
        <v>300</v>
      </c>
      <c r="J343" t="s">
        <v>981</v>
      </c>
      <c r="K343" t="s">
        <v>19</v>
      </c>
      <c r="L343" t="s">
        <v>776</v>
      </c>
      <c r="M343" t="s">
        <v>982</v>
      </c>
      <c r="N343" t="s">
        <v>1517</v>
      </c>
    </row>
    <row r="344" spans="1:14" x14ac:dyDescent="0.2">
      <c r="A344" t="s">
        <v>983</v>
      </c>
      <c r="B344" t="s">
        <v>14</v>
      </c>
      <c r="C344" t="s">
        <v>14</v>
      </c>
      <c r="D344">
        <v>100</v>
      </c>
      <c r="E344" t="s">
        <v>22</v>
      </c>
      <c r="F344" t="s">
        <v>35</v>
      </c>
      <c r="G344" t="s">
        <v>17</v>
      </c>
      <c r="H344">
        <v>300</v>
      </c>
      <c r="J344" t="s">
        <v>984</v>
      </c>
      <c r="K344" t="s">
        <v>19</v>
      </c>
      <c r="L344" t="s">
        <v>716</v>
      </c>
      <c r="M344" t="s">
        <v>985</v>
      </c>
      <c r="N344" t="s">
        <v>1517</v>
      </c>
    </row>
    <row r="345" spans="1:14" x14ac:dyDescent="0.2">
      <c r="A345" t="s">
        <v>986</v>
      </c>
      <c r="B345" t="s">
        <v>14</v>
      </c>
      <c r="C345" t="s">
        <v>14</v>
      </c>
      <c r="D345">
        <v>2048</v>
      </c>
      <c r="E345" t="s">
        <v>15</v>
      </c>
      <c r="F345" t="s">
        <v>16</v>
      </c>
      <c r="G345" t="s">
        <v>17</v>
      </c>
      <c r="H345">
        <v>3000</v>
      </c>
      <c r="I345">
        <v>125</v>
      </c>
      <c r="J345" t="s">
        <v>987</v>
      </c>
      <c r="K345" t="s">
        <v>107</v>
      </c>
      <c r="L345" t="s">
        <v>728</v>
      </c>
      <c r="M345" t="s">
        <v>988</v>
      </c>
      <c r="N345" t="s">
        <v>1517</v>
      </c>
    </row>
    <row r="346" spans="1:14" x14ac:dyDescent="0.2">
      <c r="A346" t="s">
        <v>989</v>
      </c>
      <c r="B346" t="s">
        <v>14</v>
      </c>
      <c r="C346" t="s">
        <v>14</v>
      </c>
      <c r="D346">
        <v>2048</v>
      </c>
      <c r="E346" t="s">
        <v>15</v>
      </c>
      <c r="F346" t="s">
        <v>16</v>
      </c>
      <c r="G346" t="s">
        <v>17</v>
      </c>
      <c r="H346">
        <v>3000</v>
      </c>
      <c r="I346">
        <v>125</v>
      </c>
      <c r="J346" t="s">
        <v>990</v>
      </c>
      <c r="K346" t="s">
        <v>107</v>
      </c>
      <c r="L346" t="s">
        <v>720</v>
      </c>
      <c r="M346" t="s">
        <v>991</v>
      </c>
      <c r="N346" t="s">
        <v>1517</v>
      </c>
    </row>
    <row r="347" spans="1:14" x14ac:dyDescent="0.2">
      <c r="A347" t="s">
        <v>992</v>
      </c>
      <c r="B347" t="s">
        <v>14</v>
      </c>
      <c r="C347" t="s">
        <v>14</v>
      </c>
      <c r="D347">
        <v>128</v>
      </c>
      <c r="E347" t="s">
        <v>22</v>
      </c>
      <c r="F347" t="s">
        <v>23</v>
      </c>
      <c r="G347" t="s">
        <v>17</v>
      </c>
      <c r="H347">
        <v>384</v>
      </c>
      <c r="J347" t="s">
        <v>993</v>
      </c>
      <c r="K347" t="s">
        <v>19</v>
      </c>
      <c r="L347" t="s">
        <v>85</v>
      </c>
      <c r="M347" t="s">
        <v>994</v>
      </c>
      <c r="N347" t="s">
        <v>1517</v>
      </c>
    </row>
    <row r="348" spans="1:14" x14ac:dyDescent="0.2">
      <c r="A348" t="s">
        <v>995</v>
      </c>
      <c r="B348" t="s">
        <v>14</v>
      </c>
      <c r="C348" t="s">
        <v>14</v>
      </c>
      <c r="D348">
        <v>1024</v>
      </c>
      <c r="E348" t="s">
        <v>15</v>
      </c>
      <c r="F348" t="s">
        <v>35</v>
      </c>
      <c r="G348" t="s">
        <v>17</v>
      </c>
      <c r="H348">
        <v>3000</v>
      </c>
      <c r="I348">
        <v>125</v>
      </c>
      <c r="J348" t="s">
        <v>966</v>
      </c>
      <c r="K348" t="s">
        <v>112</v>
      </c>
      <c r="L348" t="s">
        <v>724</v>
      </c>
      <c r="M348" t="s">
        <v>996</v>
      </c>
      <c r="N348" t="s">
        <v>1517</v>
      </c>
    </row>
    <row r="349" spans="1:14" x14ac:dyDescent="0.2">
      <c r="A349" t="s">
        <v>997</v>
      </c>
      <c r="B349" t="s">
        <v>14</v>
      </c>
      <c r="C349" t="s">
        <v>14</v>
      </c>
      <c r="D349">
        <v>1024</v>
      </c>
      <c r="E349" t="s">
        <v>15</v>
      </c>
      <c r="F349" t="s">
        <v>35</v>
      </c>
      <c r="G349" t="s">
        <v>17</v>
      </c>
      <c r="H349">
        <v>3000</v>
      </c>
      <c r="I349">
        <v>125</v>
      </c>
      <c r="J349" t="s">
        <v>772</v>
      </c>
      <c r="K349" t="s">
        <v>107</v>
      </c>
      <c r="L349" t="s">
        <v>716</v>
      </c>
      <c r="M349" t="s">
        <v>998</v>
      </c>
      <c r="N349" t="s">
        <v>1517</v>
      </c>
    </row>
    <row r="350" spans="1:14" x14ac:dyDescent="0.2">
      <c r="A350" t="s">
        <v>999</v>
      </c>
      <c r="B350" t="s">
        <v>14</v>
      </c>
      <c r="C350" t="s">
        <v>14</v>
      </c>
      <c r="D350">
        <v>100</v>
      </c>
      <c r="E350" t="s">
        <v>22</v>
      </c>
      <c r="F350" t="s">
        <v>16</v>
      </c>
      <c r="G350" t="s">
        <v>17</v>
      </c>
      <c r="H350">
        <v>300</v>
      </c>
      <c r="J350" t="s">
        <v>972</v>
      </c>
      <c r="K350" t="s">
        <v>19</v>
      </c>
      <c r="L350" t="s">
        <v>788</v>
      </c>
      <c r="M350" t="s">
        <v>1000</v>
      </c>
      <c r="N350" t="s">
        <v>1517</v>
      </c>
    </row>
    <row r="351" spans="1:14" x14ac:dyDescent="0.2">
      <c r="A351" t="s">
        <v>1001</v>
      </c>
      <c r="B351" t="s">
        <v>14</v>
      </c>
      <c r="C351" t="s">
        <v>14</v>
      </c>
      <c r="D351">
        <v>100</v>
      </c>
      <c r="E351" t="s">
        <v>22</v>
      </c>
      <c r="F351" t="s">
        <v>16</v>
      </c>
      <c r="G351" t="s">
        <v>17</v>
      </c>
      <c r="H351">
        <v>300</v>
      </c>
      <c r="J351" t="s">
        <v>1002</v>
      </c>
      <c r="K351" t="s">
        <v>19</v>
      </c>
      <c r="L351" t="s">
        <v>728</v>
      </c>
      <c r="M351" t="s">
        <v>1003</v>
      </c>
      <c r="N351" t="s">
        <v>1517</v>
      </c>
    </row>
    <row r="352" spans="1:14" x14ac:dyDescent="0.2">
      <c r="A352" t="s">
        <v>1004</v>
      </c>
      <c r="B352" t="s">
        <v>14</v>
      </c>
      <c r="C352" t="s">
        <v>14</v>
      </c>
      <c r="D352">
        <v>100</v>
      </c>
      <c r="E352" t="s">
        <v>22</v>
      </c>
      <c r="F352" t="s">
        <v>16</v>
      </c>
      <c r="G352" t="s">
        <v>17</v>
      </c>
      <c r="H352">
        <v>300</v>
      </c>
      <c r="J352" t="s">
        <v>727</v>
      </c>
      <c r="K352" t="s">
        <v>19</v>
      </c>
      <c r="L352" t="s">
        <v>728</v>
      </c>
      <c r="M352" t="s">
        <v>1005</v>
      </c>
      <c r="N352" t="s">
        <v>1517</v>
      </c>
    </row>
    <row r="353" spans="1:14" x14ac:dyDescent="0.2">
      <c r="A353" t="s">
        <v>1006</v>
      </c>
      <c r="B353" t="s">
        <v>14</v>
      </c>
      <c r="C353" t="s">
        <v>14</v>
      </c>
      <c r="D353">
        <v>100</v>
      </c>
      <c r="E353" t="s">
        <v>22</v>
      </c>
      <c r="F353" t="s">
        <v>16</v>
      </c>
      <c r="G353" t="s">
        <v>17</v>
      </c>
      <c r="H353">
        <v>300</v>
      </c>
      <c r="J353" t="s">
        <v>1007</v>
      </c>
      <c r="K353" t="s">
        <v>19</v>
      </c>
      <c r="L353" t="s">
        <v>720</v>
      </c>
      <c r="M353" t="s">
        <v>1008</v>
      </c>
      <c r="N353" t="s">
        <v>1517</v>
      </c>
    </row>
    <row r="354" spans="1:14" x14ac:dyDescent="0.2">
      <c r="A354" t="s">
        <v>1009</v>
      </c>
      <c r="B354" t="s">
        <v>14</v>
      </c>
      <c r="C354" t="s">
        <v>14</v>
      </c>
      <c r="D354">
        <v>256</v>
      </c>
      <c r="E354" t="s">
        <v>22</v>
      </c>
      <c r="F354" t="s">
        <v>23</v>
      </c>
      <c r="G354" t="s">
        <v>17</v>
      </c>
      <c r="H354">
        <v>768</v>
      </c>
      <c r="J354" t="s">
        <v>1010</v>
      </c>
      <c r="K354" t="s">
        <v>19</v>
      </c>
      <c r="L354" t="s">
        <v>751</v>
      </c>
      <c r="M354" t="s">
        <v>1011</v>
      </c>
      <c r="N354" t="s">
        <v>1517</v>
      </c>
    </row>
    <row r="355" spans="1:14" x14ac:dyDescent="0.2">
      <c r="A355" t="s">
        <v>1012</v>
      </c>
      <c r="B355" t="s">
        <v>14</v>
      </c>
      <c r="C355" t="s">
        <v>14</v>
      </c>
      <c r="D355">
        <v>256</v>
      </c>
      <c r="E355" t="s">
        <v>22</v>
      </c>
      <c r="F355" t="s">
        <v>23</v>
      </c>
      <c r="G355" t="s">
        <v>17</v>
      </c>
      <c r="H355">
        <v>768</v>
      </c>
      <c r="J355" t="s">
        <v>1013</v>
      </c>
      <c r="K355" t="s">
        <v>19</v>
      </c>
      <c r="L355" t="s">
        <v>751</v>
      </c>
      <c r="M355" t="s">
        <v>1014</v>
      </c>
      <c r="N355" t="s">
        <v>1517</v>
      </c>
    </row>
    <row r="356" spans="1:14" x14ac:dyDescent="0.2">
      <c r="A356" t="s">
        <v>1015</v>
      </c>
      <c r="B356" t="s">
        <v>14</v>
      </c>
      <c r="C356" t="s">
        <v>14</v>
      </c>
      <c r="D356">
        <v>2048</v>
      </c>
      <c r="E356" t="s">
        <v>15</v>
      </c>
      <c r="F356" t="s">
        <v>16</v>
      </c>
      <c r="G356" t="s">
        <v>17</v>
      </c>
      <c r="H356">
        <v>3000</v>
      </c>
      <c r="I356">
        <v>125</v>
      </c>
      <c r="J356" t="s">
        <v>1016</v>
      </c>
      <c r="K356" t="s">
        <v>107</v>
      </c>
      <c r="L356" t="s">
        <v>776</v>
      </c>
      <c r="M356" t="s">
        <v>1017</v>
      </c>
      <c r="N356" t="s">
        <v>1517</v>
      </c>
    </row>
    <row r="357" spans="1:14" x14ac:dyDescent="0.2">
      <c r="A357" t="s">
        <v>1018</v>
      </c>
      <c r="B357" t="s">
        <v>14</v>
      </c>
      <c r="C357" t="s">
        <v>14</v>
      </c>
      <c r="D357">
        <v>4098</v>
      </c>
      <c r="E357" t="s">
        <v>15</v>
      </c>
      <c r="F357" t="s">
        <v>16</v>
      </c>
      <c r="G357" t="s">
        <v>17</v>
      </c>
      <c r="H357">
        <v>3000</v>
      </c>
      <c r="I357">
        <v>125</v>
      </c>
      <c r="J357" t="s">
        <v>1019</v>
      </c>
      <c r="K357" t="s">
        <v>107</v>
      </c>
      <c r="L357" t="s">
        <v>728</v>
      </c>
      <c r="M357" t="s">
        <v>1020</v>
      </c>
      <c r="N357" t="s">
        <v>1517</v>
      </c>
    </row>
    <row r="358" spans="1:14" x14ac:dyDescent="0.2">
      <c r="A358" t="s">
        <v>1021</v>
      </c>
      <c r="B358" t="s">
        <v>14</v>
      </c>
      <c r="C358" t="s">
        <v>14</v>
      </c>
      <c r="D358">
        <v>4098</v>
      </c>
      <c r="E358" t="s">
        <v>15</v>
      </c>
      <c r="F358" t="s">
        <v>16</v>
      </c>
      <c r="G358" t="s">
        <v>17</v>
      </c>
      <c r="H358">
        <v>3000</v>
      </c>
      <c r="I358">
        <v>125</v>
      </c>
      <c r="J358" t="s">
        <v>896</v>
      </c>
      <c r="K358" t="s">
        <v>107</v>
      </c>
      <c r="L358" t="s">
        <v>728</v>
      </c>
      <c r="M358" t="s">
        <v>1022</v>
      </c>
      <c r="N358" t="s">
        <v>1517</v>
      </c>
    </row>
    <row r="359" spans="1:14" x14ac:dyDescent="0.2">
      <c r="A359" t="s">
        <v>1023</v>
      </c>
      <c r="B359" t="s">
        <v>14</v>
      </c>
      <c r="C359" t="s">
        <v>14</v>
      </c>
      <c r="D359">
        <v>128</v>
      </c>
      <c r="E359" t="s">
        <v>22</v>
      </c>
      <c r="F359" t="s">
        <v>16</v>
      </c>
      <c r="G359" t="s">
        <v>17</v>
      </c>
      <c r="H359">
        <v>384</v>
      </c>
      <c r="J359" t="s">
        <v>1024</v>
      </c>
      <c r="K359" t="s">
        <v>19</v>
      </c>
      <c r="L359" t="s">
        <v>705</v>
      </c>
      <c r="M359" t="s">
        <v>1025</v>
      </c>
      <c r="N359" t="s">
        <v>1517</v>
      </c>
    </row>
    <row r="360" spans="1:14" x14ac:dyDescent="0.2">
      <c r="A360" t="s">
        <v>1026</v>
      </c>
      <c r="B360" t="s">
        <v>14</v>
      </c>
      <c r="C360" t="s">
        <v>14</v>
      </c>
      <c r="D360">
        <v>1024</v>
      </c>
      <c r="E360" t="s">
        <v>15</v>
      </c>
      <c r="F360" t="s">
        <v>35</v>
      </c>
      <c r="G360" t="s">
        <v>17</v>
      </c>
      <c r="H360">
        <v>3000</v>
      </c>
      <c r="I360">
        <v>125</v>
      </c>
      <c r="J360" t="s">
        <v>1027</v>
      </c>
      <c r="K360" t="s">
        <v>107</v>
      </c>
      <c r="L360" t="s">
        <v>716</v>
      </c>
      <c r="M360" t="s">
        <v>1028</v>
      </c>
      <c r="N360" t="s">
        <v>1517</v>
      </c>
    </row>
    <row r="361" spans="1:14" x14ac:dyDescent="0.2">
      <c r="A361" t="s">
        <v>1029</v>
      </c>
      <c r="B361" t="s">
        <v>14</v>
      </c>
      <c r="C361" t="s">
        <v>14</v>
      </c>
      <c r="D361">
        <v>1024</v>
      </c>
      <c r="E361" t="s">
        <v>15</v>
      </c>
      <c r="F361" t="s">
        <v>35</v>
      </c>
      <c r="G361" t="s">
        <v>17</v>
      </c>
      <c r="H361">
        <v>3000</v>
      </c>
      <c r="I361">
        <v>125</v>
      </c>
      <c r="J361" t="s">
        <v>1030</v>
      </c>
      <c r="K361" t="s">
        <v>112</v>
      </c>
      <c r="L361" t="s">
        <v>724</v>
      </c>
      <c r="M361" t="s">
        <v>1031</v>
      </c>
      <c r="N361" t="s">
        <v>1517</v>
      </c>
    </row>
    <row r="362" spans="1:14" x14ac:dyDescent="0.2">
      <c r="A362" t="s">
        <v>1032</v>
      </c>
      <c r="B362" t="s">
        <v>14</v>
      </c>
      <c r="C362" t="s">
        <v>14</v>
      </c>
      <c r="D362">
        <v>256</v>
      </c>
      <c r="E362" t="s">
        <v>22</v>
      </c>
      <c r="F362" t="s">
        <v>35</v>
      </c>
      <c r="G362" t="s">
        <v>17</v>
      </c>
      <c r="H362">
        <v>768</v>
      </c>
      <c r="J362" t="s">
        <v>1033</v>
      </c>
      <c r="K362" t="s">
        <v>19</v>
      </c>
      <c r="L362" t="s">
        <v>751</v>
      </c>
      <c r="M362" t="s">
        <v>1034</v>
      </c>
      <c r="N362" t="s">
        <v>1517</v>
      </c>
    </row>
    <row r="363" spans="1:14" x14ac:dyDescent="0.2">
      <c r="A363" t="s">
        <v>1035</v>
      </c>
      <c r="B363" t="s">
        <v>14</v>
      </c>
      <c r="C363" t="s">
        <v>14</v>
      </c>
      <c r="D363">
        <v>100</v>
      </c>
      <c r="E363" t="s">
        <v>22</v>
      </c>
      <c r="F363" t="s">
        <v>16</v>
      </c>
      <c r="G363" t="s">
        <v>17</v>
      </c>
      <c r="H363">
        <v>300</v>
      </c>
      <c r="J363" t="s">
        <v>1036</v>
      </c>
      <c r="K363" t="s">
        <v>19</v>
      </c>
      <c r="L363" t="s">
        <v>776</v>
      </c>
      <c r="M363" t="s">
        <v>1037</v>
      </c>
      <c r="N363" t="s">
        <v>1517</v>
      </c>
    </row>
    <row r="364" spans="1:14" x14ac:dyDescent="0.2">
      <c r="A364" t="s">
        <v>1038</v>
      </c>
      <c r="B364" t="s">
        <v>14</v>
      </c>
      <c r="C364" t="s">
        <v>14</v>
      </c>
      <c r="D364">
        <v>100</v>
      </c>
      <c r="E364" t="s">
        <v>22</v>
      </c>
      <c r="F364" t="s">
        <v>16</v>
      </c>
      <c r="G364" t="s">
        <v>17</v>
      </c>
      <c r="H364">
        <v>300</v>
      </c>
      <c r="J364" t="s">
        <v>1039</v>
      </c>
      <c r="K364" t="s">
        <v>19</v>
      </c>
      <c r="L364" t="s">
        <v>728</v>
      </c>
      <c r="M364" t="s">
        <v>1040</v>
      </c>
      <c r="N364" t="s">
        <v>1517</v>
      </c>
    </row>
    <row r="365" spans="1:14" x14ac:dyDescent="0.2">
      <c r="A365" t="s">
        <v>1041</v>
      </c>
      <c r="B365" t="s">
        <v>14</v>
      </c>
      <c r="C365" t="s">
        <v>14</v>
      </c>
      <c r="D365">
        <v>4098</v>
      </c>
      <c r="E365" t="s">
        <v>15</v>
      </c>
      <c r="F365" t="s">
        <v>16</v>
      </c>
      <c r="G365" t="s">
        <v>17</v>
      </c>
      <c r="H365">
        <v>3000</v>
      </c>
      <c r="I365">
        <v>125</v>
      </c>
      <c r="J365" t="s">
        <v>1042</v>
      </c>
      <c r="K365" t="s">
        <v>107</v>
      </c>
      <c r="L365" t="s">
        <v>728</v>
      </c>
      <c r="M365" t="s">
        <v>1043</v>
      </c>
      <c r="N365" t="s">
        <v>1517</v>
      </c>
    </row>
    <row r="366" spans="1:14" x14ac:dyDescent="0.2">
      <c r="A366" t="s">
        <v>1044</v>
      </c>
      <c r="B366" t="s">
        <v>14</v>
      </c>
      <c r="C366" t="s">
        <v>14</v>
      </c>
      <c r="D366">
        <v>1024</v>
      </c>
      <c r="E366" t="s">
        <v>15</v>
      </c>
      <c r="F366" t="s">
        <v>35</v>
      </c>
      <c r="G366" t="s">
        <v>17</v>
      </c>
      <c r="H366">
        <v>3000</v>
      </c>
      <c r="I366">
        <v>125</v>
      </c>
      <c r="J366" t="s">
        <v>1030</v>
      </c>
      <c r="K366" t="s">
        <v>107</v>
      </c>
      <c r="L366" t="s">
        <v>724</v>
      </c>
      <c r="M366" t="s">
        <v>1045</v>
      </c>
      <c r="N366" t="s">
        <v>1517</v>
      </c>
    </row>
    <row r="367" spans="1:14" x14ac:dyDescent="0.2">
      <c r="A367" t="s">
        <v>1046</v>
      </c>
      <c r="B367" t="s">
        <v>14</v>
      </c>
      <c r="C367" t="s">
        <v>14</v>
      </c>
      <c r="D367">
        <v>100</v>
      </c>
      <c r="E367" t="s">
        <v>22</v>
      </c>
      <c r="F367" t="s">
        <v>35</v>
      </c>
      <c r="G367" t="s">
        <v>17</v>
      </c>
      <c r="H367">
        <v>300</v>
      </c>
      <c r="J367" t="s">
        <v>1047</v>
      </c>
      <c r="K367" t="s">
        <v>19</v>
      </c>
      <c r="L367" t="s">
        <v>792</v>
      </c>
      <c r="M367" t="s">
        <v>1048</v>
      </c>
      <c r="N367" t="s">
        <v>1517</v>
      </c>
    </row>
    <row r="368" spans="1:14" x14ac:dyDescent="0.2">
      <c r="A368" t="s">
        <v>1049</v>
      </c>
      <c r="B368" t="s">
        <v>14</v>
      </c>
      <c r="C368" t="s">
        <v>14</v>
      </c>
      <c r="D368">
        <v>4098</v>
      </c>
      <c r="E368" t="s">
        <v>15</v>
      </c>
      <c r="F368" t="s">
        <v>16</v>
      </c>
      <c r="G368" t="s">
        <v>17</v>
      </c>
      <c r="H368">
        <v>3000</v>
      </c>
      <c r="I368">
        <v>125</v>
      </c>
      <c r="J368" t="s">
        <v>1050</v>
      </c>
      <c r="K368" t="s">
        <v>107</v>
      </c>
      <c r="L368" t="s">
        <v>728</v>
      </c>
      <c r="M368" t="s">
        <v>1051</v>
      </c>
      <c r="N368" t="s">
        <v>1517</v>
      </c>
    </row>
    <row r="369" spans="1:14" x14ac:dyDescent="0.2">
      <c r="A369" t="s">
        <v>1052</v>
      </c>
      <c r="B369" t="s">
        <v>14</v>
      </c>
      <c r="C369" t="s">
        <v>14</v>
      </c>
      <c r="D369">
        <v>1024</v>
      </c>
      <c r="E369" t="s">
        <v>15</v>
      </c>
      <c r="F369" t="s">
        <v>35</v>
      </c>
      <c r="G369" t="s">
        <v>17</v>
      </c>
      <c r="H369">
        <v>3000</v>
      </c>
      <c r="I369">
        <v>125</v>
      </c>
      <c r="J369" t="s">
        <v>1053</v>
      </c>
      <c r="K369" t="s">
        <v>112</v>
      </c>
      <c r="L369" t="s">
        <v>724</v>
      </c>
      <c r="M369" t="s">
        <v>1054</v>
      </c>
      <c r="N369" t="s">
        <v>1517</v>
      </c>
    </row>
    <row r="370" spans="1:14" x14ac:dyDescent="0.2">
      <c r="A370" t="s">
        <v>1055</v>
      </c>
      <c r="B370" t="s">
        <v>14</v>
      </c>
      <c r="C370" t="s">
        <v>14</v>
      </c>
      <c r="D370">
        <v>1024</v>
      </c>
      <c r="E370" t="s">
        <v>15</v>
      </c>
      <c r="F370" t="s">
        <v>35</v>
      </c>
      <c r="G370" t="s">
        <v>17</v>
      </c>
      <c r="H370">
        <v>3000</v>
      </c>
      <c r="I370">
        <v>125</v>
      </c>
      <c r="J370" t="s">
        <v>919</v>
      </c>
      <c r="K370" t="s">
        <v>177</v>
      </c>
      <c r="L370" t="s">
        <v>724</v>
      </c>
      <c r="M370" t="s">
        <v>1056</v>
      </c>
      <c r="N370" t="s">
        <v>1517</v>
      </c>
    </row>
    <row r="371" spans="1:14" x14ac:dyDescent="0.2">
      <c r="A371" t="s">
        <v>1057</v>
      </c>
      <c r="B371" t="s">
        <v>14</v>
      </c>
      <c r="C371" t="s">
        <v>14</v>
      </c>
      <c r="D371">
        <v>4098</v>
      </c>
      <c r="E371" t="s">
        <v>15</v>
      </c>
      <c r="F371" t="s">
        <v>16</v>
      </c>
      <c r="G371" t="s">
        <v>17</v>
      </c>
      <c r="H371">
        <v>3000</v>
      </c>
      <c r="I371">
        <v>125</v>
      </c>
      <c r="J371" t="s">
        <v>1058</v>
      </c>
      <c r="K371" t="s">
        <v>107</v>
      </c>
      <c r="L371" t="s">
        <v>728</v>
      </c>
      <c r="M371" t="s">
        <v>1059</v>
      </c>
      <c r="N371" t="s">
        <v>1517</v>
      </c>
    </row>
    <row r="372" spans="1:14" x14ac:dyDescent="0.2">
      <c r="A372" t="s">
        <v>1060</v>
      </c>
      <c r="B372" t="s">
        <v>14</v>
      </c>
      <c r="C372" t="s">
        <v>14</v>
      </c>
      <c r="D372">
        <v>4098</v>
      </c>
      <c r="E372" t="s">
        <v>15</v>
      </c>
      <c r="F372" t="s">
        <v>16</v>
      </c>
      <c r="G372" t="s">
        <v>17</v>
      </c>
      <c r="H372">
        <v>3000</v>
      </c>
      <c r="I372">
        <v>125</v>
      </c>
      <c r="J372" t="s">
        <v>1061</v>
      </c>
      <c r="K372" t="s">
        <v>107</v>
      </c>
      <c r="L372" t="s">
        <v>728</v>
      </c>
      <c r="M372" t="s">
        <v>1062</v>
      </c>
      <c r="N372" t="s">
        <v>1517</v>
      </c>
    </row>
    <row r="373" spans="1:14" x14ac:dyDescent="0.2">
      <c r="A373" t="s">
        <v>1063</v>
      </c>
      <c r="B373" t="s">
        <v>14</v>
      </c>
      <c r="C373" t="s">
        <v>14</v>
      </c>
      <c r="D373">
        <v>1024</v>
      </c>
      <c r="E373" t="s">
        <v>15</v>
      </c>
      <c r="F373" t="s">
        <v>35</v>
      </c>
      <c r="G373" t="s">
        <v>17</v>
      </c>
      <c r="H373">
        <v>3000</v>
      </c>
      <c r="I373">
        <v>125</v>
      </c>
      <c r="J373" t="s">
        <v>1053</v>
      </c>
      <c r="K373" t="s">
        <v>107</v>
      </c>
      <c r="L373" t="s">
        <v>724</v>
      </c>
      <c r="M373" t="s">
        <v>1064</v>
      </c>
      <c r="N373" t="s">
        <v>1517</v>
      </c>
    </row>
    <row r="374" spans="1:14" x14ac:dyDescent="0.2">
      <c r="A374" t="s">
        <v>1065</v>
      </c>
      <c r="B374" t="s">
        <v>14</v>
      </c>
      <c r="C374" t="s">
        <v>14</v>
      </c>
      <c r="D374">
        <v>100</v>
      </c>
      <c r="E374" t="s">
        <v>22</v>
      </c>
      <c r="F374" t="s">
        <v>16</v>
      </c>
      <c r="G374" t="s">
        <v>17</v>
      </c>
      <c r="H374">
        <v>300</v>
      </c>
      <c r="J374" t="s">
        <v>1066</v>
      </c>
      <c r="K374" t="s">
        <v>19</v>
      </c>
      <c r="L374" t="s">
        <v>728</v>
      </c>
      <c r="M374" t="s">
        <v>1067</v>
      </c>
      <c r="N374" t="s">
        <v>1517</v>
      </c>
    </row>
    <row r="375" spans="1:14" x14ac:dyDescent="0.2">
      <c r="A375" t="s">
        <v>1068</v>
      </c>
      <c r="B375" t="s">
        <v>14</v>
      </c>
      <c r="C375" t="s">
        <v>14</v>
      </c>
      <c r="D375">
        <v>100</v>
      </c>
      <c r="E375" t="s">
        <v>15</v>
      </c>
      <c r="F375" t="s">
        <v>35</v>
      </c>
      <c r="G375" t="s">
        <v>17</v>
      </c>
      <c r="H375">
        <v>3000</v>
      </c>
      <c r="I375">
        <v>125</v>
      </c>
      <c r="J375" t="s">
        <v>1069</v>
      </c>
      <c r="K375" t="s">
        <v>177</v>
      </c>
      <c r="L375" t="s">
        <v>724</v>
      </c>
      <c r="M375" t="s">
        <v>1070</v>
      </c>
      <c r="N375" t="s">
        <v>1517</v>
      </c>
    </row>
    <row r="376" spans="1:14" x14ac:dyDescent="0.2">
      <c r="A376" t="s">
        <v>1071</v>
      </c>
      <c r="B376" t="s">
        <v>14</v>
      </c>
      <c r="C376" t="s">
        <v>14</v>
      </c>
      <c r="D376">
        <v>1024</v>
      </c>
      <c r="E376" t="s">
        <v>15</v>
      </c>
      <c r="F376" t="s">
        <v>35</v>
      </c>
      <c r="G376" t="s">
        <v>17</v>
      </c>
      <c r="H376">
        <v>3000</v>
      </c>
      <c r="I376">
        <v>125</v>
      </c>
      <c r="J376" t="s">
        <v>966</v>
      </c>
      <c r="K376" t="s">
        <v>131</v>
      </c>
      <c r="L376" t="s">
        <v>724</v>
      </c>
      <c r="M376" t="s">
        <v>1072</v>
      </c>
      <c r="N376" t="s">
        <v>1517</v>
      </c>
    </row>
    <row r="377" spans="1:14" x14ac:dyDescent="0.2">
      <c r="A377" t="s">
        <v>1073</v>
      </c>
      <c r="B377" t="s">
        <v>14</v>
      </c>
      <c r="C377" t="s">
        <v>14</v>
      </c>
      <c r="D377">
        <v>256</v>
      </c>
      <c r="E377" t="s">
        <v>15</v>
      </c>
      <c r="F377" t="s">
        <v>16</v>
      </c>
      <c r="G377" t="s">
        <v>17</v>
      </c>
      <c r="H377">
        <v>3000</v>
      </c>
      <c r="I377">
        <v>125</v>
      </c>
      <c r="J377" t="s">
        <v>1074</v>
      </c>
      <c r="K377" t="s">
        <v>131</v>
      </c>
      <c r="L377" t="s">
        <v>844</v>
      </c>
      <c r="M377" t="s">
        <v>1075</v>
      </c>
      <c r="N377" t="s">
        <v>1517</v>
      </c>
    </row>
    <row r="378" spans="1:14" x14ac:dyDescent="0.2">
      <c r="A378" t="s">
        <v>1076</v>
      </c>
      <c r="B378" t="s">
        <v>14</v>
      </c>
      <c r="C378" t="s">
        <v>14</v>
      </c>
      <c r="D378">
        <v>100</v>
      </c>
      <c r="E378" t="s">
        <v>22</v>
      </c>
      <c r="F378" t="s">
        <v>35</v>
      </c>
      <c r="G378" t="s">
        <v>17</v>
      </c>
      <c r="H378">
        <v>300</v>
      </c>
      <c r="J378" t="s">
        <v>1077</v>
      </c>
      <c r="K378" t="s">
        <v>19</v>
      </c>
      <c r="L378" t="s">
        <v>709</v>
      </c>
      <c r="M378" t="s">
        <v>1078</v>
      </c>
      <c r="N378" t="s">
        <v>1517</v>
      </c>
    </row>
    <row r="379" spans="1:14" x14ac:dyDescent="0.2">
      <c r="A379" t="s">
        <v>1079</v>
      </c>
      <c r="B379" t="s">
        <v>14</v>
      </c>
      <c r="C379" t="s">
        <v>14</v>
      </c>
      <c r="D379">
        <v>100</v>
      </c>
      <c r="E379" t="s">
        <v>22</v>
      </c>
      <c r="F379" t="s">
        <v>16</v>
      </c>
      <c r="G379" t="s">
        <v>17</v>
      </c>
      <c r="H379">
        <v>300</v>
      </c>
      <c r="J379" t="s">
        <v>1080</v>
      </c>
      <c r="K379" t="s">
        <v>19</v>
      </c>
      <c r="L379" t="s">
        <v>788</v>
      </c>
      <c r="M379" t="s">
        <v>1081</v>
      </c>
      <c r="N379" t="s">
        <v>1517</v>
      </c>
    </row>
    <row r="380" spans="1:14" x14ac:dyDescent="0.2">
      <c r="A380" t="s">
        <v>1082</v>
      </c>
      <c r="B380" t="s">
        <v>14</v>
      </c>
      <c r="C380" t="s">
        <v>14</v>
      </c>
      <c r="D380">
        <v>3072</v>
      </c>
      <c r="E380" t="s">
        <v>15</v>
      </c>
      <c r="F380" t="s">
        <v>16</v>
      </c>
      <c r="G380" t="s">
        <v>17</v>
      </c>
      <c r="H380">
        <v>3000</v>
      </c>
      <c r="I380">
        <v>125</v>
      </c>
      <c r="J380" t="s">
        <v>975</v>
      </c>
      <c r="K380" t="s">
        <v>107</v>
      </c>
      <c r="L380" t="s">
        <v>728</v>
      </c>
      <c r="M380" t="s">
        <v>1083</v>
      </c>
      <c r="N380" t="s">
        <v>1517</v>
      </c>
    </row>
    <row r="381" spans="1:14" x14ac:dyDescent="0.2">
      <c r="A381" t="s">
        <v>1084</v>
      </c>
      <c r="B381" t="s">
        <v>14</v>
      </c>
      <c r="C381" t="s">
        <v>14</v>
      </c>
      <c r="D381">
        <v>2048</v>
      </c>
      <c r="E381" t="s">
        <v>15</v>
      </c>
      <c r="F381" t="s">
        <v>16</v>
      </c>
      <c r="G381" t="s">
        <v>17</v>
      </c>
      <c r="H381">
        <v>3000</v>
      </c>
      <c r="I381">
        <v>125</v>
      </c>
      <c r="J381" t="s">
        <v>1085</v>
      </c>
      <c r="K381" t="s">
        <v>107</v>
      </c>
      <c r="L381" t="s">
        <v>728</v>
      </c>
      <c r="M381" t="s">
        <v>1086</v>
      </c>
      <c r="N381" t="s">
        <v>1517</v>
      </c>
    </row>
    <row r="382" spans="1:14" x14ac:dyDescent="0.2">
      <c r="A382" t="s">
        <v>1087</v>
      </c>
      <c r="B382" t="s">
        <v>14</v>
      </c>
      <c r="C382" t="s">
        <v>14</v>
      </c>
      <c r="D382">
        <v>4098</v>
      </c>
      <c r="E382" t="s">
        <v>15</v>
      </c>
      <c r="F382" t="s">
        <v>16</v>
      </c>
      <c r="G382" t="s">
        <v>17</v>
      </c>
      <c r="H382">
        <v>3000</v>
      </c>
      <c r="I382">
        <v>125</v>
      </c>
      <c r="J382" t="s">
        <v>1088</v>
      </c>
      <c r="K382" t="s">
        <v>107</v>
      </c>
      <c r="L382" t="s">
        <v>776</v>
      </c>
      <c r="M382" t="s">
        <v>1089</v>
      </c>
      <c r="N382" t="s">
        <v>1517</v>
      </c>
    </row>
    <row r="383" spans="1:14" x14ac:dyDescent="0.2">
      <c r="A383" t="s">
        <v>1090</v>
      </c>
      <c r="B383" t="s">
        <v>14</v>
      </c>
      <c r="C383" t="s">
        <v>14</v>
      </c>
      <c r="D383">
        <v>256</v>
      </c>
      <c r="E383" t="s">
        <v>22</v>
      </c>
      <c r="F383" t="s">
        <v>35</v>
      </c>
      <c r="G383" t="s">
        <v>17</v>
      </c>
      <c r="H383">
        <v>768</v>
      </c>
      <c r="J383" t="s">
        <v>1091</v>
      </c>
      <c r="K383" t="s">
        <v>19</v>
      </c>
      <c r="L383" t="s">
        <v>751</v>
      </c>
      <c r="M383" t="s">
        <v>1092</v>
      </c>
      <c r="N383" t="s">
        <v>1517</v>
      </c>
    </row>
    <row r="384" spans="1:14" x14ac:dyDescent="0.2">
      <c r="A384" t="s">
        <v>1093</v>
      </c>
      <c r="B384" t="s">
        <v>14</v>
      </c>
      <c r="C384" t="s">
        <v>14</v>
      </c>
      <c r="D384">
        <v>3072</v>
      </c>
      <c r="E384" t="s">
        <v>15</v>
      </c>
      <c r="F384" t="s">
        <v>35</v>
      </c>
      <c r="G384" t="s">
        <v>17</v>
      </c>
      <c r="H384">
        <v>3000</v>
      </c>
      <c r="I384">
        <v>125</v>
      </c>
      <c r="J384" t="s">
        <v>1094</v>
      </c>
      <c r="K384" t="s">
        <v>107</v>
      </c>
      <c r="L384" t="s">
        <v>848</v>
      </c>
      <c r="M384" t="s">
        <v>1095</v>
      </c>
      <c r="N384" t="s">
        <v>1517</v>
      </c>
    </row>
    <row r="385" spans="1:14" x14ac:dyDescent="0.2">
      <c r="A385" t="s">
        <v>1096</v>
      </c>
      <c r="B385" t="s">
        <v>14</v>
      </c>
      <c r="C385" t="s">
        <v>14</v>
      </c>
      <c r="D385">
        <v>1024</v>
      </c>
      <c r="E385" t="s">
        <v>15</v>
      </c>
      <c r="F385" t="s">
        <v>35</v>
      </c>
      <c r="G385" t="s">
        <v>17</v>
      </c>
      <c r="H385">
        <v>3000</v>
      </c>
      <c r="I385">
        <v>125</v>
      </c>
      <c r="J385" t="s">
        <v>1097</v>
      </c>
      <c r="K385" t="s">
        <v>107</v>
      </c>
      <c r="L385" t="s">
        <v>792</v>
      </c>
      <c r="M385" t="s">
        <v>1098</v>
      </c>
      <c r="N385" t="s">
        <v>1517</v>
      </c>
    </row>
    <row r="386" spans="1:14" x14ac:dyDescent="0.2">
      <c r="A386" t="s">
        <v>1099</v>
      </c>
      <c r="B386" t="s">
        <v>14</v>
      </c>
      <c r="C386" t="s">
        <v>14</v>
      </c>
      <c r="D386">
        <v>256</v>
      </c>
      <c r="E386" t="s">
        <v>22</v>
      </c>
      <c r="F386" t="s">
        <v>23</v>
      </c>
      <c r="G386" t="s">
        <v>17</v>
      </c>
      <c r="H386">
        <v>768</v>
      </c>
      <c r="J386" t="s">
        <v>1100</v>
      </c>
      <c r="K386" t="s">
        <v>19</v>
      </c>
      <c r="L386" t="s">
        <v>751</v>
      </c>
      <c r="M386" t="s">
        <v>1101</v>
      </c>
      <c r="N386" t="s">
        <v>1517</v>
      </c>
    </row>
    <row r="387" spans="1:14" x14ac:dyDescent="0.2">
      <c r="A387" t="s">
        <v>1102</v>
      </c>
      <c r="B387" t="s">
        <v>14</v>
      </c>
      <c r="C387" t="s">
        <v>14</v>
      </c>
      <c r="D387">
        <v>100</v>
      </c>
      <c r="E387" t="s">
        <v>22</v>
      </c>
      <c r="F387" t="s">
        <v>35</v>
      </c>
      <c r="G387" t="s">
        <v>17</v>
      </c>
      <c r="H387">
        <v>300</v>
      </c>
      <c r="J387" t="s">
        <v>1103</v>
      </c>
      <c r="K387" t="s">
        <v>19</v>
      </c>
      <c r="L387" t="s">
        <v>716</v>
      </c>
      <c r="M387" t="s">
        <v>1104</v>
      </c>
      <c r="N387" t="s">
        <v>1517</v>
      </c>
    </row>
    <row r="388" spans="1:14" x14ac:dyDescent="0.2">
      <c r="A388" t="s">
        <v>1105</v>
      </c>
      <c r="B388" t="s">
        <v>14</v>
      </c>
      <c r="C388" t="s">
        <v>14</v>
      </c>
      <c r="D388">
        <v>256</v>
      </c>
      <c r="E388" t="s">
        <v>22</v>
      </c>
      <c r="F388" t="s">
        <v>16</v>
      </c>
      <c r="G388" t="s">
        <v>17</v>
      </c>
      <c r="H388">
        <v>768</v>
      </c>
      <c r="J388" t="s">
        <v>1106</v>
      </c>
      <c r="K388" t="s">
        <v>19</v>
      </c>
      <c r="L388" t="s">
        <v>751</v>
      </c>
      <c r="M388" t="s">
        <v>1107</v>
      </c>
      <c r="N388" t="s">
        <v>1517</v>
      </c>
    </row>
    <row r="389" spans="1:14" x14ac:dyDescent="0.2">
      <c r="A389" t="s">
        <v>1108</v>
      </c>
      <c r="B389" t="s">
        <v>14</v>
      </c>
      <c r="C389" t="s">
        <v>14</v>
      </c>
      <c r="D389">
        <v>1024</v>
      </c>
      <c r="E389" t="s">
        <v>15</v>
      </c>
      <c r="F389" t="s">
        <v>35</v>
      </c>
      <c r="G389" t="s">
        <v>17</v>
      </c>
      <c r="H389">
        <v>3000</v>
      </c>
      <c r="I389">
        <v>125</v>
      </c>
      <c r="J389" t="s">
        <v>723</v>
      </c>
      <c r="K389" t="s">
        <v>177</v>
      </c>
      <c r="L389" t="s">
        <v>724</v>
      </c>
      <c r="M389" t="s">
        <v>1109</v>
      </c>
      <c r="N389" t="s">
        <v>1517</v>
      </c>
    </row>
    <row r="390" spans="1:14" x14ac:dyDescent="0.2">
      <c r="A390" t="s">
        <v>1110</v>
      </c>
      <c r="B390" t="s">
        <v>14</v>
      </c>
      <c r="C390" t="s">
        <v>14</v>
      </c>
      <c r="D390">
        <v>1024</v>
      </c>
      <c r="E390" t="s">
        <v>15</v>
      </c>
      <c r="F390" t="s">
        <v>35</v>
      </c>
      <c r="G390" t="s">
        <v>17</v>
      </c>
      <c r="H390">
        <v>3000</v>
      </c>
      <c r="I390">
        <v>125</v>
      </c>
      <c r="J390" t="s">
        <v>723</v>
      </c>
      <c r="K390" t="s">
        <v>112</v>
      </c>
      <c r="L390" t="s">
        <v>724</v>
      </c>
      <c r="M390" t="s">
        <v>1111</v>
      </c>
      <c r="N390" t="s">
        <v>1517</v>
      </c>
    </row>
    <row r="391" spans="1:14" x14ac:dyDescent="0.2">
      <c r="A391" t="s">
        <v>1112</v>
      </c>
      <c r="B391" t="s">
        <v>14</v>
      </c>
      <c r="C391" t="s">
        <v>14</v>
      </c>
      <c r="D391">
        <v>1024</v>
      </c>
      <c r="E391" t="s">
        <v>15</v>
      </c>
      <c r="F391" t="s">
        <v>35</v>
      </c>
      <c r="G391" t="s">
        <v>17</v>
      </c>
      <c r="H391">
        <v>3000</v>
      </c>
      <c r="I391">
        <v>125</v>
      </c>
      <c r="J391" t="s">
        <v>1047</v>
      </c>
      <c r="K391" t="s">
        <v>107</v>
      </c>
      <c r="L391" t="s">
        <v>792</v>
      </c>
      <c r="M391" t="s">
        <v>1113</v>
      </c>
      <c r="N391" t="s">
        <v>1517</v>
      </c>
    </row>
    <row r="392" spans="1:14" x14ac:dyDescent="0.2">
      <c r="A392" t="s">
        <v>1114</v>
      </c>
      <c r="B392" t="s">
        <v>14</v>
      </c>
      <c r="C392" t="s">
        <v>14</v>
      </c>
      <c r="D392">
        <v>128</v>
      </c>
      <c r="E392" t="s">
        <v>22</v>
      </c>
      <c r="F392" t="s">
        <v>16</v>
      </c>
      <c r="G392" t="s">
        <v>17</v>
      </c>
      <c r="H392">
        <v>384</v>
      </c>
      <c r="J392" t="s">
        <v>1115</v>
      </c>
      <c r="K392" t="s">
        <v>19</v>
      </c>
      <c r="L392" t="s">
        <v>929</v>
      </c>
      <c r="M392" t="s">
        <v>1116</v>
      </c>
      <c r="N392" t="s">
        <v>1517</v>
      </c>
    </row>
    <row r="393" spans="1:14" x14ac:dyDescent="0.2">
      <c r="A393" t="s">
        <v>1117</v>
      </c>
      <c r="B393" t="s">
        <v>14</v>
      </c>
      <c r="C393" t="s">
        <v>14</v>
      </c>
      <c r="D393">
        <v>4098</v>
      </c>
      <c r="E393" t="s">
        <v>15</v>
      </c>
      <c r="F393" t="s">
        <v>16</v>
      </c>
      <c r="G393" t="s">
        <v>17</v>
      </c>
      <c r="H393">
        <v>3000</v>
      </c>
      <c r="I393">
        <v>125</v>
      </c>
      <c r="J393" t="s">
        <v>1118</v>
      </c>
      <c r="K393" t="s">
        <v>107</v>
      </c>
      <c r="L393" t="s">
        <v>728</v>
      </c>
      <c r="M393" t="s">
        <v>1119</v>
      </c>
      <c r="N393" t="s">
        <v>1517</v>
      </c>
    </row>
    <row r="394" spans="1:14" x14ac:dyDescent="0.2">
      <c r="A394" t="s">
        <v>1120</v>
      </c>
      <c r="B394" t="s">
        <v>14</v>
      </c>
      <c r="C394" t="s">
        <v>14</v>
      </c>
      <c r="D394">
        <v>100</v>
      </c>
      <c r="E394" t="s">
        <v>22</v>
      </c>
      <c r="F394" t="s">
        <v>16</v>
      </c>
      <c r="G394" t="s">
        <v>17</v>
      </c>
      <c r="H394">
        <v>300</v>
      </c>
      <c r="J394" t="s">
        <v>1121</v>
      </c>
      <c r="K394" t="s">
        <v>19</v>
      </c>
      <c r="L394" t="s">
        <v>788</v>
      </c>
      <c r="M394" t="s">
        <v>1122</v>
      </c>
      <c r="N394" t="s">
        <v>1517</v>
      </c>
    </row>
    <row r="395" spans="1:14" x14ac:dyDescent="0.2">
      <c r="A395" t="s">
        <v>1123</v>
      </c>
      <c r="B395" t="s">
        <v>14</v>
      </c>
      <c r="C395" t="s">
        <v>14</v>
      </c>
      <c r="D395">
        <v>256</v>
      </c>
      <c r="E395" t="s">
        <v>22</v>
      </c>
      <c r="F395" t="s">
        <v>16</v>
      </c>
      <c r="G395" t="s">
        <v>17</v>
      </c>
      <c r="H395">
        <v>768</v>
      </c>
      <c r="J395" t="s">
        <v>1124</v>
      </c>
      <c r="K395" t="s">
        <v>19</v>
      </c>
      <c r="L395" t="s">
        <v>751</v>
      </c>
      <c r="M395" t="s">
        <v>1125</v>
      </c>
      <c r="N395" t="s">
        <v>1517</v>
      </c>
    </row>
    <row r="396" spans="1:14" x14ac:dyDescent="0.2">
      <c r="A396" t="s">
        <v>1126</v>
      </c>
      <c r="B396" t="s">
        <v>14</v>
      </c>
      <c r="C396" t="s">
        <v>14</v>
      </c>
      <c r="D396">
        <v>100</v>
      </c>
      <c r="E396" t="s">
        <v>22</v>
      </c>
      <c r="F396" t="s">
        <v>35</v>
      </c>
      <c r="G396" t="s">
        <v>17</v>
      </c>
      <c r="H396">
        <v>300</v>
      </c>
      <c r="J396" t="s">
        <v>1127</v>
      </c>
      <c r="K396" t="s">
        <v>19</v>
      </c>
      <c r="L396" t="s">
        <v>716</v>
      </c>
      <c r="M396" t="s">
        <v>1128</v>
      </c>
      <c r="N396" t="s">
        <v>1517</v>
      </c>
    </row>
    <row r="397" spans="1:14" x14ac:dyDescent="0.2">
      <c r="A397" t="s">
        <v>1129</v>
      </c>
      <c r="B397" t="s">
        <v>14</v>
      </c>
      <c r="C397" t="s">
        <v>14</v>
      </c>
      <c r="D397">
        <v>1024</v>
      </c>
      <c r="E397" t="s">
        <v>15</v>
      </c>
      <c r="F397" t="s">
        <v>35</v>
      </c>
      <c r="G397" t="s">
        <v>17</v>
      </c>
      <c r="H397">
        <v>3000</v>
      </c>
      <c r="I397">
        <v>125</v>
      </c>
      <c r="J397" t="s">
        <v>1030</v>
      </c>
      <c r="K397" t="s">
        <v>177</v>
      </c>
      <c r="L397" t="s">
        <v>724</v>
      </c>
      <c r="M397" t="s">
        <v>1130</v>
      </c>
      <c r="N397" t="s">
        <v>1517</v>
      </c>
    </row>
    <row r="398" spans="1:14" x14ac:dyDescent="0.2">
      <c r="A398" t="s">
        <v>1131</v>
      </c>
      <c r="B398" t="s">
        <v>14</v>
      </c>
      <c r="C398" t="s">
        <v>14</v>
      </c>
      <c r="D398">
        <v>512</v>
      </c>
      <c r="E398" t="s">
        <v>15</v>
      </c>
      <c r="F398" t="s">
        <v>35</v>
      </c>
      <c r="G398" t="s">
        <v>17</v>
      </c>
      <c r="H398">
        <v>3000</v>
      </c>
      <c r="I398">
        <v>125</v>
      </c>
      <c r="J398" t="s">
        <v>1127</v>
      </c>
      <c r="K398" t="s">
        <v>177</v>
      </c>
      <c r="L398" t="s">
        <v>716</v>
      </c>
      <c r="M398" t="s">
        <v>1132</v>
      </c>
      <c r="N398" t="s">
        <v>1517</v>
      </c>
    </row>
    <row r="399" spans="1:14" x14ac:dyDescent="0.2">
      <c r="A399" t="s">
        <v>1133</v>
      </c>
      <c r="B399" t="s">
        <v>14</v>
      </c>
      <c r="C399" t="s">
        <v>14</v>
      </c>
      <c r="D399">
        <v>1024</v>
      </c>
      <c r="E399" t="s">
        <v>15</v>
      </c>
      <c r="F399" t="s">
        <v>35</v>
      </c>
      <c r="G399" t="s">
        <v>17</v>
      </c>
      <c r="H399">
        <v>3000</v>
      </c>
      <c r="I399">
        <v>125</v>
      </c>
      <c r="J399" t="s">
        <v>916</v>
      </c>
      <c r="K399" t="s">
        <v>107</v>
      </c>
      <c r="L399" t="s">
        <v>724</v>
      </c>
      <c r="M399" t="s">
        <v>1134</v>
      </c>
      <c r="N399" t="s">
        <v>1517</v>
      </c>
    </row>
    <row r="400" spans="1:14" x14ac:dyDescent="0.2">
      <c r="A400" t="s">
        <v>1135</v>
      </c>
      <c r="B400" t="s">
        <v>14</v>
      </c>
      <c r="C400" t="s">
        <v>14</v>
      </c>
      <c r="D400">
        <v>4098</v>
      </c>
      <c r="E400" t="s">
        <v>15</v>
      </c>
      <c r="F400" t="s">
        <v>16</v>
      </c>
      <c r="G400" t="s">
        <v>17</v>
      </c>
      <c r="H400">
        <v>3000</v>
      </c>
      <c r="I400">
        <v>125</v>
      </c>
      <c r="J400" t="s">
        <v>1066</v>
      </c>
      <c r="K400" t="s">
        <v>107</v>
      </c>
      <c r="L400" t="s">
        <v>728</v>
      </c>
      <c r="M400" t="s">
        <v>1136</v>
      </c>
      <c r="N400" t="s">
        <v>1517</v>
      </c>
    </row>
    <row r="401" spans="1:14" x14ac:dyDescent="0.2">
      <c r="A401" t="s">
        <v>1137</v>
      </c>
      <c r="B401" t="s">
        <v>14</v>
      </c>
      <c r="C401" t="s">
        <v>14</v>
      </c>
      <c r="D401">
        <v>1024</v>
      </c>
      <c r="E401" t="s">
        <v>15</v>
      </c>
      <c r="F401" t="s">
        <v>35</v>
      </c>
      <c r="G401" t="s">
        <v>17</v>
      </c>
      <c r="H401">
        <v>3000</v>
      </c>
      <c r="I401">
        <v>125</v>
      </c>
      <c r="J401" t="s">
        <v>1103</v>
      </c>
      <c r="K401" t="s">
        <v>107</v>
      </c>
      <c r="L401" t="s">
        <v>716</v>
      </c>
      <c r="M401" t="s">
        <v>1138</v>
      </c>
      <c r="N401" t="s">
        <v>1517</v>
      </c>
    </row>
    <row r="402" spans="1:14" x14ac:dyDescent="0.2">
      <c r="A402" t="s">
        <v>1139</v>
      </c>
      <c r="B402" t="s">
        <v>14</v>
      </c>
      <c r="C402" t="s">
        <v>14</v>
      </c>
      <c r="D402">
        <v>100</v>
      </c>
      <c r="E402" t="s">
        <v>22</v>
      </c>
      <c r="F402" t="s">
        <v>16</v>
      </c>
      <c r="G402" t="s">
        <v>17</v>
      </c>
      <c r="H402">
        <v>300</v>
      </c>
      <c r="J402" t="s">
        <v>990</v>
      </c>
      <c r="K402" t="s">
        <v>19</v>
      </c>
      <c r="L402" t="s">
        <v>720</v>
      </c>
      <c r="M402" t="s">
        <v>1140</v>
      </c>
      <c r="N402" t="s">
        <v>1517</v>
      </c>
    </row>
    <row r="403" spans="1:14" x14ac:dyDescent="0.2">
      <c r="A403" t="s">
        <v>1141</v>
      </c>
      <c r="B403" t="s">
        <v>14</v>
      </c>
      <c r="C403" t="s">
        <v>14</v>
      </c>
      <c r="D403">
        <v>256</v>
      </c>
      <c r="E403" t="s">
        <v>22</v>
      </c>
      <c r="F403" t="s">
        <v>35</v>
      </c>
      <c r="G403" t="s">
        <v>17</v>
      </c>
      <c r="H403">
        <v>768</v>
      </c>
      <c r="J403" t="s">
        <v>1142</v>
      </c>
      <c r="K403" t="s">
        <v>19</v>
      </c>
      <c r="L403" t="s">
        <v>751</v>
      </c>
      <c r="M403" t="s">
        <v>1143</v>
      </c>
      <c r="N403" t="s">
        <v>1517</v>
      </c>
    </row>
    <row r="404" spans="1:14" x14ac:dyDescent="0.2">
      <c r="A404" t="s">
        <v>1144</v>
      </c>
      <c r="B404" t="s">
        <v>14</v>
      </c>
      <c r="C404" t="s">
        <v>14</v>
      </c>
      <c r="D404">
        <v>100</v>
      </c>
      <c r="E404" t="s">
        <v>22</v>
      </c>
      <c r="F404" t="s">
        <v>16</v>
      </c>
      <c r="G404" t="s">
        <v>17</v>
      </c>
      <c r="H404">
        <v>300</v>
      </c>
      <c r="J404" t="s">
        <v>1145</v>
      </c>
      <c r="K404" t="s">
        <v>19</v>
      </c>
      <c r="L404" t="s">
        <v>728</v>
      </c>
      <c r="M404" t="s">
        <v>1146</v>
      </c>
      <c r="N404" t="s">
        <v>1517</v>
      </c>
    </row>
    <row r="405" spans="1:14" x14ac:dyDescent="0.2">
      <c r="A405" t="s">
        <v>1147</v>
      </c>
      <c r="B405" t="s">
        <v>14</v>
      </c>
      <c r="C405" t="s">
        <v>14</v>
      </c>
      <c r="D405">
        <v>100</v>
      </c>
      <c r="E405" t="s">
        <v>22</v>
      </c>
      <c r="F405" t="s">
        <v>16</v>
      </c>
      <c r="G405" t="s">
        <v>17</v>
      </c>
      <c r="H405">
        <v>300</v>
      </c>
      <c r="J405" t="s">
        <v>1050</v>
      </c>
      <c r="K405" t="s">
        <v>19</v>
      </c>
      <c r="L405" t="s">
        <v>728</v>
      </c>
      <c r="M405" t="s">
        <v>1148</v>
      </c>
      <c r="N405" t="s">
        <v>1517</v>
      </c>
    </row>
    <row r="406" spans="1:14" x14ac:dyDescent="0.2">
      <c r="A406" t="s">
        <v>1149</v>
      </c>
      <c r="B406" t="s">
        <v>14</v>
      </c>
      <c r="C406" t="s">
        <v>14</v>
      </c>
      <c r="D406">
        <v>1024</v>
      </c>
      <c r="E406" t="s">
        <v>15</v>
      </c>
      <c r="F406" t="s">
        <v>35</v>
      </c>
      <c r="G406" t="s">
        <v>17</v>
      </c>
      <c r="H406">
        <v>3000</v>
      </c>
      <c r="I406">
        <v>125</v>
      </c>
      <c r="J406" t="s">
        <v>919</v>
      </c>
      <c r="K406" t="s">
        <v>131</v>
      </c>
      <c r="L406" t="s">
        <v>724</v>
      </c>
      <c r="M406" t="s">
        <v>1150</v>
      </c>
      <c r="N406" t="s">
        <v>1517</v>
      </c>
    </row>
    <row r="407" spans="1:14" x14ac:dyDescent="0.2">
      <c r="A407" t="s">
        <v>1151</v>
      </c>
      <c r="B407" t="s">
        <v>14</v>
      </c>
      <c r="C407" t="s">
        <v>14</v>
      </c>
      <c r="D407">
        <v>4098</v>
      </c>
      <c r="E407" t="s">
        <v>15</v>
      </c>
      <c r="F407" t="s">
        <v>16</v>
      </c>
      <c r="G407" t="s">
        <v>17</v>
      </c>
      <c r="H407">
        <v>3000</v>
      </c>
      <c r="I407">
        <v>125</v>
      </c>
      <c r="J407" t="s">
        <v>981</v>
      </c>
      <c r="K407" t="s">
        <v>107</v>
      </c>
      <c r="L407" t="s">
        <v>776</v>
      </c>
      <c r="M407" t="s">
        <v>1152</v>
      </c>
      <c r="N407" t="s">
        <v>1517</v>
      </c>
    </row>
    <row r="408" spans="1:14" x14ac:dyDescent="0.2">
      <c r="A408" t="s">
        <v>1153</v>
      </c>
      <c r="B408" t="s">
        <v>14</v>
      </c>
      <c r="C408" t="s">
        <v>14</v>
      </c>
      <c r="D408">
        <v>1024</v>
      </c>
      <c r="E408" t="s">
        <v>15</v>
      </c>
      <c r="F408" t="s">
        <v>35</v>
      </c>
      <c r="G408" t="s">
        <v>17</v>
      </c>
      <c r="H408">
        <v>3000</v>
      </c>
      <c r="I408">
        <v>125</v>
      </c>
      <c r="J408" t="s">
        <v>1154</v>
      </c>
      <c r="K408" t="s">
        <v>107</v>
      </c>
      <c r="L408" t="s">
        <v>716</v>
      </c>
      <c r="M408" t="s">
        <v>1155</v>
      </c>
      <c r="N408" t="s">
        <v>1517</v>
      </c>
    </row>
    <row r="409" spans="1:14" x14ac:dyDescent="0.2">
      <c r="A409" t="s">
        <v>1156</v>
      </c>
      <c r="B409" t="s">
        <v>14</v>
      </c>
      <c r="C409" t="s">
        <v>14</v>
      </c>
      <c r="D409">
        <v>256</v>
      </c>
      <c r="E409" t="s">
        <v>22</v>
      </c>
      <c r="F409" t="s">
        <v>23</v>
      </c>
      <c r="G409" t="s">
        <v>17</v>
      </c>
      <c r="H409">
        <v>768</v>
      </c>
      <c r="J409" t="s">
        <v>1157</v>
      </c>
      <c r="K409" t="s">
        <v>19</v>
      </c>
      <c r="L409" t="s">
        <v>751</v>
      </c>
      <c r="M409" t="s">
        <v>1158</v>
      </c>
      <c r="N409" t="s">
        <v>1517</v>
      </c>
    </row>
    <row r="410" spans="1:14" x14ac:dyDescent="0.2">
      <c r="A410" t="s">
        <v>1159</v>
      </c>
      <c r="B410" t="s">
        <v>14</v>
      </c>
      <c r="C410" t="s">
        <v>14</v>
      </c>
      <c r="D410">
        <v>1024</v>
      </c>
      <c r="E410" t="s">
        <v>15</v>
      </c>
      <c r="F410" t="s">
        <v>35</v>
      </c>
      <c r="G410" t="s">
        <v>17</v>
      </c>
      <c r="H410">
        <v>3000</v>
      </c>
      <c r="I410">
        <v>125</v>
      </c>
      <c r="J410" t="s">
        <v>715</v>
      </c>
      <c r="K410" t="s">
        <v>107</v>
      </c>
      <c r="L410" t="s">
        <v>716</v>
      </c>
      <c r="M410" t="s">
        <v>1160</v>
      </c>
      <c r="N410" t="s">
        <v>1517</v>
      </c>
    </row>
    <row r="411" spans="1:14" x14ac:dyDescent="0.2">
      <c r="A411" t="s">
        <v>1161</v>
      </c>
      <c r="B411" t="s">
        <v>14</v>
      </c>
      <c r="C411" t="s">
        <v>14</v>
      </c>
      <c r="D411">
        <v>128</v>
      </c>
      <c r="E411" t="s">
        <v>22</v>
      </c>
      <c r="F411" t="s">
        <v>23</v>
      </c>
      <c r="G411" t="s">
        <v>17</v>
      </c>
      <c r="H411">
        <v>384</v>
      </c>
      <c r="J411" t="s">
        <v>1162</v>
      </c>
      <c r="K411" t="s">
        <v>19</v>
      </c>
      <c r="L411" t="s">
        <v>85</v>
      </c>
      <c r="M411" t="s">
        <v>1163</v>
      </c>
      <c r="N411" t="s">
        <v>1517</v>
      </c>
    </row>
    <row r="412" spans="1:14" x14ac:dyDescent="0.2">
      <c r="A412" t="s">
        <v>1164</v>
      </c>
      <c r="B412" t="s">
        <v>14</v>
      </c>
      <c r="C412" t="s">
        <v>14</v>
      </c>
      <c r="D412">
        <v>100</v>
      </c>
      <c r="E412" t="s">
        <v>22</v>
      </c>
      <c r="F412" t="s">
        <v>16</v>
      </c>
      <c r="G412" t="s">
        <v>17</v>
      </c>
      <c r="H412">
        <v>300</v>
      </c>
      <c r="J412" t="s">
        <v>1165</v>
      </c>
      <c r="K412" t="s">
        <v>19</v>
      </c>
      <c r="L412" t="s">
        <v>728</v>
      </c>
      <c r="M412" t="s">
        <v>1166</v>
      </c>
      <c r="N412" t="s">
        <v>1517</v>
      </c>
    </row>
    <row r="413" spans="1:14" x14ac:dyDescent="0.2">
      <c r="A413" t="s">
        <v>1167</v>
      </c>
      <c r="B413" t="s">
        <v>14</v>
      </c>
      <c r="C413" t="s">
        <v>14</v>
      </c>
      <c r="D413">
        <v>1024</v>
      </c>
      <c r="E413" t="s">
        <v>15</v>
      </c>
      <c r="F413" t="s">
        <v>35</v>
      </c>
      <c r="G413" t="s">
        <v>17</v>
      </c>
      <c r="H413">
        <v>3000</v>
      </c>
      <c r="I413">
        <v>125</v>
      </c>
      <c r="J413" t="s">
        <v>1053</v>
      </c>
      <c r="K413" t="s">
        <v>177</v>
      </c>
      <c r="L413" t="s">
        <v>724</v>
      </c>
      <c r="M413" t="s">
        <v>1168</v>
      </c>
      <c r="N413" t="s">
        <v>1517</v>
      </c>
    </row>
    <row r="414" spans="1:14" x14ac:dyDescent="0.2">
      <c r="A414" t="s">
        <v>1169</v>
      </c>
      <c r="B414" t="s">
        <v>14</v>
      </c>
      <c r="C414" t="s">
        <v>14</v>
      </c>
      <c r="D414">
        <v>4098</v>
      </c>
      <c r="E414" t="s">
        <v>15</v>
      </c>
      <c r="F414" t="s">
        <v>16</v>
      </c>
      <c r="G414" t="s">
        <v>17</v>
      </c>
      <c r="H414">
        <v>3000</v>
      </c>
      <c r="I414">
        <v>125</v>
      </c>
      <c r="J414" t="s">
        <v>1170</v>
      </c>
      <c r="K414" t="s">
        <v>107</v>
      </c>
      <c r="L414" t="s">
        <v>728</v>
      </c>
      <c r="M414" t="s">
        <v>1171</v>
      </c>
      <c r="N414" t="s">
        <v>1517</v>
      </c>
    </row>
    <row r="415" spans="1:14" x14ac:dyDescent="0.2">
      <c r="A415" t="s">
        <v>1172</v>
      </c>
      <c r="B415" t="s">
        <v>14</v>
      </c>
      <c r="C415" t="s">
        <v>14</v>
      </c>
      <c r="D415">
        <v>128</v>
      </c>
      <c r="E415" t="s">
        <v>22</v>
      </c>
      <c r="F415" t="s">
        <v>35</v>
      </c>
      <c r="G415" t="s">
        <v>17</v>
      </c>
      <c r="H415">
        <v>384</v>
      </c>
      <c r="J415" t="s">
        <v>1173</v>
      </c>
      <c r="K415" t="s">
        <v>19</v>
      </c>
      <c r="L415" t="s">
        <v>705</v>
      </c>
      <c r="M415" t="s">
        <v>1174</v>
      </c>
      <c r="N415" t="s">
        <v>1517</v>
      </c>
    </row>
    <row r="416" spans="1:14" x14ac:dyDescent="0.2">
      <c r="A416" t="s">
        <v>1175</v>
      </c>
      <c r="B416" t="s">
        <v>14</v>
      </c>
      <c r="C416" t="s">
        <v>14</v>
      </c>
      <c r="D416">
        <v>100</v>
      </c>
      <c r="E416" t="s">
        <v>22</v>
      </c>
      <c r="F416" t="s">
        <v>35</v>
      </c>
      <c r="G416" t="s">
        <v>17</v>
      </c>
      <c r="H416">
        <v>300</v>
      </c>
      <c r="J416" t="s">
        <v>1154</v>
      </c>
      <c r="K416" t="s">
        <v>19</v>
      </c>
      <c r="L416" t="s">
        <v>716</v>
      </c>
      <c r="M416" t="s">
        <v>1176</v>
      </c>
      <c r="N416" t="s">
        <v>1517</v>
      </c>
    </row>
    <row r="417" spans="1:14" x14ac:dyDescent="0.2">
      <c r="A417" t="s">
        <v>1177</v>
      </c>
      <c r="B417" t="s">
        <v>14</v>
      </c>
      <c r="C417" t="s">
        <v>14</v>
      </c>
      <c r="D417">
        <v>100</v>
      </c>
      <c r="E417" t="s">
        <v>22</v>
      </c>
      <c r="F417" t="s">
        <v>16</v>
      </c>
      <c r="G417" t="s">
        <v>17</v>
      </c>
      <c r="H417">
        <v>300</v>
      </c>
      <c r="J417" t="s">
        <v>843</v>
      </c>
      <c r="K417" t="s">
        <v>19</v>
      </c>
      <c r="L417" t="s">
        <v>844</v>
      </c>
      <c r="M417" t="s">
        <v>1178</v>
      </c>
      <c r="N417" t="s">
        <v>1517</v>
      </c>
    </row>
    <row r="418" spans="1:14" x14ac:dyDescent="0.2">
      <c r="A418" t="s">
        <v>1179</v>
      </c>
      <c r="B418" t="s">
        <v>14</v>
      </c>
      <c r="C418" t="s">
        <v>14</v>
      </c>
      <c r="D418">
        <v>512</v>
      </c>
      <c r="E418" t="s">
        <v>15</v>
      </c>
      <c r="F418" t="s">
        <v>35</v>
      </c>
      <c r="G418" t="s">
        <v>17</v>
      </c>
      <c r="H418">
        <v>3000</v>
      </c>
      <c r="I418">
        <v>125</v>
      </c>
      <c r="J418" t="s">
        <v>1180</v>
      </c>
      <c r="K418" t="s">
        <v>107</v>
      </c>
      <c r="L418" t="s">
        <v>709</v>
      </c>
      <c r="M418" t="s">
        <v>1181</v>
      </c>
      <c r="N418" t="s">
        <v>1517</v>
      </c>
    </row>
    <row r="419" spans="1:14" x14ac:dyDescent="0.2">
      <c r="A419" t="s">
        <v>1182</v>
      </c>
      <c r="B419" t="s">
        <v>14</v>
      </c>
      <c r="C419" t="s">
        <v>14</v>
      </c>
      <c r="D419">
        <v>1024</v>
      </c>
      <c r="E419" t="s">
        <v>15</v>
      </c>
      <c r="F419" t="s">
        <v>35</v>
      </c>
      <c r="G419" t="s">
        <v>17</v>
      </c>
      <c r="H419">
        <v>3000</v>
      </c>
      <c r="I419">
        <v>125</v>
      </c>
      <c r="J419" t="s">
        <v>1183</v>
      </c>
      <c r="K419" t="s">
        <v>107</v>
      </c>
      <c r="L419" t="s">
        <v>782</v>
      </c>
      <c r="M419" t="s">
        <v>1184</v>
      </c>
      <c r="N419" t="s">
        <v>1517</v>
      </c>
    </row>
    <row r="420" spans="1:14" x14ac:dyDescent="0.2">
      <c r="A420" t="s">
        <v>1185</v>
      </c>
      <c r="B420" t="s">
        <v>14</v>
      </c>
      <c r="C420" t="s">
        <v>14</v>
      </c>
      <c r="D420">
        <v>256</v>
      </c>
      <c r="E420" t="s">
        <v>22</v>
      </c>
      <c r="F420" t="s">
        <v>16</v>
      </c>
      <c r="G420" t="s">
        <v>17</v>
      </c>
      <c r="H420">
        <v>768</v>
      </c>
      <c r="J420" t="s">
        <v>1186</v>
      </c>
      <c r="K420" t="s">
        <v>19</v>
      </c>
      <c r="L420" t="s">
        <v>751</v>
      </c>
      <c r="M420" t="s">
        <v>1187</v>
      </c>
      <c r="N420" t="s">
        <v>1517</v>
      </c>
    </row>
    <row r="421" spans="1:14" x14ac:dyDescent="0.2">
      <c r="A421" t="s">
        <v>1188</v>
      </c>
      <c r="B421" t="s">
        <v>14</v>
      </c>
      <c r="C421" t="s">
        <v>14</v>
      </c>
      <c r="D421">
        <v>1024</v>
      </c>
      <c r="E421" t="s">
        <v>15</v>
      </c>
      <c r="F421" t="s">
        <v>35</v>
      </c>
      <c r="G421" t="s">
        <v>17</v>
      </c>
      <c r="H421">
        <v>3000</v>
      </c>
      <c r="I421">
        <v>125</v>
      </c>
      <c r="J421" t="s">
        <v>737</v>
      </c>
      <c r="K421" t="s">
        <v>112</v>
      </c>
      <c r="L421" t="s">
        <v>724</v>
      </c>
      <c r="M421" t="s">
        <v>1189</v>
      </c>
      <c r="N421" t="s">
        <v>1517</v>
      </c>
    </row>
    <row r="422" spans="1:14" x14ac:dyDescent="0.2">
      <c r="A422" t="s">
        <v>1190</v>
      </c>
      <c r="B422" t="s">
        <v>14</v>
      </c>
      <c r="C422" t="s">
        <v>14</v>
      </c>
      <c r="D422">
        <v>100</v>
      </c>
      <c r="E422" t="s">
        <v>22</v>
      </c>
      <c r="F422" t="s">
        <v>35</v>
      </c>
      <c r="G422" t="s">
        <v>17</v>
      </c>
      <c r="H422">
        <v>300</v>
      </c>
      <c r="J422" t="s">
        <v>781</v>
      </c>
      <c r="K422" t="s">
        <v>19</v>
      </c>
      <c r="L422" t="s">
        <v>782</v>
      </c>
      <c r="M422" t="s">
        <v>1191</v>
      </c>
      <c r="N422" t="s">
        <v>1517</v>
      </c>
    </row>
    <row r="423" spans="1:14" x14ac:dyDescent="0.2">
      <c r="A423" t="s">
        <v>1192</v>
      </c>
      <c r="B423" t="s">
        <v>14</v>
      </c>
      <c r="C423" t="s">
        <v>14</v>
      </c>
      <c r="D423">
        <v>100</v>
      </c>
      <c r="E423" t="s">
        <v>22</v>
      </c>
      <c r="F423" t="s">
        <v>16</v>
      </c>
      <c r="G423" t="s">
        <v>17</v>
      </c>
      <c r="H423">
        <v>300</v>
      </c>
      <c r="J423" t="s">
        <v>1170</v>
      </c>
      <c r="K423" t="s">
        <v>19</v>
      </c>
      <c r="L423" t="s">
        <v>728</v>
      </c>
      <c r="M423" t="s">
        <v>1193</v>
      </c>
      <c r="N423" t="s">
        <v>1517</v>
      </c>
    </row>
    <row r="424" spans="1:14" x14ac:dyDescent="0.2">
      <c r="A424" t="s">
        <v>1194</v>
      </c>
      <c r="B424" t="s">
        <v>14</v>
      </c>
      <c r="C424" t="s">
        <v>14</v>
      </c>
      <c r="D424">
        <v>100</v>
      </c>
      <c r="E424" t="s">
        <v>22</v>
      </c>
      <c r="F424" t="s">
        <v>35</v>
      </c>
      <c r="G424" t="s">
        <v>17</v>
      </c>
      <c r="H424">
        <v>300</v>
      </c>
      <c r="J424" t="s">
        <v>1195</v>
      </c>
      <c r="K424" t="s">
        <v>19</v>
      </c>
      <c r="L424" t="s">
        <v>709</v>
      </c>
      <c r="M424" t="s">
        <v>1196</v>
      </c>
      <c r="N424" t="s">
        <v>1517</v>
      </c>
    </row>
    <row r="425" spans="1:14" x14ac:dyDescent="0.2">
      <c r="A425" t="s">
        <v>1197</v>
      </c>
      <c r="B425" t="s">
        <v>14</v>
      </c>
      <c r="C425" t="s">
        <v>14</v>
      </c>
      <c r="D425">
        <v>100</v>
      </c>
      <c r="E425" t="s">
        <v>22</v>
      </c>
      <c r="F425" t="s">
        <v>35</v>
      </c>
      <c r="G425" t="s">
        <v>17</v>
      </c>
      <c r="H425">
        <v>300</v>
      </c>
      <c r="J425" t="s">
        <v>1198</v>
      </c>
      <c r="K425" t="s">
        <v>19</v>
      </c>
      <c r="L425" t="s">
        <v>782</v>
      </c>
      <c r="M425" t="s">
        <v>1199</v>
      </c>
      <c r="N425" t="s">
        <v>1517</v>
      </c>
    </row>
    <row r="426" spans="1:14" x14ac:dyDescent="0.2">
      <c r="A426" t="s">
        <v>1200</v>
      </c>
      <c r="B426" t="s">
        <v>14</v>
      </c>
      <c r="C426" t="s">
        <v>14</v>
      </c>
      <c r="D426">
        <v>3072</v>
      </c>
      <c r="E426" t="s">
        <v>15</v>
      </c>
      <c r="F426" t="s">
        <v>16</v>
      </c>
      <c r="G426" t="s">
        <v>17</v>
      </c>
      <c r="H426">
        <v>3000</v>
      </c>
      <c r="I426">
        <v>125</v>
      </c>
      <c r="J426" t="s">
        <v>1201</v>
      </c>
      <c r="K426" t="s">
        <v>107</v>
      </c>
      <c r="L426" t="s">
        <v>728</v>
      </c>
      <c r="M426" t="s">
        <v>1202</v>
      </c>
      <c r="N426" t="s">
        <v>1517</v>
      </c>
    </row>
    <row r="427" spans="1:14" x14ac:dyDescent="0.2">
      <c r="A427" t="s">
        <v>1203</v>
      </c>
      <c r="B427" t="s">
        <v>14</v>
      </c>
      <c r="C427" t="s">
        <v>14</v>
      </c>
      <c r="D427">
        <v>4098</v>
      </c>
      <c r="E427" t="s">
        <v>15</v>
      </c>
      <c r="F427" t="s">
        <v>16</v>
      </c>
      <c r="G427" t="s">
        <v>17</v>
      </c>
      <c r="H427">
        <v>3000</v>
      </c>
      <c r="I427">
        <v>125</v>
      </c>
      <c r="J427" t="s">
        <v>1002</v>
      </c>
      <c r="K427" t="s">
        <v>107</v>
      </c>
      <c r="L427" t="s">
        <v>728</v>
      </c>
      <c r="M427" t="s">
        <v>1204</v>
      </c>
      <c r="N427" t="s">
        <v>1517</v>
      </c>
    </row>
    <row r="428" spans="1:14" x14ac:dyDescent="0.2">
      <c r="A428" t="s">
        <v>1205</v>
      </c>
      <c r="B428" t="s">
        <v>14</v>
      </c>
      <c r="C428" t="s">
        <v>14</v>
      </c>
      <c r="D428">
        <v>256</v>
      </c>
      <c r="E428" t="s">
        <v>22</v>
      </c>
      <c r="F428" t="s">
        <v>23</v>
      </c>
      <c r="G428" t="s">
        <v>17</v>
      </c>
      <c r="H428">
        <v>768</v>
      </c>
      <c r="J428" t="s">
        <v>1206</v>
      </c>
      <c r="K428" t="s">
        <v>19</v>
      </c>
      <c r="L428" t="s">
        <v>751</v>
      </c>
      <c r="M428" t="s">
        <v>1207</v>
      </c>
      <c r="N428" t="s">
        <v>1517</v>
      </c>
    </row>
    <row r="429" spans="1:14" x14ac:dyDescent="0.2">
      <c r="A429" t="s">
        <v>1208</v>
      </c>
      <c r="B429" t="s">
        <v>14</v>
      </c>
      <c r="C429" t="s">
        <v>14</v>
      </c>
      <c r="D429">
        <v>4098</v>
      </c>
      <c r="E429" t="s">
        <v>15</v>
      </c>
      <c r="F429" t="s">
        <v>16</v>
      </c>
      <c r="G429" t="s">
        <v>17</v>
      </c>
      <c r="H429">
        <v>3000</v>
      </c>
      <c r="I429">
        <v>125</v>
      </c>
      <c r="J429" t="s">
        <v>837</v>
      </c>
      <c r="K429" t="s">
        <v>107</v>
      </c>
      <c r="L429" t="s">
        <v>728</v>
      </c>
      <c r="M429" t="s">
        <v>1209</v>
      </c>
      <c r="N429" t="s">
        <v>1517</v>
      </c>
    </row>
    <row r="430" spans="1:14" x14ac:dyDescent="0.2">
      <c r="A430" t="s">
        <v>1210</v>
      </c>
      <c r="B430" t="s">
        <v>14</v>
      </c>
      <c r="C430" t="s">
        <v>14</v>
      </c>
      <c r="D430">
        <v>100</v>
      </c>
      <c r="E430" t="s">
        <v>22</v>
      </c>
      <c r="F430" t="s">
        <v>16</v>
      </c>
      <c r="G430" t="s">
        <v>17</v>
      </c>
      <c r="H430">
        <v>300</v>
      </c>
      <c r="J430" t="s">
        <v>1211</v>
      </c>
      <c r="K430" t="s">
        <v>19</v>
      </c>
      <c r="L430" t="s">
        <v>728</v>
      </c>
      <c r="M430" t="s">
        <v>1212</v>
      </c>
      <c r="N430" t="s">
        <v>1517</v>
      </c>
    </row>
    <row r="431" spans="1:14" x14ac:dyDescent="0.2">
      <c r="A431" t="s">
        <v>1213</v>
      </c>
      <c r="B431" t="s">
        <v>14</v>
      </c>
      <c r="C431" t="s">
        <v>14</v>
      </c>
      <c r="D431">
        <v>256</v>
      </c>
      <c r="E431" t="s">
        <v>22</v>
      </c>
      <c r="F431" t="s">
        <v>23</v>
      </c>
      <c r="G431" t="s">
        <v>17</v>
      </c>
      <c r="H431">
        <v>768</v>
      </c>
      <c r="J431" t="s">
        <v>1214</v>
      </c>
      <c r="K431" t="s">
        <v>19</v>
      </c>
      <c r="L431" t="s">
        <v>751</v>
      </c>
      <c r="M431" t="s">
        <v>1215</v>
      </c>
      <c r="N431" t="s">
        <v>1517</v>
      </c>
    </row>
    <row r="432" spans="1:14" x14ac:dyDescent="0.2">
      <c r="A432" t="s">
        <v>1216</v>
      </c>
      <c r="B432" t="s">
        <v>14</v>
      </c>
      <c r="C432" t="s">
        <v>14</v>
      </c>
      <c r="D432">
        <v>2048</v>
      </c>
      <c r="E432" t="s">
        <v>15</v>
      </c>
      <c r="F432" t="s">
        <v>16</v>
      </c>
      <c r="G432" t="s">
        <v>17</v>
      </c>
      <c r="H432">
        <v>4000</v>
      </c>
      <c r="I432">
        <v>250</v>
      </c>
      <c r="J432" t="s">
        <v>1217</v>
      </c>
      <c r="K432" t="s">
        <v>107</v>
      </c>
      <c r="L432" t="s">
        <v>788</v>
      </c>
      <c r="M432" t="s">
        <v>1218</v>
      </c>
      <c r="N432" t="s">
        <v>1517</v>
      </c>
    </row>
    <row r="433" spans="1:14" x14ac:dyDescent="0.2">
      <c r="A433" t="s">
        <v>1219</v>
      </c>
      <c r="B433" t="s">
        <v>14</v>
      </c>
      <c r="C433" t="s">
        <v>14</v>
      </c>
      <c r="D433">
        <v>100</v>
      </c>
      <c r="E433" t="s">
        <v>22</v>
      </c>
      <c r="F433" t="s">
        <v>35</v>
      </c>
      <c r="G433" t="s">
        <v>17</v>
      </c>
      <c r="H433">
        <v>300</v>
      </c>
      <c r="J433" t="s">
        <v>803</v>
      </c>
      <c r="K433" t="s">
        <v>19</v>
      </c>
      <c r="L433" t="s">
        <v>724</v>
      </c>
      <c r="M433" t="s">
        <v>1220</v>
      </c>
      <c r="N433" t="s">
        <v>1517</v>
      </c>
    </row>
    <row r="434" spans="1:14" x14ac:dyDescent="0.2">
      <c r="A434" t="s">
        <v>1221</v>
      </c>
      <c r="B434" t="s">
        <v>14</v>
      </c>
      <c r="C434" t="s">
        <v>14</v>
      </c>
      <c r="D434">
        <v>3072</v>
      </c>
      <c r="E434" t="s">
        <v>15</v>
      </c>
      <c r="F434" t="s">
        <v>35</v>
      </c>
      <c r="G434" t="s">
        <v>17</v>
      </c>
      <c r="H434">
        <v>3000</v>
      </c>
      <c r="I434">
        <v>125</v>
      </c>
      <c r="J434" t="s">
        <v>1195</v>
      </c>
      <c r="K434" t="s">
        <v>107</v>
      </c>
      <c r="L434" t="s">
        <v>709</v>
      </c>
      <c r="M434" t="s">
        <v>1222</v>
      </c>
      <c r="N434" t="s">
        <v>1517</v>
      </c>
    </row>
    <row r="435" spans="1:14" x14ac:dyDescent="0.2">
      <c r="A435" t="s">
        <v>1223</v>
      </c>
      <c r="B435" t="s">
        <v>14</v>
      </c>
      <c r="C435" t="s">
        <v>14</v>
      </c>
      <c r="D435">
        <v>1024</v>
      </c>
      <c r="E435" t="s">
        <v>15</v>
      </c>
      <c r="F435" t="s">
        <v>35</v>
      </c>
      <c r="G435" t="s">
        <v>17</v>
      </c>
      <c r="H435">
        <v>3000</v>
      </c>
      <c r="I435">
        <v>125</v>
      </c>
      <c r="J435" t="s">
        <v>803</v>
      </c>
      <c r="K435" t="s">
        <v>112</v>
      </c>
      <c r="L435" t="s">
        <v>724</v>
      </c>
      <c r="M435" t="s">
        <v>1224</v>
      </c>
      <c r="N435" t="s">
        <v>1517</v>
      </c>
    </row>
    <row r="436" spans="1:14" x14ac:dyDescent="0.2">
      <c r="A436" t="s">
        <v>1225</v>
      </c>
      <c r="B436" t="s">
        <v>14</v>
      </c>
      <c r="C436" t="s">
        <v>14</v>
      </c>
      <c r="D436">
        <v>100</v>
      </c>
      <c r="E436" t="s">
        <v>22</v>
      </c>
      <c r="F436" t="s">
        <v>35</v>
      </c>
      <c r="G436" t="s">
        <v>17</v>
      </c>
      <c r="H436">
        <v>300</v>
      </c>
      <c r="J436" t="s">
        <v>905</v>
      </c>
      <c r="K436" t="s">
        <v>19</v>
      </c>
      <c r="L436" t="s">
        <v>709</v>
      </c>
      <c r="M436" t="s">
        <v>1226</v>
      </c>
      <c r="N436" t="s">
        <v>1517</v>
      </c>
    </row>
    <row r="437" spans="1:14" x14ac:dyDescent="0.2">
      <c r="A437" t="s">
        <v>1227</v>
      </c>
      <c r="B437" t="s">
        <v>14</v>
      </c>
      <c r="C437" t="s">
        <v>14</v>
      </c>
      <c r="D437">
        <v>100</v>
      </c>
      <c r="E437" t="s">
        <v>22</v>
      </c>
      <c r="F437" t="s">
        <v>16</v>
      </c>
      <c r="G437" t="s">
        <v>17</v>
      </c>
      <c r="H437">
        <v>300</v>
      </c>
      <c r="J437" t="s">
        <v>861</v>
      </c>
      <c r="K437" t="s">
        <v>19</v>
      </c>
      <c r="L437" t="s">
        <v>776</v>
      </c>
      <c r="M437" t="s">
        <v>1228</v>
      </c>
      <c r="N437" t="s">
        <v>1517</v>
      </c>
    </row>
    <row r="438" spans="1:14" x14ac:dyDescent="0.2">
      <c r="A438" t="s">
        <v>1229</v>
      </c>
      <c r="B438" t="s">
        <v>14</v>
      </c>
      <c r="C438" t="s">
        <v>14</v>
      </c>
      <c r="D438">
        <v>100</v>
      </c>
      <c r="E438" t="s">
        <v>22</v>
      </c>
      <c r="F438" t="s">
        <v>35</v>
      </c>
      <c r="G438" t="s">
        <v>17</v>
      </c>
      <c r="H438">
        <v>300</v>
      </c>
      <c r="J438" t="s">
        <v>1097</v>
      </c>
      <c r="K438" t="s">
        <v>19</v>
      </c>
      <c r="L438" t="s">
        <v>792</v>
      </c>
      <c r="M438" t="s">
        <v>1230</v>
      </c>
      <c r="N438" t="s">
        <v>1517</v>
      </c>
    </row>
    <row r="439" spans="1:14" x14ac:dyDescent="0.2">
      <c r="A439" t="s">
        <v>1231</v>
      </c>
      <c r="B439" t="s">
        <v>14</v>
      </c>
      <c r="C439" t="s">
        <v>14</v>
      </c>
      <c r="D439">
        <v>100</v>
      </c>
      <c r="E439" t="s">
        <v>22</v>
      </c>
      <c r="F439" t="s">
        <v>35</v>
      </c>
      <c r="G439" t="s">
        <v>17</v>
      </c>
      <c r="H439">
        <v>300</v>
      </c>
      <c r="J439" t="s">
        <v>1232</v>
      </c>
      <c r="K439" t="s">
        <v>19</v>
      </c>
      <c r="L439" t="s">
        <v>709</v>
      </c>
      <c r="M439" t="s">
        <v>1233</v>
      </c>
      <c r="N439" t="s">
        <v>1517</v>
      </c>
    </row>
    <row r="440" spans="1:14" x14ac:dyDescent="0.2">
      <c r="A440" t="s">
        <v>1234</v>
      </c>
      <c r="B440" t="s">
        <v>14</v>
      </c>
      <c r="C440" t="s">
        <v>14</v>
      </c>
      <c r="D440">
        <v>1024</v>
      </c>
      <c r="E440" t="s">
        <v>15</v>
      </c>
      <c r="F440" t="s">
        <v>35</v>
      </c>
      <c r="G440" t="s">
        <v>17</v>
      </c>
      <c r="H440">
        <v>3000</v>
      </c>
      <c r="I440">
        <v>125</v>
      </c>
      <c r="J440" t="s">
        <v>919</v>
      </c>
      <c r="K440" t="s">
        <v>107</v>
      </c>
      <c r="L440" t="s">
        <v>724</v>
      </c>
      <c r="M440" t="s">
        <v>821</v>
      </c>
      <c r="N440" t="s">
        <v>1517</v>
      </c>
    </row>
    <row r="441" spans="1:14" x14ac:dyDescent="0.2">
      <c r="A441" t="s">
        <v>1235</v>
      </c>
      <c r="B441" t="s">
        <v>14</v>
      </c>
      <c r="C441" t="s">
        <v>14</v>
      </c>
      <c r="D441">
        <v>4098</v>
      </c>
      <c r="E441" t="s">
        <v>15</v>
      </c>
      <c r="F441" t="s">
        <v>16</v>
      </c>
      <c r="G441" t="s">
        <v>17</v>
      </c>
      <c r="H441">
        <v>3000</v>
      </c>
      <c r="I441">
        <v>125</v>
      </c>
      <c r="J441" t="s">
        <v>1236</v>
      </c>
      <c r="K441" t="s">
        <v>107</v>
      </c>
      <c r="L441" t="s">
        <v>776</v>
      </c>
      <c r="M441" t="s">
        <v>1237</v>
      </c>
      <c r="N441" t="s">
        <v>1517</v>
      </c>
    </row>
    <row r="442" spans="1:14" x14ac:dyDescent="0.2">
      <c r="A442" t="s">
        <v>1238</v>
      </c>
      <c r="B442" t="s">
        <v>14</v>
      </c>
      <c r="C442" t="s">
        <v>14</v>
      </c>
      <c r="D442">
        <v>256</v>
      </c>
      <c r="E442" t="s">
        <v>15</v>
      </c>
      <c r="F442" t="s">
        <v>16</v>
      </c>
      <c r="G442" t="s">
        <v>17</v>
      </c>
      <c r="H442">
        <v>3000</v>
      </c>
      <c r="I442">
        <v>125</v>
      </c>
      <c r="J442" t="s">
        <v>1074</v>
      </c>
      <c r="K442" t="s">
        <v>107</v>
      </c>
      <c r="L442" t="s">
        <v>844</v>
      </c>
      <c r="M442" t="s">
        <v>1239</v>
      </c>
      <c r="N442" t="s">
        <v>1517</v>
      </c>
    </row>
    <row r="443" spans="1:14" x14ac:dyDescent="0.2">
      <c r="A443" t="s">
        <v>1240</v>
      </c>
      <c r="B443" t="s">
        <v>14</v>
      </c>
      <c r="C443" t="s">
        <v>14</v>
      </c>
      <c r="D443">
        <v>100</v>
      </c>
      <c r="E443" t="s">
        <v>22</v>
      </c>
      <c r="F443" t="s">
        <v>16</v>
      </c>
      <c r="G443" t="s">
        <v>17</v>
      </c>
      <c r="H443">
        <v>300</v>
      </c>
      <c r="J443" t="s">
        <v>1058</v>
      </c>
      <c r="K443" t="s">
        <v>19</v>
      </c>
      <c r="L443" t="s">
        <v>728</v>
      </c>
      <c r="M443" t="s">
        <v>1241</v>
      </c>
      <c r="N443" t="s">
        <v>1517</v>
      </c>
    </row>
    <row r="444" spans="1:14" x14ac:dyDescent="0.2">
      <c r="A444" t="s">
        <v>1242</v>
      </c>
      <c r="B444" t="s">
        <v>14</v>
      </c>
      <c r="C444" t="s">
        <v>14</v>
      </c>
      <c r="D444">
        <v>53</v>
      </c>
      <c r="E444" t="s">
        <v>88</v>
      </c>
      <c r="F444" t="s">
        <v>16</v>
      </c>
      <c r="G444" t="s">
        <v>17</v>
      </c>
      <c r="J444" t="s">
        <v>922</v>
      </c>
      <c r="K444" t="s">
        <v>30</v>
      </c>
      <c r="M444" t="s">
        <v>1243</v>
      </c>
      <c r="N444" t="s">
        <v>1517</v>
      </c>
    </row>
    <row r="445" spans="1:14" x14ac:dyDescent="0.2">
      <c r="A445" t="s">
        <v>1244</v>
      </c>
      <c r="B445" t="s">
        <v>14</v>
      </c>
      <c r="C445" t="s">
        <v>14</v>
      </c>
      <c r="D445">
        <v>100</v>
      </c>
      <c r="E445" t="s">
        <v>22</v>
      </c>
      <c r="F445" t="s">
        <v>35</v>
      </c>
      <c r="G445" t="s">
        <v>17</v>
      </c>
      <c r="H445">
        <v>300</v>
      </c>
      <c r="J445" t="s">
        <v>883</v>
      </c>
      <c r="K445" t="s">
        <v>19</v>
      </c>
      <c r="L445" t="s">
        <v>848</v>
      </c>
      <c r="M445" t="s">
        <v>1245</v>
      </c>
      <c r="N445" t="s">
        <v>1517</v>
      </c>
    </row>
    <row r="446" spans="1:14" x14ac:dyDescent="0.2">
      <c r="A446" t="s">
        <v>1246</v>
      </c>
      <c r="B446" t="s">
        <v>14</v>
      </c>
      <c r="C446" t="s">
        <v>14</v>
      </c>
      <c r="D446">
        <v>1024</v>
      </c>
      <c r="E446" t="s">
        <v>15</v>
      </c>
      <c r="F446" t="s">
        <v>35</v>
      </c>
      <c r="G446" t="s">
        <v>17</v>
      </c>
      <c r="H446">
        <v>3000</v>
      </c>
      <c r="I446">
        <v>125</v>
      </c>
      <c r="J446" t="s">
        <v>916</v>
      </c>
      <c r="K446" t="s">
        <v>131</v>
      </c>
      <c r="L446" t="s">
        <v>724</v>
      </c>
      <c r="M446" t="s">
        <v>1247</v>
      </c>
      <c r="N446" t="s">
        <v>1517</v>
      </c>
    </row>
    <row r="447" spans="1:14" x14ac:dyDescent="0.2">
      <c r="A447" t="s">
        <v>1248</v>
      </c>
      <c r="B447" t="s">
        <v>14</v>
      </c>
      <c r="C447" t="s">
        <v>14</v>
      </c>
      <c r="D447">
        <v>256</v>
      </c>
      <c r="E447" t="s">
        <v>22</v>
      </c>
      <c r="F447" t="s">
        <v>16</v>
      </c>
      <c r="G447" t="s">
        <v>17</v>
      </c>
      <c r="H447">
        <v>768</v>
      </c>
      <c r="J447" t="s">
        <v>1249</v>
      </c>
      <c r="K447" t="s">
        <v>19</v>
      </c>
      <c r="L447" t="s">
        <v>751</v>
      </c>
      <c r="M447" t="s">
        <v>1250</v>
      </c>
      <c r="N447" t="s">
        <v>1517</v>
      </c>
    </row>
    <row r="448" spans="1:14" x14ac:dyDescent="0.2">
      <c r="A448" t="s">
        <v>1251</v>
      </c>
      <c r="B448" t="s">
        <v>14</v>
      </c>
      <c r="C448" t="s">
        <v>14</v>
      </c>
      <c r="D448">
        <v>100</v>
      </c>
      <c r="E448" t="s">
        <v>22</v>
      </c>
      <c r="F448" t="s">
        <v>35</v>
      </c>
      <c r="G448" t="s">
        <v>17</v>
      </c>
      <c r="H448">
        <v>300</v>
      </c>
      <c r="J448" t="s">
        <v>1027</v>
      </c>
      <c r="K448" t="s">
        <v>19</v>
      </c>
      <c r="L448" t="s">
        <v>716</v>
      </c>
      <c r="M448" t="s">
        <v>1252</v>
      </c>
      <c r="N448" t="s">
        <v>1517</v>
      </c>
    </row>
    <row r="449" spans="1:14" x14ac:dyDescent="0.2">
      <c r="A449" t="s">
        <v>1253</v>
      </c>
      <c r="B449" t="s">
        <v>14</v>
      </c>
      <c r="C449" t="s">
        <v>14</v>
      </c>
      <c r="D449">
        <v>100</v>
      </c>
      <c r="E449" t="s">
        <v>22</v>
      </c>
      <c r="F449" t="s">
        <v>35</v>
      </c>
      <c r="G449" t="s">
        <v>17</v>
      </c>
      <c r="H449">
        <v>300</v>
      </c>
      <c r="J449" t="s">
        <v>1094</v>
      </c>
      <c r="K449" t="s">
        <v>19</v>
      </c>
      <c r="L449" t="s">
        <v>848</v>
      </c>
      <c r="M449" t="s">
        <v>1254</v>
      </c>
      <c r="N449" t="s">
        <v>1517</v>
      </c>
    </row>
    <row r="450" spans="1:14" x14ac:dyDescent="0.2">
      <c r="A450" t="s">
        <v>1255</v>
      </c>
      <c r="B450" t="s">
        <v>14</v>
      </c>
      <c r="C450" t="s">
        <v>14</v>
      </c>
      <c r="D450">
        <v>4098</v>
      </c>
      <c r="E450" t="s">
        <v>15</v>
      </c>
      <c r="F450" t="s">
        <v>16</v>
      </c>
      <c r="G450" t="s">
        <v>17</v>
      </c>
      <c r="H450">
        <v>3000</v>
      </c>
      <c r="I450">
        <v>125</v>
      </c>
      <c r="J450" t="s">
        <v>1165</v>
      </c>
      <c r="K450" t="s">
        <v>107</v>
      </c>
      <c r="L450" t="s">
        <v>728</v>
      </c>
      <c r="M450" t="s">
        <v>1256</v>
      </c>
      <c r="N450" t="s">
        <v>1517</v>
      </c>
    </row>
    <row r="451" spans="1:14" x14ac:dyDescent="0.2">
      <c r="A451" t="s">
        <v>1257</v>
      </c>
      <c r="B451" t="s">
        <v>14</v>
      </c>
      <c r="C451" t="s">
        <v>14</v>
      </c>
      <c r="D451">
        <v>4098</v>
      </c>
      <c r="E451" t="s">
        <v>15</v>
      </c>
      <c r="F451" t="s">
        <v>16</v>
      </c>
      <c r="G451" t="s">
        <v>17</v>
      </c>
      <c r="H451">
        <v>3000</v>
      </c>
      <c r="I451">
        <v>125</v>
      </c>
      <c r="J451" t="s">
        <v>1258</v>
      </c>
      <c r="K451" t="s">
        <v>107</v>
      </c>
      <c r="L451" t="s">
        <v>728</v>
      </c>
      <c r="M451" t="s">
        <v>1259</v>
      </c>
      <c r="N451" t="s">
        <v>1517</v>
      </c>
    </row>
    <row r="452" spans="1:14" x14ac:dyDescent="0.2">
      <c r="A452" t="s">
        <v>1260</v>
      </c>
      <c r="B452" t="s">
        <v>14</v>
      </c>
      <c r="C452" t="s">
        <v>14</v>
      </c>
      <c r="D452">
        <v>1024</v>
      </c>
      <c r="E452" t="s">
        <v>15</v>
      </c>
      <c r="F452" t="s">
        <v>35</v>
      </c>
      <c r="G452" t="s">
        <v>17</v>
      </c>
      <c r="H452">
        <v>3000</v>
      </c>
      <c r="I452">
        <v>125</v>
      </c>
      <c r="J452" t="s">
        <v>737</v>
      </c>
      <c r="K452" t="s">
        <v>131</v>
      </c>
      <c r="L452" t="s">
        <v>724</v>
      </c>
      <c r="M452" t="s">
        <v>1261</v>
      </c>
      <c r="N452" t="s">
        <v>1517</v>
      </c>
    </row>
    <row r="453" spans="1:14" x14ac:dyDescent="0.2">
      <c r="A453" t="s">
        <v>1262</v>
      </c>
      <c r="B453" t="s">
        <v>14</v>
      </c>
      <c r="C453" t="s">
        <v>14</v>
      </c>
      <c r="D453">
        <v>100</v>
      </c>
      <c r="E453" t="s">
        <v>22</v>
      </c>
      <c r="F453" t="s">
        <v>35</v>
      </c>
      <c r="G453" t="s">
        <v>17</v>
      </c>
      <c r="H453">
        <v>300</v>
      </c>
      <c r="J453" t="s">
        <v>902</v>
      </c>
      <c r="K453" t="s">
        <v>19</v>
      </c>
      <c r="L453" t="s">
        <v>716</v>
      </c>
      <c r="M453" t="s">
        <v>1263</v>
      </c>
      <c r="N453" t="s">
        <v>1517</v>
      </c>
    </row>
    <row r="454" spans="1:14" x14ac:dyDescent="0.2">
      <c r="A454" t="s">
        <v>1264</v>
      </c>
      <c r="B454" t="s">
        <v>14</v>
      </c>
      <c r="C454" t="s">
        <v>14</v>
      </c>
      <c r="D454">
        <v>100</v>
      </c>
      <c r="E454" t="s">
        <v>22</v>
      </c>
      <c r="F454" t="s">
        <v>35</v>
      </c>
      <c r="G454" t="s">
        <v>17</v>
      </c>
      <c r="H454">
        <v>300</v>
      </c>
      <c r="J454" t="s">
        <v>913</v>
      </c>
      <c r="K454" t="s">
        <v>19</v>
      </c>
      <c r="L454" t="s">
        <v>782</v>
      </c>
      <c r="M454" t="s">
        <v>1265</v>
      </c>
      <c r="N454" t="s">
        <v>1517</v>
      </c>
    </row>
    <row r="455" spans="1:14" x14ac:dyDescent="0.2">
      <c r="A455" t="s">
        <v>1266</v>
      </c>
      <c r="B455" t="s">
        <v>14</v>
      </c>
      <c r="C455" t="s">
        <v>14</v>
      </c>
      <c r="D455">
        <v>2048</v>
      </c>
      <c r="E455" t="s">
        <v>15</v>
      </c>
      <c r="F455" t="s">
        <v>16</v>
      </c>
      <c r="G455" t="s">
        <v>17</v>
      </c>
      <c r="H455">
        <v>3000</v>
      </c>
      <c r="I455">
        <v>125</v>
      </c>
      <c r="J455" t="s">
        <v>1211</v>
      </c>
      <c r="K455" t="s">
        <v>107</v>
      </c>
      <c r="L455" t="s">
        <v>728</v>
      </c>
      <c r="M455" t="s">
        <v>1267</v>
      </c>
      <c r="N455" t="s">
        <v>1517</v>
      </c>
    </row>
    <row r="456" spans="1:14" x14ac:dyDescent="0.2">
      <c r="A456" t="s">
        <v>1268</v>
      </c>
      <c r="B456" t="s">
        <v>14</v>
      </c>
      <c r="C456" t="s">
        <v>14</v>
      </c>
      <c r="D456">
        <v>1024</v>
      </c>
      <c r="E456" t="s">
        <v>15</v>
      </c>
      <c r="F456" t="s">
        <v>35</v>
      </c>
      <c r="G456" t="s">
        <v>17</v>
      </c>
      <c r="H456">
        <v>3000</v>
      </c>
      <c r="I456">
        <v>125</v>
      </c>
      <c r="J456" t="s">
        <v>1269</v>
      </c>
      <c r="K456" t="s">
        <v>107</v>
      </c>
      <c r="L456" t="s">
        <v>792</v>
      </c>
      <c r="M456" t="s">
        <v>1270</v>
      </c>
      <c r="N456" t="s">
        <v>1517</v>
      </c>
    </row>
    <row r="457" spans="1:14" x14ac:dyDescent="0.2">
      <c r="A457" t="s">
        <v>1271</v>
      </c>
      <c r="B457" t="s">
        <v>14</v>
      </c>
      <c r="C457" t="s">
        <v>14</v>
      </c>
      <c r="D457">
        <v>100</v>
      </c>
      <c r="E457" t="s">
        <v>22</v>
      </c>
      <c r="F457" t="s">
        <v>16</v>
      </c>
      <c r="G457" t="s">
        <v>17</v>
      </c>
      <c r="H457">
        <v>300</v>
      </c>
      <c r="J457" t="s">
        <v>1272</v>
      </c>
      <c r="K457" t="s">
        <v>19</v>
      </c>
      <c r="L457" t="s">
        <v>728</v>
      </c>
      <c r="M457" t="s">
        <v>1273</v>
      </c>
      <c r="N457" t="s">
        <v>1517</v>
      </c>
    </row>
    <row r="458" spans="1:14" x14ac:dyDescent="0.2">
      <c r="A458" t="s">
        <v>1274</v>
      </c>
      <c r="B458" t="s">
        <v>14</v>
      </c>
      <c r="C458" t="s">
        <v>14</v>
      </c>
      <c r="D458">
        <v>128</v>
      </c>
      <c r="E458" t="s">
        <v>22</v>
      </c>
      <c r="F458" t="s">
        <v>23</v>
      </c>
      <c r="G458" t="s">
        <v>17</v>
      </c>
      <c r="H458">
        <v>384</v>
      </c>
      <c r="J458" t="s">
        <v>1275</v>
      </c>
      <c r="K458" t="s">
        <v>19</v>
      </c>
      <c r="L458" t="s">
        <v>929</v>
      </c>
      <c r="M458" t="s">
        <v>1276</v>
      </c>
      <c r="N458" t="s">
        <v>1517</v>
      </c>
    </row>
    <row r="459" spans="1:14" x14ac:dyDescent="0.2">
      <c r="A459" t="s">
        <v>1277</v>
      </c>
      <c r="B459" t="s">
        <v>14</v>
      </c>
      <c r="C459" t="s">
        <v>14</v>
      </c>
      <c r="D459">
        <v>5054</v>
      </c>
      <c r="E459" t="s">
        <v>15</v>
      </c>
      <c r="F459" t="s">
        <v>16</v>
      </c>
      <c r="G459" t="s">
        <v>17</v>
      </c>
      <c r="H459">
        <v>4000</v>
      </c>
      <c r="I459">
        <v>250</v>
      </c>
      <c r="J459" t="s">
        <v>1278</v>
      </c>
      <c r="K459" t="s">
        <v>107</v>
      </c>
      <c r="L459" t="s">
        <v>788</v>
      </c>
      <c r="M459" t="s">
        <v>1279</v>
      </c>
      <c r="N459" t="s">
        <v>1517</v>
      </c>
    </row>
    <row r="460" spans="1:14" x14ac:dyDescent="0.2">
      <c r="A460" t="s">
        <v>1280</v>
      </c>
      <c r="B460" t="s">
        <v>14</v>
      </c>
      <c r="C460" t="s">
        <v>14</v>
      </c>
      <c r="D460">
        <v>30</v>
      </c>
      <c r="E460" t="s">
        <v>15</v>
      </c>
      <c r="F460" t="s">
        <v>16</v>
      </c>
      <c r="G460" t="s">
        <v>17</v>
      </c>
      <c r="H460">
        <v>3000</v>
      </c>
      <c r="I460">
        <v>125</v>
      </c>
      <c r="J460" t="s">
        <v>922</v>
      </c>
      <c r="K460" t="s">
        <v>25</v>
      </c>
      <c r="M460" t="s">
        <v>1281</v>
      </c>
      <c r="N460" t="s">
        <v>1517</v>
      </c>
    </row>
    <row r="461" spans="1:14" x14ac:dyDescent="0.2">
      <c r="A461" t="s">
        <v>1282</v>
      </c>
      <c r="B461" t="s">
        <v>14</v>
      </c>
      <c r="C461" t="s">
        <v>14</v>
      </c>
      <c r="D461">
        <v>100</v>
      </c>
      <c r="E461" t="s">
        <v>22</v>
      </c>
      <c r="F461" t="s">
        <v>35</v>
      </c>
      <c r="G461" t="s">
        <v>17</v>
      </c>
      <c r="H461">
        <v>300</v>
      </c>
      <c r="J461" t="s">
        <v>1283</v>
      </c>
      <c r="K461" t="s">
        <v>19</v>
      </c>
      <c r="L461" t="s">
        <v>782</v>
      </c>
      <c r="M461" t="s">
        <v>1284</v>
      </c>
      <c r="N461" t="s">
        <v>1517</v>
      </c>
    </row>
    <row r="462" spans="1:14" x14ac:dyDescent="0.2">
      <c r="A462" t="s">
        <v>1285</v>
      </c>
      <c r="B462" t="s">
        <v>14</v>
      </c>
      <c r="C462" t="s">
        <v>14</v>
      </c>
      <c r="D462">
        <v>23</v>
      </c>
      <c r="E462" t="s">
        <v>88</v>
      </c>
      <c r="F462" t="s">
        <v>16</v>
      </c>
      <c r="G462" t="s">
        <v>17</v>
      </c>
      <c r="J462" t="s">
        <v>922</v>
      </c>
      <c r="K462" t="s">
        <v>55</v>
      </c>
      <c r="M462" t="s">
        <v>1286</v>
      </c>
      <c r="N462" t="s">
        <v>1517</v>
      </c>
    </row>
    <row r="463" spans="1:14" x14ac:dyDescent="0.2">
      <c r="A463" t="s">
        <v>1287</v>
      </c>
      <c r="B463" t="s">
        <v>14</v>
      </c>
      <c r="C463" t="s">
        <v>14</v>
      </c>
      <c r="D463">
        <v>110</v>
      </c>
      <c r="E463" t="s">
        <v>15</v>
      </c>
      <c r="F463" t="s">
        <v>16</v>
      </c>
      <c r="G463" t="s">
        <v>17</v>
      </c>
      <c r="H463">
        <v>3000</v>
      </c>
      <c r="I463">
        <v>125</v>
      </c>
      <c r="J463" t="s">
        <v>1288</v>
      </c>
      <c r="K463" t="s">
        <v>19</v>
      </c>
      <c r="M463" t="s">
        <v>1289</v>
      </c>
      <c r="N463" t="s">
        <v>1517</v>
      </c>
    </row>
    <row r="464" spans="1:14" x14ac:dyDescent="0.2">
      <c r="A464" t="s">
        <v>1290</v>
      </c>
      <c r="B464" t="s">
        <v>14</v>
      </c>
      <c r="C464" t="s">
        <v>14</v>
      </c>
      <c r="D464">
        <v>100</v>
      </c>
      <c r="E464" t="s">
        <v>22</v>
      </c>
      <c r="F464" t="s">
        <v>35</v>
      </c>
      <c r="G464" t="s">
        <v>17</v>
      </c>
      <c r="H464">
        <v>300</v>
      </c>
      <c r="J464" t="s">
        <v>1269</v>
      </c>
      <c r="K464" t="s">
        <v>19</v>
      </c>
      <c r="L464" t="s">
        <v>792</v>
      </c>
      <c r="M464" t="s">
        <v>1291</v>
      </c>
      <c r="N464" t="s">
        <v>1517</v>
      </c>
    </row>
    <row r="465" spans="1:14" x14ac:dyDescent="0.2">
      <c r="A465" t="s">
        <v>1292</v>
      </c>
      <c r="B465" t="s">
        <v>14</v>
      </c>
      <c r="C465" t="s">
        <v>14</v>
      </c>
      <c r="D465">
        <v>100</v>
      </c>
      <c r="E465" t="s">
        <v>22</v>
      </c>
      <c r="F465" t="s">
        <v>35</v>
      </c>
      <c r="G465" t="s">
        <v>17</v>
      </c>
      <c r="H465">
        <v>300</v>
      </c>
      <c r="J465" t="s">
        <v>966</v>
      </c>
      <c r="K465" t="s">
        <v>19</v>
      </c>
      <c r="L465" t="s">
        <v>724</v>
      </c>
      <c r="M465" t="s">
        <v>1293</v>
      </c>
      <c r="N465" t="s">
        <v>1517</v>
      </c>
    </row>
    <row r="466" spans="1:14" x14ac:dyDescent="0.2">
      <c r="A466" t="s">
        <v>1294</v>
      </c>
      <c r="B466" t="s">
        <v>14</v>
      </c>
      <c r="C466" t="s">
        <v>14</v>
      </c>
      <c r="D466">
        <v>256</v>
      </c>
      <c r="E466" t="s">
        <v>22</v>
      </c>
      <c r="F466" t="s">
        <v>35</v>
      </c>
      <c r="G466" t="s">
        <v>17</v>
      </c>
      <c r="H466">
        <v>768</v>
      </c>
      <c r="J466" t="s">
        <v>1295</v>
      </c>
      <c r="K466" t="s">
        <v>19</v>
      </c>
      <c r="L466" t="s">
        <v>751</v>
      </c>
      <c r="M466" t="s">
        <v>1296</v>
      </c>
      <c r="N466" t="s">
        <v>1517</v>
      </c>
    </row>
    <row r="467" spans="1:14" x14ac:dyDescent="0.2">
      <c r="A467" t="s">
        <v>1297</v>
      </c>
      <c r="B467" t="s">
        <v>14</v>
      </c>
      <c r="C467" t="s">
        <v>14</v>
      </c>
      <c r="D467">
        <v>256</v>
      </c>
      <c r="E467" t="s">
        <v>22</v>
      </c>
      <c r="F467" t="s">
        <v>16</v>
      </c>
      <c r="G467" t="s">
        <v>17</v>
      </c>
      <c r="H467">
        <v>768</v>
      </c>
      <c r="J467" t="s">
        <v>1298</v>
      </c>
      <c r="K467" t="s">
        <v>19</v>
      </c>
      <c r="L467" t="s">
        <v>751</v>
      </c>
      <c r="M467" t="s">
        <v>1299</v>
      </c>
      <c r="N467" t="s">
        <v>1517</v>
      </c>
    </row>
    <row r="468" spans="1:14" x14ac:dyDescent="0.2">
      <c r="A468" t="s">
        <v>1300</v>
      </c>
      <c r="B468" t="s">
        <v>14</v>
      </c>
      <c r="C468" t="s">
        <v>14</v>
      </c>
      <c r="D468">
        <v>50</v>
      </c>
      <c r="E468" t="s">
        <v>22</v>
      </c>
      <c r="F468" t="s">
        <v>16</v>
      </c>
      <c r="G468" t="s">
        <v>17</v>
      </c>
      <c r="H468">
        <v>150</v>
      </c>
      <c r="J468" t="s">
        <v>1301</v>
      </c>
      <c r="K468" t="s">
        <v>19</v>
      </c>
      <c r="L468" t="s">
        <v>1302</v>
      </c>
      <c r="M468" t="s">
        <v>1303</v>
      </c>
      <c r="N468" t="s">
        <v>1517</v>
      </c>
    </row>
    <row r="469" spans="1:14" x14ac:dyDescent="0.2">
      <c r="A469" t="s">
        <v>1304</v>
      </c>
      <c r="B469" t="s">
        <v>14</v>
      </c>
      <c r="C469" t="s">
        <v>14</v>
      </c>
      <c r="D469">
        <v>128</v>
      </c>
      <c r="E469" t="s">
        <v>22</v>
      </c>
      <c r="F469" t="s">
        <v>35</v>
      </c>
      <c r="G469" t="s">
        <v>17</v>
      </c>
      <c r="H469">
        <v>384</v>
      </c>
      <c r="J469" t="s">
        <v>1305</v>
      </c>
      <c r="K469" t="s">
        <v>19</v>
      </c>
      <c r="L469" t="s">
        <v>85</v>
      </c>
      <c r="M469" t="s">
        <v>1306</v>
      </c>
      <c r="N469" t="s">
        <v>1517</v>
      </c>
    </row>
    <row r="470" spans="1:14" x14ac:dyDescent="0.2">
      <c r="A470" t="s">
        <v>1307</v>
      </c>
      <c r="B470" t="s">
        <v>14</v>
      </c>
      <c r="C470" t="s">
        <v>14</v>
      </c>
      <c r="D470">
        <v>100</v>
      </c>
      <c r="E470" t="s">
        <v>22</v>
      </c>
      <c r="F470" t="s">
        <v>35</v>
      </c>
      <c r="G470" t="s">
        <v>17</v>
      </c>
      <c r="H470">
        <v>300</v>
      </c>
      <c r="J470" t="s">
        <v>1069</v>
      </c>
      <c r="K470" t="s">
        <v>19</v>
      </c>
      <c r="L470" t="s">
        <v>724</v>
      </c>
      <c r="M470" t="s">
        <v>1308</v>
      </c>
      <c r="N470" t="s">
        <v>1517</v>
      </c>
    </row>
    <row r="471" spans="1:14" x14ac:dyDescent="0.2">
      <c r="A471" t="s">
        <v>1309</v>
      </c>
      <c r="B471" t="s">
        <v>14</v>
      </c>
      <c r="C471" t="s">
        <v>14</v>
      </c>
      <c r="D471">
        <v>100</v>
      </c>
      <c r="E471" t="s">
        <v>22</v>
      </c>
      <c r="F471" t="s">
        <v>16</v>
      </c>
      <c r="G471" t="s">
        <v>17</v>
      </c>
      <c r="H471">
        <v>300</v>
      </c>
      <c r="J471" t="s">
        <v>872</v>
      </c>
      <c r="K471" t="s">
        <v>19</v>
      </c>
      <c r="L471" t="s">
        <v>720</v>
      </c>
      <c r="M471" t="s">
        <v>1310</v>
      </c>
      <c r="N471" t="s">
        <v>1517</v>
      </c>
    </row>
    <row r="472" spans="1:14" x14ac:dyDescent="0.2">
      <c r="A472" t="s">
        <v>1311</v>
      </c>
      <c r="B472" t="s">
        <v>14</v>
      </c>
      <c r="C472" t="s">
        <v>14</v>
      </c>
      <c r="D472">
        <v>100</v>
      </c>
      <c r="E472" t="s">
        <v>15</v>
      </c>
      <c r="F472" t="s">
        <v>35</v>
      </c>
      <c r="G472" t="s">
        <v>17</v>
      </c>
      <c r="H472">
        <v>3000</v>
      </c>
      <c r="I472">
        <v>125</v>
      </c>
      <c r="J472" t="s">
        <v>1069</v>
      </c>
      <c r="K472" t="s">
        <v>107</v>
      </c>
      <c r="L472" t="s">
        <v>724</v>
      </c>
      <c r="M472" t="s">
        <v>1312</v>
      </c>
      <c r="N472" t="s">
        <v>1517</v>
      </c>
    </row>
    <row r="473" spans="1:14" x14ac:dyDescent="0.2">
      <c r="A473" t="s">
        <v>1313</v>
      </c>
      <c r="B473" t="s">
        <v>14</v>
      </c>
      <c r="C473" t="s">
        <v>14</v>
      </c>
      <c r="D473">
        <v>100</v>
      </c>
      <c r="E473" t="s">
        <v>22</v>
      </c>
      <c r="F473" t="s">
        <v>16</v>
      </c>
      <c r="G473" t="s">
        <v>17</v>
      </c>
      <c r="H473">
        <v>300</v>
      </c>
      <c r="J473" t="s">
        <v>1236</v>
      </c>
      <c r="K473" t="s">
        <v>19</v>
      </c>
      <c r="L473" t="s">
        <v>776</v>
      </c>
      <c r="M473" t="s">
        <v>1314</v>
      </c>
      <c r="N473" t="s">
        <v>1517</v>
      </c>
    </row>
    <row r="474" spans="1:14" x14ac:dyDescent="0.2">
      <c r="A474" t="s">
        <v>1315</v>
      </c>
      <c r="B474" t="s">
        <v>14</v>
      </c>
      <c r="C474" t="s">
        <v>14</v>
      </c>
      <c r="D474">
        <v>100</v>
      </c>
      <c r="E474" t="s">
        <v>22</v>
      </c>
      <c r="F474" t="s">
        <v>16</v>
      </c>
      <c r="G474" t="s">
        <v>17</v>
      </c>
      <c r="H474">
        <v>300</v>
      </c>
      <c r="J474" t="s">
        <v>806</v>
      </c>
      <c r="K474" t="s">
        <v>19</v>
      </c>
      <c r="L474" t="s">
        <v>728</v>
      </c>
      <c r="M474" t="s">
        <v>1316</v>
      </c>
      <c r="N474" t="s">
        <v>1517</v>
      </c>
    </row>
    <row r="475" spans="1:14" x14ac:dyDescent="0.2">
      <c r="A475" t="s">
        <v>1317</v>
      </c>
      <c r="B475" t="s">
        <v>14</v>
      </c>
      <c r="C475" t="s">
        <v>14</v>
      </c>
      <c r="D475">
        <v>256</v>
      </c>
      <c r="E475" t="s">
        <v>22</v>
      </c>
      <c r="F475" t="s">
        <v>16</v>
      </c>
      <c r="G475" t="s">
        <v>17</v>
      </c>
      <c r="H475">
        <v>768</v>
      </c>
      <c r="J475" t="s">
        <v>1318</v>
      </c>
      <c r="K475" t="s">
        <v>19</v>
      </c>
      <c r="L475" t="s">
        <v>751</v>
      </c>
      <c r="M475" t="s">
        <v>1319</v>
      </c>
      <c r="N475" t="s">
        <v>1517</v>
      </c>
    </row>
    <row r="476" spans="1:14" x14ac:dyDescent="0.2">
      <c r="A476" t="s">
        <v>1320</v>
      </c>
      <c r="B476" t="s">
        <v>14</v>
      </c>
      <c r="C476" t="s">
        <v>14</v>
      </c>
      <c r="D476">
        <v>100</v>
      </c>
      <c r="E476" t="s">
        <v>22</v>
      </c>
      <c r="F476" t="s">
        <v>16</v>
      </c>
      <c r="G476" t="s">
        <v>17</v>
      </c>
      <c r="H476">
        <v>300</v>
      </c>
      <c r="J476" t="s">
        <v>1118</v>
      </c>
      <c r="K476" t="s">
        <v>19</v>
      </c>
      <c r="L476" t="s">
        <v>728</v>
      </c>
      <c r="M476" t="s">
        <v>1321</v>
      </c>
      <c r="N476" t="s">
        <v>1517</v>
      </c>
    </row>
    <row r="477" spans="1:14" x14ac:dyDescent="0.2">
      <c r="A477" t="s">
        <v>1322</v>
      </c>
      <c r="B477" t="s">
        <v>14</v>
      </c>
      <c r="C477" t="s">
        <v>14</v>
      </c>
      <c r="D477">
        <v>100</v>
      </c>
      <c r="E477" t="s">
        <v>22</v>
      </c>
      <c r="F477" t="s">
        <v>16</v>
      </c>
      <c r="G477" t="s">
        <v>17</v>
      </c>
      <c r="H477">
        <v>300</v>
      </c>
      <c r="J477" t="s">
        <v>1042</v>
      </c>
      <c r="K477" t="s">
        <v>19</v>
      </c>
      <c r="L477" t="s">
        <v>728</v>
      </c>
      <c r="M477" t="s">
        <v>1323</v>
      </c>
      <c r="N477" t="s">
        <v>1517</v>
      </c>
    </row>
    <row r="478" spans="1:14" x14ac:dyDescent="0.2">
      <c r="A478" t="s">
        <v>1324</v>
      </c>
      <c r="B478" t="s">
        <v>14</v>
      </c>
      <c r="C478" t="s">
        <v>14</v>
      </c>
      <c r="D478">
        <v>100</v>
      </c>
      <c r="E478" t="s">
        <v>22</v>
      </c>
      <c r="F478" t="s">
        <v>35</v>
      </c>
      <c r="G478" t="s">
        <v>17</v>
      </c>
      <c r="H478">
        <v>300</v>
      </c>
      <c r="J478" t="s">
        <v>791</v>
      </c>
      <c r="K478" t="s">
        <v>19</v>
      </c>
      <c r="L478" t="s">
        <v>792</v>
      </c>
      <c r="M478" t="s">
        <v>1325</v>
      </c>
      <c r="N478" t="s">
        <v>1517</v>
      </c>
    </row>
    <row r="479" spans="1:14" x14ac:dyDescent="0.2">
      <c r="A479" t="s">
        <v>1326</v>
      </c>
      <c r="B479" t="s">
        <v>14</v>
      </c>
      <c r="C479" t="s">
        <v>14</v>
      </c>
      <c r="D479">
        <v>100</v>
      </c>
      <c r="E479" t="s">
        <v>22</v>
      </c>
      <c r="F479" t="s">
        <v>16</v>
      </c>
      <c r="G479" t="s">
        <v>17</v>
      </c>
      <c r="H479">
        <v>300</v>
      </c>
      <c r="J479" t="s">
        <v>1019</v>
      </c>
      <c r="K479" t="s">
        <v>19</v>
      </c>
      <c r="L479" t="s">
        <v>728</v>
      </c>
      <c r="M479" t="s">
        <v>1327</v>
      </c>
      <c r="N479" t="s">
        <v>1517</v>
      </c>
    </row>
    <row r="480" spans="1:14" x14ac:dyDescent="0.2">
      <c r="A480" t="s">
        <v>1328</v>
      </c>
      <c r="B480" t="s">
        <v>14</v>
      </c>
      <c r="C480" t="s">
        <v>14</v>
      </c>
      <c r="D480">
        <v>100</v>
      </c>
      <c r="E480" t="s">
        <v>22</v>
      </c>
      <c r="F480" t="s">
        <v>16</v>
      </c>
      <c r="G480" t="s">
        <v>17</v>
      </c>
      <c r="H480">
        <v>300</v>
      </c>
      <c r="J480" t="s">
        <v>875</v>
      </c>
      <c r="K480" t="s">
        <v>19</v>
      </c>
      <c r="L480" t="s">
        <v>844</v>
      </c>
      <c r="M480" t="s">
        <v>1329</v>
      </c>
      <c r="N480" t="s">
        <v>1517</v>
      </c>
    </row>
    <row r="481" spans="1:14" x14ac:dyDescent="0.2">
      <c r="A481" t="s">
        <v>1330</v>
      </c>
      <c r="B481" t="s">
        <v>14</v>
      </c>
      <c r="C481" t="s">
        <v>14</v>
      </c>
      <c r="D481">
        <v>100</v>
      </c>
      <c r="E481" t="s">
        <v>22</v>
      </c>
      <c r="F481" t="s">
        <v>16</v>
      </c>
      <c r="G481" t="s">
        <v>17</v>
      </c>
      <c r="H481">
        <v>300</v>
      </c>
      <c r="J481" t="s">
        <v>775</v>
      </c>
      <c r="K481" t="s">
        <v>19</v>
      </c>
      <c r="L481" t="s">
        <v>776</v>
      </c>
      <c r="M481" t="s">
        <v>1331</v>
      </c>
      <c r="N481" t="s">
        <v>1517</v>
      </c>
    </row>
    <row r="482" spans="1:14" x14ac:dyDescent="0.2">
      <c r="A482" t="s">
        <v>1332</v>
      </c>
      <c r="B482" t="s">
        <v>14</v>
      </c>
      <c r="C482" t="s">
        <v>14</v>
      </c>
      <c r="D482">
        <v>128</v>
      </c>
      <c r="E482" t="s">
        <v>22</v>
      </c>
      <c r="F482" t="s">
        <v>35</v>
      </c>
      <c r="G482" t="s">
        <v>17</v>
      </c>
      <c r="H482">
        <v>384</v>
      </c>
      <c r="J482" t="s">
        <v>1333</v>
      </c>
      <c r="K482" t="s">
        <v>19</v>
      </c>
      <c r="L482" t="s">
        <v>85</v>
      </c>
      <c r="M482" t="s">
        <v>1334</v>
      </c>
      <c r="N482" t="s">
        <v>1517</v>
      </c>
    </row>
    <row r="483" spans="1:14" x14ac:dyDescent="0.2">
      <c r="A483" t="s">
        <v>1335</v>
      </c>
      <c r="B483" t="s">
        <v>14</v>
      </c>
      <c r="C483" t="s">
        <v>14</v>
      </c>
      <c r="D483">
        <v>100</v>
      </c>
      <c r="E483" t="s">
        <v>22</v>
      </c>
      <c r="F483" t="s">
        <v>16</v>
      </c>
      <c r="G483" t="s">
        <v>17</v>
      </c>
      <c r="H483">
        <v>300</v>
      </c>
      <c r="J483" t="s">
        <v>1201</v>
      </c>
      <c r="K483" t="s">
        <v>19</v>
      </c>
      <c r="L483" t="s">
        <v>728</v>
      </c>
      <c r="M483" t="s">
        <v>1336</v>
      </c>
      <c r="N483" t="s">
        <v>1517</v>
      </c>
    </row>
    <row r="484" spans="1:14" x14ac:dyDescent="0.2">
      <c r="A484" t="s">
        <v>1337</v>
      </c>
      <c r="B484" t="s">
        <v>14</v>
      </c>
      <c r="C484" t="s">
        <v>14</v>
      </c>
      <c r="D484">
        <v>512</v>
      </c>
      <c r="E484" t="s">
        <v>15</v>
      </c>
      <c r="F484" t="s">
        <v>35</v>
      </c>
      <c r="G484" t="s">
        <v>17</v>
      </c>
      <c r="H484">
        <v>3000</v>
      </c>
      <c r="I484">
        <v>125</v>
      </c>
      <c r="J484" t="s">
        <v>1338</v>
      </c>
      <c r="K484" t="s">
        <v>107</v>
      </c>
      <c r="L484" t="s">
        <v>709</v>
      </c>
      <c r="M484" t="s">
        <v>1339</v>
      </c>
      <c r="N484" t="s">
        <v>1517</v>
      </c>
    </row>
    <row r="485" spans="1:14" x14ac:dyDescent="0.2">
      <c r="A485" t="s">
        <v>1340</v>
      </c>
      <c r="B485" t="s">
        <v>14</v>
      </c>
      <c r="C485" t="s">
        <v>14</v>
      </c>
      <c r="D485">
        <v>1024</v>
      </c>
      <c r="E485" t="s">
        <v>15</v>
      </c>
      <c r="F485" t="s">
        <v>35</v>
      </c>
      <c r="G485" t="s">
        <v>17</v>
      </c>
      <c r="H485">
        <v>3000</v>
      </c>
      <c r="I485">
        <v>125</v>
      </c>
      <c r="J485" t="s">
        <v>803</v>
      </c>
      <c r="K485" t="s">
        <v>131</v>
      </c>
      <c r="L485" t="s">
        <v>724</v>
      </c>
      <c r="M485" t="s">
        <v>1341</v>
      </c>
      <c r="N485" t="s">
        <v>1517</v>
      </c>
    </row>
    <row r="486" spans="1:14" x14ac:dyDescent="0.2">
      <c r="A486" t="s">
        <v>1342</v>
      </c>
      <c r="B486" t="s">
        <v>14</v>
      </c>
      <c r="C486" t="s">
        <v>14</v>
      </c>
      <c r="D486">
        <v>100</v>
      </c>
      <c r="E486" t="s">
        <v>22</v>
      </c>
      <c r="F486" t="s">
        <v>16</v>
      </c>
      <c r="G486" t="s">
        <v>17</v>
      </c>
      <c r="H486">
        <v>300</v>
      </c>
      <c r="J486" t="s">
        <v>1343</v>
      </c>
      <c r="K486" t="s">
        <v>19</v>
      </c>
      <c r="L486" t="s">
        <v>728</v>
      </c>
      <c r="M486" t="s">
        <v>1344</v>
      </c>
      <c r="N486" t="s">
        <v>1517</v>
      </c>
    </row>
    <row r="487" spans="1:14" x14ac:dyDescent="0.2">
      <c r="A487" t="s">
        <v>1345</v>
      </c>
      <c r="B487" t="s">
        <v>14</v>
      </c>
      <c r="C487" t="s">
        <v>14</v>
      </c>
      <c r="D487">
        <v>4098</v>
      </c>
      <c r="E487" t="s">
        <v>15</v>
      </c>
      <c r="F487" t="s">
        <v>16</v>
      </c>
      <c r="G487" t="s">
        <v>17</v>
      </c>
      <c r="H487">
        <v>3000</v>
      </c>
      <c r="I487">
        <v>125</v>
      </c>
      <c r="J487" t="s">
        <v>1346</v>
      </c>
      <c r="K487" t="s">
        <v>107</v>
      </c>
      <c r="L487" t="s">
        <v>728</v>
      </c>
      <c r="M487" t="s">
        <v>1347</v>
      </c>
      <c r="N487" t="s">
        <v>1517</v>
      </c>
    </row>
    <row r="488" spans="1:14" x14ac:dyDescent="0.2">
      <c r="A488" t="s">
        <v>1348</v>
      </c>
      <c r="B488" t="s">
        <v>14</v>
      </c>
      <c r="C488" t="s">
        <v>14</v>
      </c>
      <c r="D488">
        <v>100</v>
      </c>
      <c r="E488" t="s">
        <v>22</v>
      </c>
      <c r="F488" t="s">
        <v>16</v>
      </c>
      <c r="G488" t="s">
        <v>17</v>
      </c>
      <c r="H488">
        <v>300</v>
      </c>
      <c r="J488" t="s">
        <v>987</v>
      </c>
      <c r="K488" t="s">
        <v>19</v>
      </c>
      <c r="L488" t="s">
        <v>728</v>
      </c>
      <c r="M488" t="s">
        <v>1349</v>
      </c>
      <c r="N488" t="s">
        <v>1517</v>
      </c>
    </row>
    <row r="489" spans="1:14" x14ac:dyDescent="0.2">
      <c r="A489" t="s">
        <v>1350</v>
      </c>
      <c r="B489" t="s">
        <v>14</v>
      </c>
      <c r="C489" t="s">
        <v>14</v>
      </c>
      <c r="D489">
        <v>512</v>
      </c>
      <c r="E489" t="s">
        <v>15</v>
      </c>
      <c r="F489" t="s">
        <v>35</v>
      </c>
      <c r="G489" t="s">
        <v>17</v>
      </c>
      <c r="H489">
        <v>3000</v>
      </c>
      <c r="I489">
        <v>125</v>
      </c>
      <c r="J489" t="s">
        <v>1351</v>
      </c>
      <c r="K489" t="s">
        <v>107</v>
      </c>
      <c r="L489" t="s">
        <v>709</v>
      </c>
      <c r="M489" t="s">
        <v>1352</v>
      </c>
      <c r="N489" t="s">
        <v>1517</v>
      </c>
    </row>
    <row r="490" spans="1:14" x14ac:dyDescent="0.2">
      <c r="A490" t="s">
        <v>1353</v>
      </c>
      <c r="B490" t="s">
        <v>14</v>
      </c>
      <c r="C490" t="s">
        <v>14</v>
      </c>
      <c r="D490">
        <v>100</v>
      </c>
      <c r="E490" t="s">
        <v>22</v>
      </c>
      <c r="F490" t="s">
        <v>16</v>
      </c>
      <c r="G490" t="s">
        <v>17</v>
      </c>
      <c r="H490">
        <v>300</v>
      </c>
      <c r="J490" t="s">
        <v>1217</v>
      </c>
      <c r="K490" t="s">
        <v>19</v>
      </c>
      <c r="L490" t="s">
        <v>788</v>
      </c>
      <c r="M490" t="s">
        <v>1354</v>
      </c>
      <c r="N490" t="s">
        <v>1517</v>
      </c>
    </row>
    <row r="491" spans="1:14" x14ac:dyDescent="0.2">
      <c r="A491" t="s">
        <v>1355</v>
      </c>
      <c r="B491" t="s">
        <v>14</v>
      </c>
      <c r="C491" t="s">
        <v>14</v>
      </c>
      <c r="D491">
        <v>256</v>
      </c>
      <c r="E491" t="s">
        <v>15</v>
      </c>
      <c r="F491" t="s">
        <v>16</v>
      </c>
      <c r="G491" t="s">
        <v>17</v>
      </c>
      <c r="H491">
        <v>3000</v>
      </c>
      <c r="I491">
        <v>125</v>
      </c>
      <c r="J491" t="s">
        <v>1036</v>
      </c>
      <c r="K491" t="s">
        <v>107</v>
      </c>
      <c r="L491" t="s">
        <v>776</v>
      </c>
      <c r="M491" t="s">
        <v>1356</v>
      </c>
      <c r="N491" t="s">
        <v>1517</v>
      </c>
    </row>
    <row r="492" spans="1:14" x14ac:dyDescent="0.2">
      <c r="A492" t="s">
        <v>1357</v>
      </c>
      <c r="B492" t="s">
        <v>14</v>
      </c>
      <c r="C492" t="s">
        <v>14</v>
      </c>
      <c r="D492">
        <v>100</v>
      </c>
      <c r="E492" t="s">
        <v>22</v>
      </c>
      <c r="F492" t="s">
        <v>35</v>
      </c>
      <c r="G492" t="s">
        <v>17</v>
      </c>
      <c r="H492">
        <v>300</v>
      </c>
      <c r="J492" t="s">
        <v>1030</v>
      </c>
      <c r="K492" t="s">
        <v>19</v>
      </c>
      <c r="L492" t="s">
        <v>724</v>
      </c>
      <c r="M492" t="s">
        <v>1358</v>
      </c>
      <c r="N492" t="s">
        <v>1517</v>
      </c>
    </row>
    <row r="493" spans="1:14" x14ac:dyDescent="0.2">
      <c r="A493" t="s">
        <v>1359</v>
      </c>
      <c r="B493" t="s">
        <v>14</v>
      </c>
      <c r="C493" t="s">
        <v>14</v>
      </c>
      <c r="D493">
        <v>256</v>
      </c>
      <c r="E493" t="s">
        <v>22</v>
      </c>
      <c r="F493" t="s">
        <v>35</v>
      </c>
      <c r="G493" t="s">
        <v>17</v>
      </c>
      <c r="H493">
        <v>768</v>
      </c>
      <c r="J493" t="s">
        <v>1360</v>
      </c>
      <c r="K493" t="s">
        <v>19</v>
      </c>
      <c r="L493" t="s">
        <v>751</v>
      </c>
      <c r="M493" t="s">
        <v>1361</v>
      </c>
      <c r="N493" t="s">
        <v>1517</v>
      </c>
    </row>
    <row r="494" spans="1:14" x14ac:dyDescent="0.2">
      <c r="A494" t="s">
        <v>1362</v>
      </c>
      <c r="B494" t="s">
        <v>14</v>
      </c>
      <c r="C494" t="s">
        <v>14</v>
      </c>
      <c r="D494">
        <v>256</v>
      </c>
      <c r="E494" t="s">
        <v>22</v>
      </c>
      <c r="F494" t="s">
        <v>35</v>
      </c>
      <c r="G494" t="s">
        <v>17</v>
      </c>
      <c r="H494">
        <v>768</v>
      </c>
      <c r="J494" t="s">
        <v>1363</v>
      </c>
      <c r="K494" t="s">
        <v>19</v>
      </c>
      <c r="L494" t="s">
        <v>751</v>
      </c>
      <c r="M494" t="s">
        <v>1364</v>
      </c>
      <c r="N494" t="s">
        <v>1517</v>
      </c>
    </row>
    <row r="495" spans="1:14" x14ac:dyDescent="0.2">
      <c r="A495" t="s">
        <v>1365</v>
      </c>
      <c r="B495" t="s">
        <v>14</v>
      </c>
      <c r="C495" t="s">
        <v>14</v>
      </c>
      <c r="D495">
        <v>256</v>
      </c>
      <c r="E495" t="s">
        <v>22</v>
      </c>
      <c r="F495" t="s">
        <v>16</v>
      </c>
      <c r="G495" t="s">
        <v>17</v>
      </c>
      <c r="H495">
        <v>768</v>
      </c>
      <c r="J495" t="s">
        <v>1366</v>
      </c>
      <c r="K495" t="s">
        <v>19</v>
      </c>
      <c r="L495" t="s">
        <v>751</v>
      </c>
      <c r="M495" t="s">
        <v>1367</v>
      </c>
      <c r="N495" t="s">
        <v>1517</v>
      </c>
    </row>
    <row r="496" spans="1:14" x14ac:dyDescent="0.2">
      <c r="A496" t="s">
        <v>1368</v>
      </c>
      <c r="B496" t="s">
        <v>14</v>
      </c>
      <c r="C496" t="s">
        <v>14</v>
      </c>
      <c r="D496">
        <v>256</v>
      </c>
      <c r="E496" t="s">
        <v>22</v>
      </c>
      <c r="F496" t="s">
        <v>23</v>
      </c>
      <c r="G496" t="s">
        <v>17</v>
      </c>
      <c r="H496">
        <v>768</v>
      </c>
      <c r="J496" t="s">
        <v>1369</v>
      </c>
      <c r="K496" t="s">
        <v>19</v>
      </c>
      <c r="L496" t="s">
        <v>751</v>
      </c>
      <c r="M496" t="s">
        <v>1370</v>
      </c>
      <c r="N496" t="s">
        <v>1517</v>
      </c>
    </row>
    <row r="497" spans="1:14" x14ac:dyDescent="0.2">
      <c r="A497" t="s">
        <v>1371</v>
      </c>
      <c r="B497" t="s">
        <v>14</v>
      </c>
      <c r="C497" t="s">
        <v>14</v>
      </c>
      <c r="D497">
        <v>3072</v>
      </c>
      <c r="E497" t="s">
        <v>15</v>
      </c>
      <c r="F497" t="s">
        <v>16</v>
      </c>
      <c r="G497" t="s">
        <v>17</v>
      </c>
      <c r="H497">
        <v>3000</v>
      </c>
      <c r="I497">
        <v>125</v>
      </c>
      <c r="J497" t="s">
        <v>1145</v>
      </c>
      <c r="K497" t="s">
        <v>107</v>
      </c>
      <c r="L497" t="s">
        <v>728</v>
      </c>
      <c r="M497" t="s">
        <v>1372</v>
      </c>
      <c r="N497" t="s">
        <v>1517</v>
      </c>
    </row>
    <row r="498" spans="1:14" x14ac:dyDescent="0.2">
      <c r="A498" t="s">
        <v>1373</v>
      </c>
      <c r="B498" t="s">
        <v>14</v>
      </c>
      <c r="C498" t="s">
        <v>14</v>
      </c>
      <c r="D498">
        <v>100</v>
      </c>
      <c r="E498" t="s">
        <v>15</v>
      </c>
      <c r="F498" t="s">
        <v>35</v>
      </c>
      <c r="G498" t="s">
        <v>17</v>
      </c>
      <c r="H498">
        <v>3000</v>
      </c>
      <c r="I498">
        <v>125</v>
      </c>
      <c r="J498" t="s">
        <v>984</v>
      </c>
      <c r="K498" t="s">
        <v>177</v>
      </c>
      <c r="L498" t="s">
        <v>716</v>
      </c>
      <c r="M498" t="s">
        <v>1374</v>
      </c>
      <c r="N498" t="s">
        <v>1517</v>
      </c>
    </row>
    <row r="499" spans="1:14" x14ac:dyDescent="0.2">
      <c r="A499" t="s">
        <v>1375</v>
      </c>
      <c r="B499" t="s">
        <v>14</v>
      </c>
      <c r="C499" t="s">
        <v>14</v>
      </c>
      <c r="D499">
        <v>1024</v>
      </c>
      <c r="E499" t="s">
        <v>15</v>
      </c>
      <c r="F499" t="s">
        <v>35</v>
      </c>
      <c r="G499" t="s">
        <v>17</v>
      </c>
      <c r="H499">
        <v>3000</v>
      </c>
      <c r="I499">
        <v>125</v>
      </c>
      <c r="J499" t="s">
        <v>966</v>
      </c>
      <c r="K499" t="s">
        <v>107</v>
      </c>
      <c r="L499" t="s">
        <v>724</v>
      </c>
      <c r="M499" t="s">
        <v>1376</v>
      </c>
      <c r="N499" t="s">
        <v>1517</v>
      </c>
    </row>
    <row r="500" spans="1:14" x14ac:dyDescent="0.2">
      <c r="A500" t="s">
        <v>1377</v>
      </c>
      <c r="B500" t="s">
        <v>14</v>
      </c>
      <c r="C500" t="s">
        <v>14</v>
      </c>
      <c r="D500">
        <v>100</v>
      </c>
      <c r="E500" t="s">
        <v>22</v>
      </c>
      <c r="F500" t="s">
        <v>35</v>
      </c>
      <c r="G500" t="s">
        <v>17</v>
      </c>
      <c r="H500">
        <v>300</v>
      </c>
      <c r="J500" t="s">
        <v>1183</v>
      </c>
      <c r="K500" t="s">
        <v>19</v>
      </c>
      <c r="L500" t="s">
        <v>782</v>
      </c>
      <c r="M500" t="s">
        <v>1378</v>
      </c>
      <c r="N500" t="s">
        <v>1517</v>
      </c>
    </row>
    <row r="501" spans="1:14" x14ac:dyDescent="0.2">
      <c r="A501" t="s">
        <v>1379</v>
      </c>
      <c r="B501" t="s">
        <v>14</v>
      </c>
      <c r="C501" t="s">
        <v>14</v>
      </c>
      <c r="D501">
        <v>100</v>
      </c>
      <c r="E501" t="s">
        <v>22</v>
      </c>
      <c r="F501" t="s">
        <v>16</v>
      </c>
      <c r="G501" t="s">
        <v>17</v>
      </c>
      <c r="H501">
        <v>300</v>
      </c>
      <c r="J501" t="s">
        <v>1088</v>
      </c>
      <c r="K501" t="s">
        <v>19</v>
      </c>
      <c r="L501" t="s">
        <v>776</v>
      </c>
      <c r="M501" t="s">
        <v>1380</v>
      </c>
      <c r="N501" t="s">
        <v>1517</v>
      </c>
    </row>
    <row r="502" spans="1:14" x14ac:dyDescent="0.2">
      <c r="A502" t="s">
        <v>1381</v>
      </c>
      <c r="B502" t="s">
        <v>14</v>
      </c>
      <c r="C502" t="s">
        <v>14</v>
      </c>
      <c r="D502">
        <v>256</v>
      </c>
      <c r="E502" t="s">
        <v>22</v>
      </c>
      <c r="F502" t="s">
        <v>35</v>
      </c>
      <c r="G502" t="s">
        <v>17</v>
      </c>
      <c r="H502">
        <v>768</v>
      </c>
      <c r="J502" t="s">
        <v>1382</v>
      </c>
      <c r="K502" t="s">
        <v>19</v>
      </c>
      <c r="L502" t="s">
        <v>751</v>
      </c>
      <c r="M502" t="s">
        <v>1383</v>
      </c>
      <c r="N502" t="s">
        <v>1517</v>
      </c>
    </row>
    <row r="503" spans="1:14" x14ac:dyDescent="0.2">
      <c r="A503" t="s">
        <v>1384</v>
      </c>
      <c r="B503" t="s">
        <v>14</v>
      </c>
      <c r="C503" t="s">
        <v>14</v>
      </c>
      <c r="D503">
        <v>2048</v>
      </c>
      <c r="E503" t="s">
        <v>15</v>
      </c>
      <c r="F503" t="s">
        <v>16</v>
      </c>
      <c r="G503" t="s">
        <v>17</v>
      </c>
      <c r="H503">
        <v>3000</v>
      </c>
      <c r="I503">
        <v>125</v>
      </c>
      <c r="J503" t="s">
        <v>1007</v>
      </c>
      <c r="K503" t="s">
        <v>107</v>
      </c>
      <c r="L503" t="s">
        <v>720</v>
      </c>
      <c r="M503" t="s">
        <v>1385</v>
      </c>
      <c r="N503" t="s">
        <v>1517</v>
      </c>
    </row>
    <row r="504" spans="1:14" x14ac:dyDescent="0.2">
      <c r="A504" t="s">
        <v>1386</v>
      </c>
      <c r="B504" t="s">
        <v>14</v>
      </c>
      <c r="C504" t="s">
        <v>14</v>
      </c>
      <c r="D504">
        <v>512</v>
      </c>
      <c r="E504" t="s">
        <v>15</v>
      </c>
      <c r="F504" t="s">
        <v>35</v>
      </c>
      <c r="G504" t="s">
        <v>17</v>
      </c>
      <c r="H504">
        <v>3000</v>
      </c>
      <c r="I504">
        <v>125</v>
      </c>
      <c r="J504" t="s">
        <v>809</v>
      </c>
      <c r="K504" t="s">
        <v>107</v>
      </c>
      <c r="L504" t="s">
        <v>709</v>
      </c>
      <c r="M504" t="s">
        <v>1387</v>
      </c>
      <c r="N504" t="s">
        <v>1517</v>
      </c>
    </row>
    <row r="505" spans="1:14" x14ac:dyDescent="0.2">
      <c r="A505" t="s">
        <v>1388</v>
      </c>
      <c r="B505" t="s">
        <v>14</v>
      </c>
      <c r="C505" t="s">
        <v>14</v>
      </c>
      <c r="D505">
        <v>100</v>
      </c>
      <c r="E505" t="s">
        <v>22</v>
      </c>
      <c r="F505" t="s">
        <v>16</v>
      </c>
      <c r="G505" t="s">
        <v>17</v>
      </c>
      <c r="H505">
        <v>300</v>
      </c>
      <c r="J505" t="s">
        <v>1389</v>
      </c>
      <c r="K505" t="s">
        <v>19</v>
      </c>
      <c r="L505" t="s">
        <v>728</v>
      </c>
      <c r="M505" t="s">
        <v>1390</v>
      </c>
      <c r="N505" t="s">
        <v>1517</v>
      </c>
    </row>
    <row r="506" spans="1:14" x14ac:dyDescent="0.2">
      <c r="A506" t="s">
        <v>1391</v>
      </c>
      <c r="B506" t="s">
        <v>14</v>
      </c>
      <c r="C506" t="s">
        <v>14</v>
      </c>
      <c r="D506">
        <v>4098</v>
      </c>
      <c r="E506" t="s">
        <v>15</v>
      </c>
      <c r="F506" t="s">
        <v>16</v>
      </c>
      <c r="G506" t="s">
        <v>17</v>
      </c>
      <c r="H506">
        <v>3000</v>
      </c>
      <c r="I506">
        <v>125</v>
      </c>
      <c r="J506" t="s">
        <v>958</v>
      </c>
      <c r="K506" t="s">
        <v>107</v>
      </c>
      <c r="L506" t="s">
        <v>728</v>
      </c>
      <c r="M506" t="s">
        <v>1392</v>
      </c>
      <c r="N506" t="s">
        <v>1517</v>
      </c>
    </row>
    <row r="507" spans="1:14" x14ac:dyDescent="0.2">
      <c r="A507" t="s">
        <v>1393</v>
      </c>
      <c r="B507" t="s">
        <v>14</v>
      </c>
      <c r="C507" t="s">
        <v>14</v>
      </c>
      <c r="D507">
        <v>100</v>
      </c>
      <c r="E507" t="s">
        <v>22</v>
      </c>
      <c r="F507" t="s">
        <v>16</v>
      </c>
      <c r="G507" t="s">
        <v>17</v>
      </c>
      <c r="H507">
        <v>300</v>
      </c>
      <c r="J507" t="s">
        <v>1016</v>
      </c>
      <c r="K507" t="s">
        <v>19</v>
      </c>
      <c r="L507" t="s">
        <v>776</v>
      </c>
      <c r="M507" t="s">
        <v>1394</v>
      </c>
      <c r="N507" t="s">
        <v>1517</v>
      </c>
    </row>
    <row r="508" spans="1:14" x14ac:dyDescent="0.2">
      <c r="A508" t="s">
        <v>1395</v>
      </c>
      <c r="B508" t="s">
        <v>14</v>
      </c>
      <c r="C508" t="s">
        <v>14</v>
      </c>
      <c r="D508">
        <v>1024</v>
      </c>
      <c r="E508" t="s">
        <v>15</v>
      </c>
      <c r="F508" t="s">
        <v>35</v>
      </c>
      <c r="G508" t="s">
        <v>17</v>
      </c>
      <c r="H508">
        <v>3000</v>
      </c>
      <c r="I508">
        <v>125</v>
      </c>
      <c r="J508" t="s">
        <v>1030</v>
      </c>
      <c r="K508" t="s">
        <v>131</v>
      </c>
      <c r="L508" t="s">
        <v>724</v>
      </c>
      <c r="M508" t="s">
        <v>1396</v>
      </c>
      <c r="N508" t="s">
        <v>1517</v>
      </c>
    </row>
    <row r="509" spans="1:14" x14ac:dyDescent="0.2">
      <c r="A509" t="s">
        <v>1397</v>
      </c>
      <c r="B509" t="s">
        <v>14</v>
      </c>
      <c r="C509" t="s">
        <v>14</v>
      </c>
      <c r="D509">
        <v>4098</v>
      </c>
      <c r="E509" t="s">
        <v>15</v>
      </c>
      <c r="F509" t="s">
        <v>16</v>
      </c>
      <c r="G509" t="s">
        <v>17</v>
      </c>
      <c r="H509">
        <v>3000</v>
      </c>
      <c r="I509">
        <v>125</v>
      </c>
      <c r="J509" t="s">
        <v>1398</v>
      </c>
      <c r="K509" t="s">
        <v>107</v>
      </c>
      <c r="L509" t="s">
        <v>728</v>
      </c>
      <c r="M509" t="s">
        <v>1399</v>
      </c>
      <c r="N509" t="s">
        <v>1517</v>
      </c>
    </row>
    <row r="510" spans="1:14" x14ac:dyDescent="0.2">
      <c r="A510" t="s">
        <v>1400</v>
      </c>
      <c r="B510" t="s">
        <v>14</v>
      </c>
      <c r="C510" t="s">
        <v>14</v>
      </c>
      <c r="D510">
        <v>100</v>
      </c>
      <c r="E510" t="s">
        <v>22</v>
      </c>
      <c r="F510" t="s">
        <v>16</v>
      </c>
      <c r="G510" t="s">
        <v>17</v>
      </c>
      <c r="H510">
        <v>300</v>
      </c>
      <c r="J510" t="s">
        <v>869</v>
      </c>
      <c r="K510" t="s">
        <v>19</v>
      </c>
      <c r="L510" t="s">
        <v>728</v>
      </c>
      <c r="M510" t="s">
        <v>1401</v>
      </c>
      <c r="N510" t="s">
        <v>1517</v>
      </c>
    </row>
    <row r="511" spans="1:14" x14ac:dyDescent="0.2">
      <c r="A511" t="s">
        <v>1402</v>
      </c>
      <c r="B511" t="s">
        <v>14</v>
      </c>
      <c r="C511" t="s">
        <v>14</v>
      </c>
      <c r="D511">
        <v>1024</v>
      </c>
      <c r="E511" t="s">
        <v>15</v>
      </c>
      <c r="F511" t="s">
        <v>35</v>
      </c>
      <c r="G511" t="s">
        <v>17</v>
      </c>
      <c r="H511">
        <v>3000</v>
      </c>
      <c r="I511">
        <v>125</v>
      </c>
      <c r="J511" t="s">
        <v>1403</v>
      </c>
      <c r="K511" t="s">
        <v>107</v>
      </c>
      <c r="L511" t="s">
        <v>792</v>
      </c>
      <c r="M511" t="s">
        <v>1404</v>
      </c>
      <c r="N511" t="s">
        <v>1517</v>
      </c>
    </row>
    <row r="512" spans="1:14" x14ac:dyDescent="0.2">
      <c r="A512" t="s">
        <v>1405</v>
      </c>
      <c r="B512" t="s">
        <v>14</v>
      </c>
      <c r="C512" t="s">
        <v>14</v>
      </c>
      <c r="D512">
        <v>256</v>
      </c>
      <c r="E512" t="s">
        <v>15</v>
      </c>
      <c r="F512" t="s">
        <v>16</v>
      </c>
      <c r="G512" t="s">
        <v>17</v>
      </c>
      <c r="H512">
        <v>3000</v>
      </c>
      <c r="I512">
        <v>125</v>
      </c>
      <c r="J512" t="s">
        <v>1074</v>
      </c>
      <c r="K512" t="s">
        <v>112</v>
      </c>
      <c r="L512" t="s">
        <v>844</v>
      </c>
      <c r="M512" t="s">
        <v>1406</v>
      </c>
      <c r="N512" t="s">
        <v>1517</v>
      </c>
    </row>
    <row r="513" spans="1:14" x14ac:dyDescent="0.2">
      <c r="A513" t="s">
        <v>1407</v>
      </c>
      <c r="B513" t="s">
        <v>14</v>
      </c>
      <c r="C513" t="s">
        <v>14</v>
      </c>
      <c r="D513">
        <v>5054</v>
      </c>
      <c r="E513" t="s">
        <v>15</v>
      </c>
      <c r="F513" t="s">
        <v>16</v>
      </c>
      <c r="G513" t="s">
        <v>17</v>
      </c>
      <c r="H513">
        <v>4000</v>
      </c>
      <c r="I513">
        <v>250</v>
      </c>
      <c r="J513" t="s">
        <v>1121</v>
      </c>
      <c r="K513" t="s">
        <v>107</v>
      </c>
      <c r="L513" t="s">
        <v>788</v>
      </c>
      <c r="M513" t="s">
        <v>1408</v>
      </c>
      <c r="N513" t="s">
        <v>1517</v>
      </c>
    </row>
    <row r="514" spans="1:14" x14ac:dyDescent="0.2">
      <c r="A514" t="s">
        <v>1409</v>
      </c>
      <c r="B514" t="s">
        <v>14</v>
      </c>
      <c r="C514" t="s">
        <v>14</v>
      </c>
      <c r="D514">
        <v>1024</v>
      </c>
      <c r="E514" t="s">
        <v>15</v>
      </c>
      <c r="F514" t="s">
        <v>35</v>
      </c>
      <c r="G514" t="s">
        <v>17</v>
      </c>
      <c r="H514">
        <v>3000</v>
      </c>
      <c r="I514">
        <v>125</v>
      </c>
      <c r="J514" t="s">
        <v>919</v>
      </c>
      <c r="K514" t="s">
        <v>112</v>
      </c>
      <c r="L514" t="s">
        <v>724</v>
      </c>
      <c r="M514" t="s">
        <v>1410</v>
      </c>
      <c r="N514" t="s">
        <v>1517</v>
      </c>
    </row>
    <row r="515" spans="1:14" x14ac:dyDescent="0.2">
      <c r="A515" t="s">
        <v>1411</v>
      </c>
      <c r="B515" t="s">
        <v>14</v>
      </c>
      <c r="C515" t="s">
        <v>14</v>
      </c>
      <c r="D515">
        <v>100</v>
      </c>
      <c r="E515" t="s">
        <v>22</v>
      </c>
      <c r="F515" t="s">
        <v>16</v>
      </c>
      <c r="G515" t="s">
        <v>17</v>
      </c>
      <c r="H515">
        <v>300</v>
      </c>
      <c r="J515" t="s">
        <v>1412</v>
      </c>
      <c r="K515" t="s">
        <v>19</v>
      </c>
      <c r="L515" t="s">
        <v>788</v>
      </c>
      <c r="M515" t="s">
        <v>1413</v>
      </c>
      <c r="N515" t="s">
        <v>1517</v>
      </c>
    </row>
    <row r="516" spans="1:14" x14ac:dyDescent="0.2">
      <c r="A516" t="s">
        <v>1414</v>
      </c>
      <c r="B516" t="s">
        <v>14</v>
      </c>
      <c r="C516" t="s">
        <v>14</v>
      </c>
      <c r="D516">
        <v>4098</v>
      </c>
      <c r="E516" t="s">
        <v>15</v>
      </c>
      <c r="F516" t="s">
        <v>16</v>
      </c>
      <c r="G516" t="s">
        <v>17</v>
      </c>
      <c r="H516">
        <v>3000</v>
      </c>
      <c r="I516">
        <v>125</v>
      </c>
      <c r="J516" t="s">
        <v>932</v>
      </c>
      <c r="K516" t="s">
        <v>107</v>
      </c>
      <c r="L516" t="s">
        <v>776</v>
      </c>
      <c r="M516" t="s">
        <v>1415</v>
      </c>
      <c r="N516" t="s">
        <v>1517</v>
      </c>
    </row>
    <row r="517" spans="1:14" x14ac:dyDescent="0.2">
      <c r="A517" t="s">
        <v>1416</v>
      </c>
      <c r="B517" t="s">
        <v>14</v>
      </c>
      <c r="C517" t="s">
        <v>14</v>
      </c>
      <c r="D517">
        <v>100</v>
      </c>
      <c r="E517" t="s">
        <v>22</v>
      </c>
      <c r="F517" t="s">
        <v>16</v>
      </c>
      <c r="G517" t="s">
        <v>17</v>
      </c>
      <c r="H517">
        <v>300</v>
      </c>
      <c r="J517" t="s">
        <v>1061</v>
      </c>
      <c r="K517" t="s">
        <v>19</v>
      </c>
      <c r="L517" t="s">
        <v>728</v>
      </c>
      <c r="M517" t="s">
        <v>1417</v>
      </c>
      <c r="N517" t="s">
        <v>1517</v>
      </c>
    </row>
    <row r="518" spans="1:14" x14ac:dyDescent="0.2">
      <c r="A518" t="s">
        <v>1418</v>
      </c>
      <c r="B518" t="s">
        <v>14</v>
      </c>
      <c r="C518" t="s">
        <v>14</v>
      </c>
      <c r="D518">
        <v>100</v>
      </c>
      <c r="E518" t="s">
        <v>22</v>
      </c>
      <c r="F518" t="s">
        <v>35</v>
      </c>
      <c r="G518" t="s">
        <v>17</v>
      </c>
      <c r="H518">
        <v>300</v>
      </c>
      <c r="J518" t="s">
        <v>1053</v>
      </c>
      <c r="K518" t="s">
        <v>19</v>
      </c>
      <c r="L518" t="s">
        <v>724</v>
      </c>
      <c r="M518" t="s">
        <v>1419</v>
      </c>
      <c r="N518" t="s">
        <v>1517</v>
      </c>
    </row>
    <row r="519" spans="1:14" x14ac:dyDescent="0.2">
      <c r="A519" t="s">
        <v>1420</v>
      </c>
      <c r="B519" t="s">
        <v>14</v>
      </c>
      <c r="C519" t="s">
        <v>14</v>
      </c>
      <c r="D519">
        <v>5054</v>
      </c>
      <c r="E519" t="s">
        <v>15</v>
      </c>
      <c r="F519" t="s">
        <v>16</v>
      </c>
      <c r="G519" t="s">
        <v>17</v>
      </c>
      <c r="H519">
        <v>4000</v>
      </c>
      <c r="I519">
        <v>250</v>
      </c>
      <c r="J519" t="s">
        <v>1080</v>
      </c>
      <c r="K519" t="s">
        <v>107</v>
      </c>
      <c r="L519" t="s">
        <v>788</v>
      </c>
      <c r="M519" t="s">
        <v>1421</v>
      </c>
      <c r="N519" t="s">
        <v>1517</v>
      </c>
    </row>
    <row r="520" spans="1:14" x14ac:dyDescent="0.2">
      <c r="A520" t="s">
        <v>1422</v>
      </c>
      <c r="B520" t="s">
        <v>14</v>
      </c>
      <c r="C520" t="s">
        <v>14</v>
      </c>
      <c r="D520">
        <v>100</v>
      </c>
      <c r="E520" t="s">
        <v>22</v>
      </c>
      <c r="F520" t="s">
        <v>35</v>
      </c>
      <c r="G520" t="s">
        <v>17</v>
      </c>
      <c r="H520">
        <v>300</v>
      </c>
      <c r="J520" t="s">
        <v>1351</v>
      </c>
      <c r="K520" t="s">
        <v>19</v>
      </c>
      <c r="L520" t="s">
        <v>709</v>
      </c>
      <c r="M520" t="s">
        <v>1423</v>
      </c>
      <c r="N520" t="s">
        <v>1517</v>
      </c>
    </row>
    <row r="521" spans="1:14" x14ac:dyDescent="0.2">
      <c r="A521" t="s">
        <v>1424</v>
      </c>
      <c r="B521" t="s">
        <v>14</v>
      </c>
      <c r="C521" t="s">
        <v>14</v>
      </c>
      <c r="D521">
        <v>4098</v>
      </c>
      <c r="E521" t="s">
        <v>15</v>
      </c>
      <c r="F521" t="s">
        <v>16</v>
      </c>
      <c r="G521" t="s">
        <v>17</v>
      </c>
      <c r="H521">
        <v>3000</v>
      </c>
      <c r="I521">
        <v>125</v>
      </c>
      <c r="J521" t="s">
        <v>1039</v>
      </c>
      <c r="K521" t="s">
        <v>107</v>
      </c>
      <c r="L521" t="s">
        <v>728</v>
      </c>
      <c r="M521" t="s">
        <v>1425</v>
      </c>
      <c r="N521" t="s">
        <v>1517</v>
      </c>
    </row>
    <row r="522" spans="1:14" x14ac:dyDescent="0.2">
      <c r="A522" t="s">
        <v>1426</v>
      </c>
      <c r="B522" t="s">
        <v>14</v>
      </c>
      <c r="C522" t="s">
        <v>14</v>
      </c>
      <c r="D522">
        <v>100</v>
      </c>
      <c r="E522" t="s">
        <v>22</v>
      </c>
      <c r="F522" t="s">
        <v>16</v>
      </c>
      <c r="G522" t="s">
        <v>17</v>
      </c>
      <c r="H522">
        <v>300</v>
      </c>
      <c r="J522" t="s">
        <v>743</v>
      </c>
      <c r="K522" t="s">
        <v>19</v>
      </c>
      <c r="L522" t="s">
        <v>720</v>
      </c>
      <c r="M522" t="s">
        <v>1427</v>
      </c>
      <c r="N522" t="s">
        <v>1517</v>
      </c>
    </row>
    <row r="523" spans="1:14" x14ac:dyDescent="0.2">
      <c r="A523" t="s">
        <v>1428</v>
      </c>
      <c r="B523" t="s">
        <v>14</v>
      </c>
      <c r="C523" t="s">
        <v>14</v>
      </c>
      <c r="D523">
        <v>256</v>
      </c>
      <c r="E523" t="s">
        <v>15</v>
      </c>
      <c r="F523" t="s">
        <v>35</v>
      </c>
      <c r="G523" t="s">
        <v>17</v>
      </c>
      <c r="H523">
        <v>3000</v>
      </c>
      <c r="I523">
        <v>125</v>
      </c>
      <c r="J523" t="s">
        <v>766</v>
      </c>
      <c r="K523" t="s">
        <v>107</v>
      </c>
      <c r="L523" t="s">
        <v>709</v>
      </c>
      <c r="M523" t="s">
        <v>1429</v>
      </c>
      <c r="N523" t="s">
        <v>1517</v>
      </c>
    </row>
    <row r="524" spans="1:14" x14ac:dyDescent="0.2">
      <c r="A524" t="s">
        <v>1430</v>
      </c>
      <c r="B524" t="s">
        <v>14</v>
      </c>
      <c r="C524" t="s">
        <v>14</v>
      </c>
      <c r="D524">
        <v>100</v>
      </c>
      <c r="E524" t="s">
        <v>22</v>
      </c>
      <c r="F524" t="s">
        <v>16</v>
      </c>
      <c r="G524" t="s">
        <v>17</v>
      </c>
      <c r="H524">
        <v>300</v>
      </c>
      <c r="J524" t="s">
        <v>818</v>
      </c>
      <c r="K524" t="s">
        <v>19</v>
      </c>
      <c r="L524" t="s">
        <v>728</v>
      </c>
      <c r="M524" t="s">
        <v>1431</v>
      </c>
      <c r="N524" t="s">
        <v>1517</v>
      </c>
    </row>
    <row r="525" spans="1:14" x14ac:dyDescent="0.2">
      <c r="A525" t="s">
        <v>1432</v>
      </c>
      <c r="B525" t="s">
        <v>14</v>
      </c>
      <c r="C525" t="s">
        <v>14</v>
      </c>
      <c r="D525">
        <v>100</v>
      </c>
      <c r="E525" t="s">
        <v>22</v>
      </c>
      <c r="F525" t="s">
        <v>16</v>
      </c>
      <c r="G525" t="s">
        <v>17</v>
      </c>
      <c r="H525">
        <v>300</v>
      </c>
      <c r="J525" t="s">
        <v>1085</v>
      </c>
      <c r="K525" t="s">
        <v>19</v>
      </c>
      <c r="L525" t="s">
        <v>728</v>
      </c>
      <c r="M525" t="s">
        <v>1433</v>
      </c>
      <c r="N525" t="s">
        <v>1517</v>
      </c>
    </row>
    <row r="526" spans="1:14" x14ac:dyDescent="0.2">
      <c r="A526" t="s">
        <v>1434</v>
      </c>
      <c r="B526" t="s">
        <v>14</v>
      </c>
      <c r="C526" t="s">
        <v>14</v>
      </c>
      <c r="D526">
        <v>57</v>
      </c>
      <c r="E526" t="s">
        <v>88</v>
      </c>
      <c r="F526" t="s">
        <v>16</v>
      </c>
      <c r="G526" t="s">
        <v>17</v>
      </c>
      <c r="J526" t="s">
        <v>922</v>
      </c>
      <c r="K526" t="s">
        <v>49</v>
      </c>
      <c r="M526" t="s">
        <v>1435</v>
      </c>
      <c r="N526" t="s">
        <v>1517</v>
      </c>
    </row>
    <row r="527" spans="1:14" x14ac:dyDescent="0.2">
      <c r="A527" t="s">
        <v>1436</v>
      </c>
      <c r="B527" t="s">
        <v>14</v>
      </c>
      <c r="C527" t="s">
        <v>14</v>
      </c>
      <c r="D527">
        <v>100</v>
      </c>
      <c r="E527" t="s">
        <v>22</v>
      </c>
      <c r="F527" t="s">
        <v>35</v>
      </c>
      <c r="G527" t="s">
        <v>17</v>
      </c>
      <c r="H527">
        <v>300</v>
      </c>
      <c r="J527" t="s">
        <v>1437</v>
      </c>
      <c r="K527" t="s">
        <v>19</v>
      </c>
      <c r="L527" t="s">
        <v>709</v>
      </c>
      <c r="M527" t="s">
        <v>1438</v>
      </c>
      <c r="N527" t="s">
        <v>1517</v>
      </c>
    </row>
    <row r="528" spans="1:14" x14ac:dyDescent="0.2">
      <c r="A528" t="s">
        <v>1439</v>
      </c>
      <c r="B528" t="s">
        <v>14</v>
      </c>
      <c r="C528" t="s">
        <v>14</v>
      </c>
      <c r="D528">
        <v>100</v>
      </c>
      <c r="E528" t="s">
        <v>22</v>
      </c>
      <c r="F528" t="s">
        <v>35</v>
      </c>
      <c r="G528" t="s">
        <v>17</v>
      </c>
      <c r="H528">
        <v>300</v>
      </c>
      <c r="J528" t="s">
        <v>1180</v>
      </c>
      <c r="K528" t="s">
        <v>19</v>
      </c>
      <c r="L528" t="s">
        <v>709</v>
      </c>
      <c r="M528" t="s">
        <v>1440</v>
      </c>
      <c r="N528" t="s">
        <v>1517</v>
      </c>
    </row>
    <row r="529" spans="1:14" x14ac:dyDescent="0.2">
      <c r="A529" t="s">
        <v>1441</v>
      </c>
      <c r="B529" t="s">
        <v>14</v>
      </c>
      <c r="C529" t="s">
        <v>14</v>
      </c>
      <c r="D529">
        <v>4098</v>
      </c>
      <c r="E529" t="s">
        <v>15</v>
      </c>
      <c r="F529" t="s">
        <v>16</v>
      </c>
      <c r="G529" t="s">
        <v>17</v>
      </c>
      <c r="H529">
        <v>3000</v>
      </c>
      <c r="I529">
        <v>125</v>
      </c>
      <c r="J529" t="s">
        <v>1389</v>
      </c>
      <c r="K529" t="s">
        <v>107</v>
      </c>
      <c r="L529" t="s">
        <v>728</v>
      </c>
      <c r="M529" t="s">
        <v>1442</v>
      </c>
      <c r="N529" t="s">
        <v>1517</v>
      </c>
    </row>
    <row r="530" spans="1:14" x14ac:dyDescent="0.2">
      <c r="A530" t="s">
        <v>1443</v>
      </c>
      <c r="B530" t="s">
        <v>14</v>
      </c>
      <c r="C530" t="s">
        <v>14</v>
      </c>
      <c r="D530">
        <v>100</v>
      </c>
      <c r="E530" t="s">
        <v>22</v>
      </c>
      <c r="F530" t="s">
        <v>16</v>
      </c>
      <c r="G530" t="s">
        <v>17</v>
      </c>
      <c r="H530">
        <v>300</v>
      </c>
      <c r="J530" t="s">
        <v>1258</v>
      </c>
      <c r="K530" t="s">
        <v>19</v>
      </c>
      <c r="L530" t="s">
        <v>728</v>
      </c>
      <c r="M530" t="s">
        <v>1444</v>
      </c>
      <c r="N530" t="s">
        <v>1517</v>
      </c>
    </row>
    <row r="531" spans="1:14" x14ac:dyDescent="0.2">
      <c r="A531" t="s">
        <v>1445</v>
      </c>
      <c r="B531" t="s">
        <v>14</v>
      </c>
      <c r="C531" t="s">
        <v>14</v>
      </c>
      <c r="D531">
        <v>100</v>
      </c>
      <c r="E531" t="s">
        <v>22</v>
      </c>
      <c r="F531" t="s">
        <v>16</v>
      </c>
      <c r="G531" t="s">
        <v>17</v>
      </c>
      <c r="H531">
        <v>300</v>
      </c>
      <c r="J531" t="s">
        <v>740</v>
      </c>
      <c r="K531" t="s">
        <v>19</v>
      </c>
      <c r="L531" t="s">
        <v>728</v>
      </c>
      <c r="M531" t="s">
        <v>1446</v>
      </c>
      <c r="N531" t="s">
        <v>1517</v>
      </c>
    </row>
    <row r="532" spans="1:14" x14ac:dyDescent="0.2">
      <c r="A532" t="s">
        <v>1447</v>
      </c>
      <c r="B532" t="s">
        <v>14</v>
      </c>
      <c r="C532" t="s">
        <v>14</v>
      </c>
      <c r="D532">
        <v>128</v>
      </c>
      <c r="E532" t="s">
        <v>22</v>
      </c>
      <c r="F532" t="s">
        <v>35</v>
      </c>
      <c r="G532" t="s">
        <v>17</v>
      </c>
      <c r="H532">
        <v>384</v>
      </c>
      <c r="J532" t="s">
        <v>1448</v>
      </c>
      <c r="K532" t="s">
        <v>19</v>
      </c>
      <c r="L532" t="s">
        <v>929</v>
      </c>
      <c r="M532" t="s">
        <v>1449</v>
      </c>
      <c r="N532" t="s">
        <v>1517</v>
      </c>
    </row>
    <row r="533" spans="1:14" x14ac:dyDescent="0.2">
      <c r="A533" t="s">
        <v>1450</v>
      </c>
      <c r="B533" t="s">
        <v>14</v>
      </c>
      <c r="C533" t="s">
        <v>14</v>
      </c>
      <c r="D533">
        <v>128</v>
      </c>
      <c r="E533" t="s">
        <v>22</v>
      </c>
      <c r="F533" t="s">
        <v>35</v>
      </c>
      <c r="G533" t="s">
        <v>17</v>
      </c>
      <c r="H533">
        <v>384</v>
      </c>
      <c r="J533" t="s">
        <v>1451</v>
      </c>
      <c r="K533" t="s">
        <v>19</v>
      </c>
      <c r="L533" t="s">
        <v>929</v>
      </c>
      <c r="M533" t="s">
        <v>1452</v>
      </c>
      <c r="N533" t="s">
        <v>1517</v>
      </c>
    </row>
    <row r="534" spans="1:14" x14ac:dyDescent="0.2">
      <c r="A534" t="s">
        <v>1453</v>
      </c>
      <c r="B534" t="s">
        <v>14</v>
      </c>
      <c r="C534" t="s">
        <v>14</v>
      </c>
      <c r="D534">
        <v>256</v>
      </c>
      <c r="E534" t="s">
        <v>15</v>
      </c>
      <c r="F534" t="s">
        <v>16</v>
      </c>
      <c r="G534" t="s">
        <v>17</v>
      </c>
      <c r="H534">
        <v>3000</v>
      </c>
      <c r="I534">
        <v>125</v>
      </c>
      <c r="J534" t="s">
        <v>875</v>
      </c>
      <c r="K534" t="s">
        <v>112</v>
      </c>
      <c r="L534" t="s">
        <v>844</v>
      </c>
      <c r="M534" t="s">
        <v>1454</v>
      </c>
      <c r="N534" t="s">
        <v>1517</v>
      </c>
    </row>
    <row r="535" spans="1:14" x14ac:dyDescent="0.2">
      <c r="A535" t="s">
        <v>1455</v>
      </c>
      <c r="B535" t="s">
        <v>14</v>
      </c>
      <c r="C535" t="s">
        <v>14</v>
      </c>
      <c r="D535">
        <v>100</v>
      </c>
      <c r="E535" t="s">
        <v>22</v>
      </c>
      <c r="F535" t="s">
        <v>16</v>
      </c>
      <c r="G535" t="s">
        <v>17</v>
      </c>
      <c r="H535">
        <v>300</v>
      </c>
      <c r="J535" t="s">
        <v>1456</v>
      </c>
      <c r="K535" t="s">
        <v>19</v>
      </c>
      <c r="L535" t="s">
        <v>776</v>
      </c>
      <c r="M535" t="s">
        <v>1457</v>
      </c>
      <c r="N535" t="s">
        <v>1517</v>
      </c>
    </row>
    <row r="536" spans="1:14" x14ac:dyDescent="0.2">
      <c r="A536" t="s">
        <v>1458</v>
      </c>
      <c r="B536" t="s">
        <v>14</v>
      </c>
      <c r="C536" t="s">
        <v>14</v>
      </c>
      <c r="D536">
        <v>100</v>
      </c>
      <c r="E536" t="s">
        <v>22</v>
      </c>
      <c r="F536" t="s">
        <v>35</v>
      </c>
      <c r="G536" t="s">
        <v>17</v>
      </c>
      <c r="H536">
        <v>300</v>
      </c>
      <c r="J536" t="s">
        <v>891</v>
      </c>
      <c r="K536" t="s">
        <v>19</v>
      </c>
      <c r="L536" t="s">
        <v>709</v>
      </c>
      <c r="M536" t="s">
        <v>1459</v>
      </c>
      <c r="N536" t="s">
        <v>1517</v>
      </c>
    </row>
    <row r="537" spans="1:14" x14ac:dyDescent="0.2">
      <c r="A537" t="s">
        <v>1460</v>
      </c>
      <c r="B537" t="s">
        <v>14</v>
      </c>
      <c r="C537" t="s">
        <v>14</v>
      </c>
      <c r="D537">
        <v>4098</v>
      </c>
      <c r="E537" t="s">
        <v>15</v>
      </c>
      <c r="F537" t="s">
        <v>16</v>
      </c>
      <c r="G537" t="s">
        <v>17</v>
      </c>
      <c r="H537">
        <v>3000</v>
      </c>
      <c r="I537">
        <v>125</v>
      </c>
      <c r="J537" t="s">
        <v>1461</v>
      </c>
      <c r="K537" t="s">
        <v>107</v>
      </c>
      <c r="L537" t="s">
        <v>776</v>
      </c>
      <c r="M537" t="s">
        <v>1462</v>
      </c>
      <c r="N537" t="s">
        <v>1517</v>
      </c>
    </row>
    <row r="538" spans="1:14" x14ac:dyDescent="0.2">
      <c r="A538" t="s">
        <v>1463</v>
      </c>
      <c r="B538" t="s">
        <v>14</v>
      </c>
      <c r="C538" t="s">
        <v>14</v>
      </c>
      <c r="D538">
        <v>1024</v>
      </c>
      <c r="E538" t="s">
        <v>15</v>
      </c>
      <c r="F538" t="s">
        <v>35</v>
      </c>
      <c r="G538" t="s">
        <v>17</v>
      </c>
      <c r="H538">
        <v>3000</v>
      </c>
      <c r="I538">
        <v>125</v>
      </c>
      <c r="J538" t="s">
        <v>1053</v>
      </c>
      <c r="K538" t="s">
        <v>131</v>
      </c>
      <c r="L538" t="s">
        <v>724</v>
      </c>
      <c r="M538" t="s">
        <v>1464</v>
      </c>
      <c r="N538" t="s">
        <v>1517</v>
      </c>
    </row>
    <row r="539" spans="1:14" x14ac:dyDescent="0.2">
      <c r="A539" t="s">
        <v>1465</v>
      </c>
      <c r="B539" t="s">
        <v>14</v>
      </c>
      <c r="C539" t="s">
        <v>14</v>
      </c>
      <c r="D539">
        <v>3072</v>
      </c>
      <c r="E539" t="s">
        <v>15</v>
      </c>
      <c r="F539" t="s">
        <v>35</v>
      </c>
      <c r="G539" t="s">
        <v>17</v>
      </c>
      <c r="H539">
        <v>3000</v>
      </c>
      <c r="I539">
        <v>125</v>
      </c>
      <c r="J539" t="s">
        <v>847</v>
      </c>
      <c r="K539" t="s">
        <v>107</v>
      </c>
      <c r="L539" t="s">
        <v>848</v>
      </c>
      <c r="M539" t="s">
        <v>1466</v>
      </c>
      <c r="N539" t="s">
        <v>1517</v>
      </c>
    </row>
    <row r="540" spans="1:14" x14ac:dyDescent="0.2">
      <c r="A540" t="s">
        <v>1467</v>
      </c>
      <c r="B540" t="s">
        <v>14</v>
      </c>
      <c r="C540" t="s">
        <v>14</v>
      </c>
      <c r="D540">
        <v>256</v>
      </c>
      <c r="E540" t="s">
        <v>15</v>
      </c>
      <c r="F540" t="s">
        <v>16</v>
      </c>
      <c r="G540" t="s">
        <v>17</v>
      </c>
      <c r="H540">
        <v>3000</v>
      </c>
      <c r="I540">
        <v>125</v>
      </c>
      <c r="J540" t="s">
        <v>1074</v>
      </c>
      <c r="K540" t="s">
        <v>177</v>
      </c>
      <c r="L540" t="s">
        <v>844</v>
      </c>
      <c r="M540" t="s">
        <v>1468</v>
      </c>
      <c r="N540" t="s">
        <v>1517</v>
      </c>
    </row>
    <row r="541" spans="1:14" x14ac:dyDescent="0.2">
      <c r="A541" t="s">
        <v>1469</v>
      </c>
      <c r="B541" t="s">
        <v>14</v>
      </c>
      <c r="C541" t="s">
        <v>14</v>
      </c>
      <c r="D541">
        <v>100</v>
      </c>
      <c r="E541" t="s">
        <v>22</v>
      </c>
      <c r="F541" t="s">
        <v>35</v>
      </c>
      <c r="G541" t="s">
        <v>17</v>
      </c>
      <c r="H541">
        <v>300</v>
      </c>
      <c r="J541" t="s">
        <v>1338</v>
      </c>
      <c r="K541" t="s">
        <v>19</v>
      </c>
      <c r="L541" t="s">
        <v>709</v>
      </c>
      <c r="M541" t="s">
        <v>1470</v>
      </c>
      <c r="N541" t="s">
        <v>1517</v>
      </c>
    </row>
    <row r="542" spans="1:14" x14ac:dyDescent="0.2">
      <c r="A542" t="s">
        <v>1471</v>
      </c>
      <c r="B542" t="s">
        <v>14</v>
      </c>
      <c r="C542" t="s">
        <v>14</v>
      </c>
      <c r="D542">
        <v>100</v>
      </c>
      <c r="E542" t="s">
        <v>22</v>
      </c>
      <c r="F542" t="s">
        <v>16</v>
      </c>
      <c r="G542" t="s">
        <v>17</v>
      </c>
      <c r="H542">
        <v>300</v>
      </c>
      <c r="J542" t="s">
        <v>823</v>
      </c>
      <c r="K542" t="s">
        <v>19</v>
      </c>
      <c r="L542" t="s">
        <v>728</v>
      </c>
      <c r="M542" t="s">
        <v>1472</v>
      </c>
      <c r="N542" t="s">
        <v>1517</v>
      </c>
    </row>
    <row r="543" spans="1:14" x14ac:dyDescent="0.2">
      <c r="A543" t="s">
        <v>1473</v>
      </c>
      <c r="B543" t="s">
        <v>14</v>
      </c>
      <c r="C543" t="s">
        <v>14</v>
      </c>
      <c r="D543">
        <v>100</v>
      </c>
      <c r="E543" t="s">
        <v>22</v>
      </c>
      <c r="F543" t="s">
        <v>16</v>
      </c>
      <c r="G543" t="s">
        <v>17</v>
      </c>
      <c r="H543">
        <v>300</v>
      </c>
      <c r="J543" t="s">
        <v>1346</v>
      </c>
      <c r="K543" t="s">
        <v>19</v>
      </c>
      <c r="L543" t="s">
        <v>728</v>
      </c>
      <c r="M543" t="s">
        <v>1321</v>
      </c>
      <c r="N543" t="s">
        <v>1517</v>
      </c>
    </row>
    <row r="544" spans="1:14" x14ac:dyDescent="0.2">
      <c r="A544" t="s">
        <v>1474</v>
      </c>
      <c r="B544" t="s">
        <v>14</v>
      </c>
      <c r="C544" t="s">
        <v>14</v>
      </c>
      <c r="D544">
        <v>64</v>
      </c>
      <c r="E544" t="s">
        <v>22</v>
      </c>
      <c r="F544" t="s">
        <v>16</v>
      </c>
      <c r="G544" t="s">
        <v>17</v>
      </c>
      <c r="H544">
        <v>192</v>
      </c>
      <c r="J544" t="s">
        <v>978</v>
      </c>
      <c r="K544" t="s">
        <v>537</v>
      </c>
      <c r="L544" t="s">
        <v>1475</v>
      </c>
      <c r="M544" t="s">
        <v>1476</v>
      </c>
      <c r="N544" t="s">
        <v>1517</v>
      </c>
    </row>
    <row r="545" spans="1:14" x14ac:dyDescent="0.2">
      <c r="A545" t="s">
        <v>1477</v>
      </c>
      <c r="B545" t="s">
        <v>14</v>
      </c>
      <c r="C545" t="s">
        <v>14</v>
      </c>
      <c r="D545">
        <v>2048</v>
      </c>
      <c r="E545" t="s">
        <v>15</v>
      </c>
      <c r="F545" t="s">
        <v>16</v>
      </c>
      <c r="G545" t="s">
        <v>17</v>
      </c>
      <c r="H545">
        <v>3000</v>
      </c>
      <c r="I545">
        <v>125</v>
      </c>
      <c r="J545" t="s">
        <v>1343</v>
      </c>
      <c r="K545" t="s">
        <v>107</v>
      </c>
      <c r="L545" t="s">
        <v>728</v>
      </c>
      <c r="M545" t="s">
        <v>1478</v>
      </c>
      <c r="N545" t="s">
        <v>1517</v>
      </c>
    </row>
    <row r="546" spans="1:14" x14ac:dyDescent="0.2">
      <c r="A546" t="s">
        <v>1479</v>
      </c>
      <c r="B546" t="s">
        <v>14</v>
      </c>
      <c r="C546" t="s">
        <v>14</v>
      </c>
      <c r="D546">
        <v>4098</v>
      </c>
      <c r="E546" t="s">
        <v>15</v>
      </c>
      <c r="F546" t="s">
        <v>16</v>
      </c>
      <c r="G546" t="s">
        <v>17</v>
      </c>
      <c r="H546">
        <v>3000</v>
      </c>
      <c r="I546">
        <v>125</v>
      </c>
      <c r="J546" t="s">
        <v>938</v>
      </c>
      <c r="K546" t="s">
        <v>107</v>
      </c>
      <c r="L546" t="s">
        <v>776</v>
      </c>
      <c r="M546" t="s">
        <v>1480</v>
      </c>
      <c r="N546" t="s">
        <v>1517</v>
      </c>
    </row>
    <row r="547" spans="1:14" x14ac:dyDescent="0.2">
      <c r="A547" t="s">
        <v>1481</v>
      </c>
      <c r="B547" t="s">
        <v>14</v>
      </c>
      <c r="C547" t="s">
        <v>14</v>
      </c>
      <c r="D547">
        <v>4098</v>
      </c>
      <c r="E547" t="s">
        <v>15</v>
      </c>
      <c r="F547" t="s">
        <v>16</v>
      </c>
      <c r="G547" t="s">
        <v>17</v>
      </c>
      <c r="H547">
        <v>3000</v>
      </c>
      <c r="I547">
        <v>125</v>
      </c>
      <c r="J547" t="s">
        <v>734</v>
      </c>
      <c r="K547" t="s">
        <v>107</v>
      </c>
      <c r="L547" t="s">
        <v>728</v>
      </c>
      <c r="M547" t="s">
        <v>1482</v>
      </c>
      <c r="N547" t="s">
        <v>1517</v>
      </c>
    </row>
    <row r="548" spans="1:14" x14ac:dyDescent="0.2">
      <c r="A548" t="s">
        <v>1483</v>
      </c>
      <c r="B548" t="s">
        <v>14</v>
      </c>
      <c r="C548" t="s">
        <v>14</v>
      </c>
      <c r="D548">
        <v>100</v>
      </c>
      <c r="E548" t="s">
        <v>22</v>
      </c>
      <c r="F548" t="s">
        <v>35</v>
      </c>
      <c r="G548" t="s">
        <v>17</v>
      </c>
      <c r="H548">
        <v>300</v>
      </c>
      <c r="J548" t="s">
        <v>1403</v>
      </c>
      <c r="K548" t="s">
        <v>19</v>
      </c>
      <c r="L548" t="s">
        <v>792</v>
      </c>
      <c r="M548" t="s">
        <v>1484</v>
      </c>
      <c r="N548" t="s">
        <v>1517</v>
      </c>
    </row>
    <row r="549" spans="1:14" x14ac:dyDescent="0.2">
      <c r="A549" t="s">
        <v>1485</v>
      </c>
      <c r="B549" t="s">
        <v>14</v>
      </c>
      <c r="C549" t="s">
        <v>14</v>
      </c>
      <c r="D549">
        <v>3072</v>
      </c>
      <c r="E549" t="s">
        <v>15</v>
      </c>
      <c r="F549" t="s">
        <v>16</v>
      </c>
      <c r="G549" t="s">
        <v>17</v>
      </c>
      <c r="H549">
        <v>3000</v>
      </c>
      <c r="I549">
        <v>125</v>
      </c>
      <c r="J549" t="s">
        <v>1272</v>
      </c>
      <c r="K549" t="s">
        <v>107</v>
      </c>
      <c r="L549" t="s">
        <v>728</v>
      </c>
      <c r="M549" t="s">
        <v>1486</v>
      </c>
      <c r="N549" t="s">
        <v>1517</v>
      </c>
    </row>
    <row r="550" spans="1:14" x14ac:dyDescent="0.2">
      <c r="A550" t="s">
        <v>1487</v>
      </c>
      <c r="B550" t="s">
        <v>14</v>
      </c>
      <c r="C550" t="s">
        <v>14</v>
      </c>
      <c r="D550">
        <v>100</v>
      </c>
      <c r="E550" t="s">
        <v>15</v>
      </c>
      <c r="F550" t="s">
        <v>35</v>
      </c>
      <c r="G550" t="s">
        <v>17</v>
      </c>
      <c r="H550">
        <v>3000</v>
      </c>
      <c r="I550">
        <v>125</v>
      </c>
      <c r="J550" t="s">
        <v>1283</v>
      </c>
      <c r="K550" t="s">
        <v>177</v>
      </c>
      <c r="L550" t="s">
        <v>782</v>
      </c>
      <c r="M550" t="s">
        <v>1488</v>
      </c>
      <c r="N550" t="s">
        <v>1517</v>
      </c>
    </row>
    <row r="551" spans="1:14" x14ac:dyDescent="0.2">
      <c r="A551" t="s">
        <v>1489</v>
      </c>
      <c r="B551" t="s">
        <v>14</v>
      </c>
      <c r="C551" t="s">
        <v>14</v>
      </c>
      <c r="D551">
        <v>1024</v>
      </c>
      <c r="E551" t="s">
        <v>15</v>
      </c>
      <c r="F551" t="s">
        <v>35</v>
      </c>
      <c r="G551" t="s">
        <v>17</v>
      </c>
      <c r="H551">
        <v>3000</v>
      </c>
      <c r="I551">
        <v>125</v>
      </c>
      <c r="J551" t="s">
        <v>723</v>
      </c>
      <c r="K551" t="s">
        <v>107</v>
      </c>
      <c r="L551" t="s">
        <v>724</v>
      </c>
      <c r="M551" t="s">
        <v>1490</v>
      </c>
      <c r="N551" t="s">
        <v>1517</v>
      </c>
    </row>
    <row r="552" spans="1:14" x14ac:dyDescent="0.2">
      <c r="A552" t="s">
        <v>1491</v>
      </c>
      <c r="B552" t="s">
        <v>14</v>
      </c>
      <c r="C552" t="s">
        <v>14</v>
      </c>
      <c r="D552">
        <v>100</v>
      </c>
      <c r="E552" t="s">
        <v>22</v>
      </c>
      <c r="F552" t="s">
        <v>16</v>
      </c>
      <c r="G552" t="s">
        <v>17</v>
      </c>
      <c r="H552">
        <v>300</v>
      </c>
      <c r="J552" t="s">
        <v>1074</v>
      </c>
      <c r="K552" t="s">
        <v>19</v>
      </c>
      <c r="L552" t="s">
        <v>844</v>
      </c>
      <c r="M552" t="s">
        <v>1492</v>
      </c>
      <c r="N552" t="s">
        <v>1517</v>
      </c>
    </row>
    <row r="553" spans="1:14" x14ac:dyDescent="0.2">
      <c r="A553" t="s">
        <v>1493</v>
      </c>
      <c r="B553" t="s">
        <v>14</v>
      </c>
      <c r="C553" t="s">
        <v>14</v>
      </c>
      <c r="D553">
        <v>256</v>
      </c>
      <c r="E553" t="s">
        <v>15</v>
      </c>
      <c r="F553" t="s">
        <v>16</v>
      </c>
      <c r="G553" t="s">
        <v>17</v>
      </c>
      <c r="H553">
        <v>3000</v>
      </c>
      <c r="I553">
        <v>125</v>
      </c>
      <c r="J553" t="s">
        <v>875</v>
      </c>
      <c r="K553" t="s">
        <v>131</v>
      </c>
      <c r="L553" t="s">
        <v>844</v>
      </c>
      <c r="M553" t="s">
        <v>1494</v>
      </c>
      <c r="N553" t="s">
        <v>1517</v>
      </c>
    </row>
    <row r="554" spans="1:14" x14ac:dyDescent="0.2">
      <c r="A554" t="s">
        <v>1495</v>
      </c>
      <c r="B554" t="s">
        <v>14</v>
      </c>
      <c r="C554" t="s">
        <v>14</v>
      </c>
      <c r="D554">
        <v>100</v>
      </c>
      <c r="E554" t="s">
        <v>22</v>
      </c>
      <c r="F554" t="s">
        <v>16</v>
      </c>
      <c r="G554" t="s">
        <v>17</v>
      </c>
      <c r="H554">
        <v>300</v>
      </c>
      <c r="J554" t="s">
        <v>856</v>
      </c>
      <c r="K554" t="s">
        <v>19</v>
      </c>
      <c r="L554" t="s">
        <v>728</v>
      </c>
      <c r="M554" t="s">
        <v>1496</v>
      </c>
      <c r="N554" t="s">
        <v>1517</v>
      </c>
    </row>
    <row r="555" spans="1:14" x14ac:dyDescent="0.2">
      <c r="A555" t="s">
        <v>1497</v>
      </c>
      <c r="B555" t="s">
        <v>14</v>
      </c>
      <c r="C555" t="s">
        <v>14</v>
      </c>
      <c r="D555">
        <v>100</v>
      </c>
      <c r="E555" t="s">
        <v>22</v>
      </c>
      <c r="F555" t="s">
        <v>16</v>
      </c>
      <c r="G555" t="s">
        <v>17</v>
      </c>
      <c r="H555">
        <v>300</v>
      </c>
      <c r="J555" t="s">
        <v>1398</v>
      </c>
      <c r="K555" t="s">
        <v>19</v>
      </c>
      <c r="L555" t="s">
        <v>728</v>
      </c>
      <c r="M555" t="s">
        <v>1498</v>
      </c>
      <c r="N555" t="s">
        <v>1517</v>
      </c>
    </row>
    <row r="556" spans="1:14" x14ac:dyDescent="0.2">
      <c r="A556" t="s">
        <v>1499</v>
      </c>
      <c r="B556" t="s">
        <v>14</v>
      </c>
      <c r="C556" t="s">
        <v>14</v>
      </c>
      <c r="D556">
        <v>100</v>
      </c>
      <c r="E556" t="s">
        <v>15</v>
      </c>
      <c r="F556" t="s">
        <v>35</v>
      </c>
      <c r="G556" t="s">
        <v>17</v>
      </c>
      <c r="H556">
        <v>3000</v>
      </c>
      <c r="I556">
        <v>125</v>
      </c>
      <c r="J556" t="s">
        <v>984</v>
      </c>
      <c r="K556" t="s">
        <v>107</v>
      </c>
      <c r="L556" t="s">
        <v>716</v>
      </c>
      <c r="M556" t="s">
        <v>1500</v>
      </c>
      <c r="N556" t="s">
        <v>1517</v>
      </c>
    </row>
    <row r="557" spans="1:14" x14ac:dyDescent="0.2">
      <c r="A557" t="s">
        <v>1501</v>
      </c>
      <c r="B557" t="s">
        <v>14</v>
      </c>
      <c r="C557" t="s">
        <v>14</v>
      </c>
      <c r="D557">
        <v>256</v>
      </c>
      <c r="E557" t="s">
        <v>15</v>
      </c>
      <c r="F557" t="s">
        <v>16</v>
      </c>
      <c r="G557" t="s">
        <v>17</v>
      </c>
      <c r="H557">
        <v>3000</v>
      </c>
      <c r="I557">
        <v>125</v>
      </c>
      <c r="J557" t="s">
        <v>875</v>
      </c>
      <c r="K557" t="s">
        <v>177</v>
      </c>
      <c r="L557" t="s">
        <v>844</v>
      </c>
      <c r="M557" t="s">
        <v>1502</v>
      </c>
      <c r="N557" t="s">
        <v>1517</v>
      </c>
    </row>
    <row r="558" spans="1:14" x14ac:dyDescent="0.2">
      <c r="A558" t="s">
        <v>1503</v>
      </c>
      <c r="B558" t="s">
        <v>14</v>
      </c>
      <c r="C558" t="s">
        <v>14</v>
      </c>
      <c r="D558">
        <v>100</v>
      </c>
      <c r="E558" t="s">
        <v>15</v>
      </c>
      <c r="F558" t="s">
        <v>35</v>
      </c>
      <c r="G558" t="s">
        <v>17</v>
      </c>
      <c r="H558">
        <v>3000</v>
      </c>
      <c r="I558">
        <v>125</v>
      </c>
      <c r="J558" t="s">
        <v>1283</v>
      </c>
      <c r="K558" t="s">
        <v>107</v>
      </c>
      <c r="L558" t="s">
        <v>782</v>
      </c>
      <c r="M558" t="s">
        <v>1504</v>
      </c>
      <c r="N558" t="s">
        <v>1517</v>
      </c>
    </row>
    <row r="559" spans="1:14" x14ac:dyDescent="0.2">
      <c r="A559" t="s">
        <v>1505</v>
      </c>
      <c r="B559" t="s">
        <v>14</v>
      </c>
      <c r="C559" t="s">
        <v>14</v>
      </c>
      <c r="D559">
        <v>2048</v>
      </c>
      <c r="E559" t="s">
        <v>15</v>
      </c>
      <c r="F559" t="s">
        <v>16</v>
      </c>
      <c r="G559" t="s">
        <v>17</v>
      </c>
      <c r="H559">
        <v>3000</v>
      </c>
      <c r="I559">
        <v>125</v>
      </c>
      <c r="J559" t="s">
        <v>899</v>
      </c>
      <c r="K559" t="s">
        <v>107</v>
      </c>
      <c r="L559" t="s">
        <v>720</v>
      </c>
      <c r="M559" t="s">
        <v>1310</v>
      </c>
      <c r="N559" t="s">
        <v>1517</v>
      </c>
    </row>
    <row r="560" spans="1:14" x14ac:dyDescent="0.2">
      <c r="A560" t="s">
        <v>1506</v>
      </c>
      <c r="B560" t="s">
        <v>14</v>
      </c>
      <c r="C560" t="s">
        <v>14</v>
      </c>
      <c r="D560">
        <v>1024</v>
      </c>
      <c r="E560" t="s">
        <v>15</v>
      </c>
      <c r="F560" t="s">
        <v>35</v>
      </c>
      <c r="G560" t="s">
        <v>17</v>
      </c>
      <c r="H560">
        <v>3000</v>
      </c>
      <c r="I560">
        <v>125</v>
      </c>
      <c r="J560" t="s">
        <v>1198</v>
      </c>
      <c r="K560" t="s">
        <v>107</v>
      </c>
      <c r="L560" t="s">
        <v>782</v>
      </c>
      <c r="M560" t="s">
        <v>1507</v>
      </c>
      <c r="N560" t="s">
        <v>1517</v>
      </c>
    </row>
    <row r="561" spans="1:14" x14ac:dyDescent="0.2">
      <c r="A561" t="s">
        <v>1508</v>
      </c>
      <c r="B561" t="s">
        <v>14</v>
      </c>
      <c r="C561" t="s">
        <v>14</v>
      </c>
      <c r="D561">
        <v>100</v>
      </c>
      <c r="E561" t="s">
        <v>22</v>
      </c>
      <c r="F561" t="s">
        <v>16</v>
      </c>
      <c r="G561" t="s">
        <v>17</v>
      </c>
      <c r="H561">
        <v>300</v>
      </c>
      <c r="J561" t="s">
        <v>1278</v>
      </c>
      <c r="K561" t="s">
        <v>19</v>
      </c>
      <c r="L561" t="s">
        <v>788</v>
      </c>
      <c r="M561" t="s">
        <v>1000</v>
      </c>
      <c r="N561" t="s">
        <v>1517</v>
      </c>
    </row>
    <row r="562" spans="1:14" x14ac:dyDescent="0.2">
      <c r="A562" t="s">
        <v>1509</v>
      </c>
      <c r="B562" t="s">
        <v>14</v>
      </c>
      <c r="C562" t="s">
        <v>14</v>
      </c>
      <c r="D562">
        <v>5054</v>
      </c>
      <c r="E562" t="s">
        <v>15</v>
      </c>
      <c r="F562" t="s">
        <v>16</v>
      </c>
      <c r="G562" t="s">
        <v>17</v>
      </c>
      <c r="H562">
        <v>4000</v>
      </c>
      <c r="I562">
        <v>250</v>
      </c>
      <c r="J562" t="s">
        <v>1412</v>
      </c>
      <c r="K562" t="s">
        <v>107</v>
      </c>
      <c r="L562" t="s">
        <v>788</v>
      </c>
      <c r="M562" t="s">
        <v>1510</v>
      </c>
      <c r="N562" t="s">
        <v>1517</v>
      </c>
    </row>
    <row r="563" spans="1:14" x14ac:dyDescent="0.2">
      <c r="A563" t="s">
        <v>1511</v>
      </c>
      <c r="B563" t="s">
        <v>14</v>
      </c>
      <c r="C563" t="s">
        <v>14</v>
      </c>
      <c r="D563">
        <v>40</v>
      </c>
      <c r="E563" t="s">
        <v>15</v>
      </c>
      <c r="F563" t="s">
        <v>16</v>
      </c>
      <c r="G563" t="s">
        <v>17</v>
      </c>
      <c r="H563">
        <v>3000</v>
      </c>
      <c r="I563">
        <v>125</v>
      </c>
      <c r="J563" t="s">
        <v>922</v>
      </c>
      <c r="K563" t="s">
        <v>19</v>
      </c>
      <c r="M563" t="s">
        <v>1512</v>
      </c>
      <c r="N563" t="s">
        <v>1517</v>
      </c>
    </row>
    <row r="564" spans="1:14" x14ac:dyDescent="0.2">
      <c r="A564" t="s">
        <v>1513</v>
      </c>
      <c r="B564" t="s">
        <v>14</v>
      </c>
      <c r="C564" t="s">
        <v>14</v>
      </c>
      <c r="D564">
        <v>100</v>
      </c>
      <c r="E564" t="s">
        <v>22</v>
      </c>
      <c r="F564" t="s">
        <v>16</v>
      </c>
      <c r="G564" t="s">
        <v>17</v>
      </c>
      <c r="H564">
        <v>300</v>
      </c>
      <c r="J564" t="s">
        <v>1461</v>
      </c>
      <c r="K564" t="s">
        <v>19</v>
      </c>
      <c r="L564" t="s">
        <v>776</v>
      </c>
      <c r="M564" t="s">
        <v>1514</v>
      </c>
      <c r="N564" t="s">
        <v>1517</v>
      </c>
    </row>
    <row r="565" spans="1:14" x14ac:dyDescent="0.2">
      <c r="A565" t="s">
        <v>1515</v>
      </c>
      <c r="B565" t="s">
        <v>14</v>
      </c>
      <c r="C565" t="s">
        <v>14</v>
      </c>
      <c r="D565">
        <v>2048</v>
      </c>
      <c r="E565" t="s">
        <v>15</v>
      </c>
      <c r="F565" t="s">
        <v>16</v>
      </c>
      <c r="G565" t="s">
        <v>17</v>
      </c>
      <c r="H565">
        <v>3000</v>
      </c>
      <c r="I565">
        <v>125</v>
      </c>
      <c r="J565" t="s">
        <v>1456</v>
      </c>
      <c r="K565" t="s">
        <v>107</v>
      </c>
      <c r="L565" t="s">
        <v>776</v>
      </c>
      <c r="M565" t="s">
        <v>1516</v>
      </c>
      <c r="N565" t="s">
        <v>1517</v>
      </c>
    </row>
    <row r="566" spans="1:14" x14ac:dyDescent="0.2">
      <c r="A566" t="s">
        <v>1518</v>
      </c>
      <c r="B566" t="s">
        <v>14</v>
      </c>
      <c r="C566" t="s">
        <v>14</v>
      </c>
      <c r="D566">
        <v>15</v>
      </c>
      <c r="E566" t="s">
        <v>22</v>
      </c>
      <c r="F566" t="s">
        <v>16</v>
      </c>
      <c r="G566" t="s">
        <v>17</v>
      </c>
      <c r="H566">
        <v>100</v>
      </c>
      <c r="J566" t="s">
        <v>1519</v>
      </c>
      <c r="K566" t="s">
        <v>19</v>
      </c>
      <c r="L566" t="s">
        <v>1520</v>
      </c>
      <c r="M566" t="s">
        <v>1521</v>
      </c>
      <c r="N566" t="s">
        <v>1827</v>
      </c>
    </row>
    <row r="567" spans="1:14" x14ac:dyDescent="0.2">
      <c r="A567" t="s">
        <v>1522</v>
      </c>
      <c r="B567" t="s">
        <v>14</v>
      </c>
      <c r="C567" t="s">
        <v>14</v>
      </c>
      <c r="D567">
        <v>120</v>
      </c>
      <c r="E567" t="s">
        <v>15</v>
      </c>
      <c r="F567" t="s">
        <v>23</v>
      </c>
      <c r="G567" t="s">
        <v>17</v>
      </c>
      <c r="H567">
        <v>3000</v>
      </c>
      <c r="I567">
        <v>250</v>
      </c>
      <c r="J567" t="s">
        <v>1523</v>
      </c>
      <c r="K567" t="s">
        <v>19</v>
      </c>
      <c r="L567" t="s">
        <v>1524</v>
      </c>
      <c r="M567" t="s">
        <v>1525</v>
      </c>
      <c r="N567" t="s">
        <v>1827</v>
      </c>
    </row>
    <row r="568" spans="1:14" x14ac:dyDescent="0.2">
      <c r="A568" t="s">
        <v>1526</v>
      </c>
      <c r="B568" t="s">
        <v>14</v>
      </c>
      <c r="C568" t="s">
        <v>14</v>
      </c>
      <c r="D568">
        <v>64</v>
      </c>
      <c r="E568" t="s">
        <v>15</v>
      </c>
      <c r="F568" t="s">
        <v>16</v>
      </c>
      <c r="G568" t="s">
        <v>17</v>
      </c>
      <c r="H568">
        <v>3000</v>
      </c>
      <c r="I568">
        <v>125</v>
      </c>
      <c r="J568" t="s">
        <v>1527</v>
      </c>
      <c r="K568" t="s">
        <v>131</v>
      </c>
      <c r="L568" t="s">
        <v>1528</v>
      </c>
      <c r="M568" t="s">
        <v>1529</v>
      </c>
      <c r="N568" t="s">
        <v>1827</v>
      </c>
    </row>
    <row r="569" spans="1:14" x14ac:dyDescent="0.2">
      <c r="A569" t="s">
        <v>1530</v>
      </c>
      <c r="B569" t="s">
        <v>14</v>
      </c>
      <c r="C569" t="s">
        <v>14</v>
      </c>
      <c r="D569">
        <v>64</v>
      </c>
      <c r="E569" t="s">
        <v>15</v>
      </c>
      <c r="F569" t="s">
        <v>16</v>
      </c>
      <c r="G569" t="s">
        <v>17</v>
      </c>
      <c r="H569">
        <v>3000</v>
      </c>
      <c r="I569">
        <v>125</v>
      </c>
      <c r="J569" t="s">
        <v>1531</v>
      </c>
      <c r="K569" t="s">
        <v>177</v>
      </c>
      <c r="L569" t="s">
        <v>1532</v>
      </c>
      <c r="M569" t="s">
        <v>1533</v>
      </c>
      <c r="N569" t="s">
        <v>1827</v>
      </c>
    </row>
    <row r="570" spans="1:14" x14ac:dyDescent="0.2">
      <c r="A570" t="s">
        <v>1534</v>
      </c>
      <c r="B570" t="s">
        <v>14</v>
      </c>
      <c r="C570" t="s">
        <v>14</v>
      </c>
      <c r="D570">
        <v>64</v>
      </c>
      <c r="E570" t="s">
        <v>15</v>
      </c>
      <c r="F570" t="s">
        <v>16</v>
      </c>
      <c r="G570" t="s">
        <v>17</v>
      </c>
      <c r="H570">
        <v>3000</v>
      </c>
      <c r="I570">
        <v>125</v>
      </c>
      <c r="J570" t="s">
        <v>1531</v>
      </c>
      <c r="K570" t="s">
        <v>107</v>
      </c>
      <c r="L570" t="s">
        <v>1532</v>
      </c>
      <c r="M570" t="s">
        <v>1535</v>
      </c>
      <c r="N570" t="s">
        <v>1827</v>
      </c>
    </row>
    <row r="571" spans="1:14" x14ac:dyDescent="0.2">
      <c r="A571" t="s">
        <v>1536</v>
      </c>
      <c r="B571" t="s">
        <v>14</v>
      </c>
      <c r="C571" t="s">
        <v>14</v>
      </c>
      <c r="D571">
        <v>120</v>
      </c>
      <c r="E571" t="s">
        <v>15</v>
      </c>
      <c r="F571" t="s">
        <v>16</v>
      </c>
      <c r="G571" t="s">
        <v>17</v>
      </c>
      <c r="H571">
        <v>3000</v>
      </c>
      <c r="I571">
        <v>250</v>
      </c>
      <c r="J571" t="s">
        <v>1537</v>
      </c>
      <c r="K571" t="s">
        <v>19</v>
      </c>
      <c r="L571" t="s">
        <v>1524</v>
      </c>
      <c r="M571" t="s">
        <v>1538</v>
      </c>
      <c r="N571" t="s">
        <v>1827</v>
      </c>
    </row>
    <row r="572" spans="1:14" x14ac:dyDescent="0.2">
      <c r="A572" t="s">
        <v>1539</v>
      </c>
      <c r="B572" t="s">
        <v>14</v>
      </c>
      <c r="C572" t="s">
        <v>14</v>
      </c>
      <c r="D572">
        <v>100</v>
      </c>
      <c r="E572" t="s">
        <v>15</v>
      </c>
      <c r="F572" t="s">
        <v>16</v>
      </c>
      <c r="G572" t="s">
        <v>17</v>
      </c>
      <c r="H572">
        <v>3000</v>
      </c>
      <c r="I572">
        <v>125</v>
      </c>
      <c r="J572" t="s">
        <v>1540</v>
      </c>
      <c r="K572" t="s">
        <v>19</v>
      </c>
      <c r="L572" t="s">
        <v>1541</v>
      </c>
      <c r="M572" t="s">
        <v>1542</v>
      </c>
      <c r="N572" t="s">
        <v>1827</v>
      </c>
    </row>
    <row r="573" spans="1:14" x14ac:dyDescent="0.2">
      <c r="A573" t="s">
        <v>1543</v>
      </c>
      <c r="B573" t="s">
        <v>14</v>
      </c>
      <c r="C573" t="s">
        <v>14</v>
      </c>
      <c r="D573">
        <v>120</v>
      </c>
      <c r="E573" t="s">
        <v>15</v>
      </c>
      <c r="F573" t="s">
        <v>23</v>
      </c>
      <c r="G573" t="s">
        <v>17</v>
      </c>
      <c r="H573">
        <v>3000</v>
      </c>
      <c r="I573">
        <v>250</v>
      </c>
      <c r="J573" t="s">
        <v>1544</v>
      </c>
      <c r="K573" t="s">
        <v>19</v>
      </c>
      <c r="L573" t="s">
        <v>1545</v>
      </c>
      <c r="M573" t="s">
        <v>1546</v>
      </c>
      <c r="N573" t="s">
        <v>1827</v>
      </c>
    </row>
    <row r="574" spans="1:14" x14ac:dyDescent="0.2">
      <c r="A574" t="s">
        <v>1547</v>
      </c>
      <c r="B574" t="s">
        <v>14</v>
      </c>
      <c r="C574" t="s">
        <v>14</v>
      </c>
      <c r="D574">
        <v>64</v>
      </c>
      <c r="E574" t="s">
        <v>15</v>
      </c>
      <c r="F574" t="s">
        <v>16</v>
      </c>
      <c r="G574" t="s">
        <v>17</v>
      </c>
      <c r="H574">
        <v>3000</v>
      </c>
      <c r="I574">
        <v>125</v>
      </c>
      <c r="J574" t="s">
        <v>1548</v>
      </c>
      <c r="K574" t="s">
        <v>177</v>
      </c>
      <c r="L574" t="s">
        <v>1541</v>
      </c>
      <c r="M574" t="s">
        <v>1549</v>
      </c>
      <c r="N574" t="s">
        <v>1827</v>
      </c>
    </row>
    <row r="575" spans="1:14" x14ac:dyDescent="0.2">
      <c r="A575" t="s">
        <v>1550</v>
      </c>
      <c r="B575" t="s">
        <v>14</v>
      </c>
      <c r="C575" t="s">
        <v>14</v>
      </c>
      <c r="D575">
        <v>100</v>
      </c>
      <c r="E575" t="s">
        <v>15</v>
      </c>
      <c r="F575" t="s">
        <v>16</v>
      </c>
      <c r="G575" t="s">
        <v>17</v>
      </c>
      <c r="H575">
        <v>3000</v>
      </c>
      <c r="I575">
        <v>125</v>
      </c>
      <c r="J575" t="s">
        <v>1551</v>
      </c>
      <c r="K575" t="s">
        <v>107</v>
      </c>
      <c r="L575" t="s">
        <v>724</v>
      </c>
      <c r="M575" t="s">
        <v>1552</v>
      </c>
      <c r="N575" t="s">
        <v>1827</v>
      </c>
    </row>
    <row r="576" spans="1:14" x14ac:dyDescent="0.2">
      <c r="A576" t="s">
        <v>1553</v>
      </c>
      <c r="B576" t="s">
        <v>14</v>
      </c>
      <c r="C576" t="s">
        <v>14</v>
      </c>
      <c r="D576">
        <v>120</v>
      </c>
      <c r="E576" t="s">
        <v>15</v>
      </c>
      <c r="F576" t="s">
        <v>16</v>
      </c>
      <c r="G576" t="s">
        <v>17</v>
      </c>
      <c r="H576">
        <v>3000</v>
      </c>
      <c r="I576">
        <v>250</v>
      </c>
      <c r="J576" t="s">
        <v>1554</v>
      </c>
      <c r="K576" t="s">
        <v>19</v>
      </c>
      <c r="L576" t="s">
        <v>1545</v>
      </c>
      <c r="M576" t="s">
        <v>1555</v>
      </c>
      <c r="N576" t="s">
        <v>1827</v>
      </c>
    </row>
    <row r="577" spans="1:14" x14ac:dyDescent="0.2">
      <c r="A577" t="s">
        <v>1556</v>
      </c>
      <c r="B577" t="s">
        <v>14</v>
      </c>
      <c r="C577" t="s">
        <v>14</v>
      </c>
      <c r="D577">
        <v>100</v>
      </c>
      <c r="E577" t="s">
        <v>15</v>
      </c>
      <c r="F577" t="s">
        <v>16</v>
      </c>
      <c r="G577" t="s">
        <v>17</v>
      </c>
      <c r="H577">
        <v>3000</v>
      </c>
      <c r="I577">
        <v>125</v>
      </c>
      <c r="J577" t="s">
        <v>1557</v>
      </c>
      <c r="K577" t="s">
        <v>107</v>
      </c>
      <c r="L577" t="s">
        <v>709</v>
      </c>
      <c r="M577" t="s">
        <v>1558</v>
      </c>
      <c r="N577" t="s">
        <v>1827</v>
      </c>
    </row>
    <row r="578" spans="1:14" x14ac:dyDescent="0.2">
      <c r="A578" t="s">
        <v>1559</v>
      </c>
      <c r="B578" t="s">
        <v>14</v>
      </c>
      <c r="C578" t="s">
        <v>14</v>
      </c>
      <c r="D578">
        <v>120</v>
      </c>
      <c r="E578" t="s">
        <v>15</v>
      </c>
      <c r="F578" t="s">
        <v>35</v>
      </c>
      <c r="G578" t="s">
        <v>17</v>
      </c>
      <c r="H578">
        <v>3000</v>
      </c>
      <c r="I578">
        <v>250</v>
      </c>
      <c r="J578" t="s">
        <v>1560</v>
      </c>
      <c r="K578" t="s">
        <v>19</v>
      </c>
      <c r="L578" t="s">
        <v>1545</v>
      </c>
      <c r="M578" t="s">
        <v>1561</v>
      </c>
      <c r="N578" t="s">
        <v>1827</v>
      </c>
    </row>
    <row r="579" spans="1:14" x14ac:dyDescent="0.2">
      <c r="A579" t="s">
        <v>1562</v>
      </c>
      <c r="B579" t="s">
        <v>14</v>
      </c>
      <c r="C579" t="s">
        <v>14</v>
      </c>
      <c r="D579">
        <v>100</v>
      </c>
      <c r="E579" t="s">
        <v>15</v>
      </c>
      <c r="F579" t="s">
        <v>16</v>
      </c>
      <c r="G579" t="s">
        <v>17</v>
      </c>
      <c r="H579">
        <v>3000</v>
      </c>
      <c r="I579">
        <v>125</v>
      </c>
      <c r="J579" t="s">
        <v>1563</v>
      </c>
      <c r="K579" t="s">
        <v>107</v>
      </c>
      <c r="L579" t="s">
        <v>709</v>
      </c>
      <c r="M579" t="s">
        <v>1564</v>
      </c>
      <c r="N579" t="s">
        <v>1827</v>
      </c>
    </row>
    <row r="580" spans="1:14" x14ac:dyDescent="0.2">
      <c r="A580" t="s">
        <v>1565</v>
      </c>
      <c r="B580" t="s">
        <v>14</v>
      </c>
      <c r="C580" t="s">
        <v>14</v>
      </c>
      <c r="D580">
        <v>64</v>
      </c>
      <c r="E580" t="s">
        <v>15</v>
      </c>
      <c r="F580" t="s">
        <v>16</v>
      </c>
      <c r="G580" t="s">
        <v>17</v>
      </c>
      <c r="H580">
        <v>3000</v>
      </c>
      <c r="I580">
        <v>125</v>
      </c>
      <c r="J580" t="s">
        <v>1531</v>
      </c>
      <c r="K580" t="s">
        <v>131</v>
      </c>
      <c r="L580" t="s">
        <v>1532</v>
      </c>
      <c r="M580" t="s">
        <v>1566</v>
      </c>
      <c r="N580" t="s">
        <v>1827</v>
      </c>
    </row>
    <row r="581" spans="1:14" x14ac:dyDescent="0.2">
      <c r="A581" t="s">
        <v>1567</v>
      </c>
      <c r="B581" t="s">
        <v>14</v>
      </c>
      <c r="C581" t="s">
        <v>14</v>
      </c>
      <c r="D581">
        <v>64</v>
      </c>
      <c r="E581" t="s">
        <v>15</v>
      </c>
      <c r="F581" t="s">
        <v>16</v>
      </c>
      <c r="G581" t="s">
        <v>17</v>
      </c>
      <c r="H581">
        <v>3000</v>
      </c>
      <c r="I581">
        <v>125</v>
      </c>
      <c r="J581" t="s">
        <v>1568</v>
      </c>
      <c r="K581" t="s">
        <v>107</v>
      </c>
      <c r="L581" t="s">
        <v>1541</v>
      </c>
      <c r="M581" t="s">
        <v>1569</v>
      </c>
      <c r="N581" t="s">
        <v>1827</v>
      </c>
    </row>
    <row r="582" spans="1:14" x14ac:dyDescent="0.2">
      <c r="A582" t="s">
        <v>1570</v>
      </c>
      <c r="B582" t="s">
        <v>14</v>
      </c>
      <c r="C582" t="s">
        <v>14</v>
      </c>
      <c r="D582">
        <v>64</v>
      </c>
      <c r="E582" t="s">
        <v>15</v>
      </c>
      <c r="F582" t="s">
        <v>16</v>
      </c>
      <c r="G582" t="s">
        <v>17</v>
      </c>
      <c r="H582">
        <v>3000</v>
      </c>
      <c r="I582">
        <v>125</v>
      </c>
      <c r="J582" t="s">
        <v>1571</v>
      </c>
      <c r="K582" t="s">
        <v>177</v>
      </c>
      <c r="L582" t="s">
        <v>1528</v>
      </c>
      <c r="M582" t="s">
        <v>1572</v>
      </c>
      <c r="N582" t="s">
        <v>1827</v>
      </c>
    </row>
    <row r="583" spans="1:14" x14ac:dyDescent="0.2">
      <c r="A583" t="s">
        <v>1573</v>
      </c>
      <c r="B583" t="s">
        <v>14</v>
      </c>
      <c r="C583" t="s">
        <v>14</v>
      </c>
      <c r="D583">
        <v>120</v>
      </c>
      <c r="E583" t="s">
        <v>15</v>
      </c>
      <c r="F583" t="s">
        <v>16</v>
      </c>
      <c r="G583" t="s">
        <v>17</v>
      </c>
      <c r="H583">
        <v>3000</v>
      </c>
      <c r="I583">
        <v>250</v>
      </c>
      <c r="J583" t="s">
        <v>1574</v>
      </c>
      <c r="K583" t="s">
        <v>19</v>
      </c>
      <c r="L583" t="s">
        <v>1545</v>
      </c>
      <c r="M583" t="s">
        <v>1575</v>
      </c>
      <c r="N583" t="s">
        <v>1827</v>
      </c>
    </row>
    <row r="584" spans="1:14" x14ac:dyDescent="0.2">
      <c r="A584" t="s">
        <v>1576</v>
      </c>
      <c r="B584" t="s">
        <v>14</v>
      </c>
      <c r="C584" t="s">
        <v>14</v>
      </c>
      <c r="D584">
        <v>100</v>
      </c>
      <c r="E584" t="s">
        <v>15</v>
      </c>
      <c r="F584" t="s">
        <v>16</v>
      </c>
      <c r="G584" t="s">
        <v>17</v>
      </c>
      <c r="H584">
        <v>3000</v>
      </c>
      <c r="I584">
        <v>125</v>
      </c>
      <c r="J584" t="s">
        <v>1577</v>
      </c>
      <c r="K584" t="s">
        <v>19</v>
      </c>
      <c r="L584" t="s">
        <v>1532</v>
      </c>
      <c r="M584" t="s">
        <v>1578</v>
      </c>
      <c r="N584" t="s">
        <v>1827</v>
      </c>
    </row>
    <row r="585" spans="1:14" x14ac:dyDescent="0.2">
      <c r="A585" t="s">
        <v>1579</v>
      </c>
      <c r="B585" t="s">
        <v>14</v>
      </c>
      <c r="C585" t="s">
        <v>14</v>
      </c>
      <c r="D585">
        <v>100</v>
      </c>
      <c r="E585" t="s">
        <v>15</v>
      </c>
      <c r="F585" t="s">
        <v>16</v>
      </c>
      <c r="G585" t="s">
        <v>17</v>
      </c>
      <c r="H585">
        <v>3000</v>
      </c>
      <c r="I585">
        <v>125</v>
      </c>
      <c r="J585" t="s">
        <v>1519</v>
      </c>
      <c r="K585" t="s">
        <v>107</v>
      </c>
      <c r="L585" t="s">
        <v>1520</v>
      </c>
      <c r="M585" t="s">
        <v>1580</v>
      </c>
      <c r="N585" t="s">
        <v>1827</v>
      </c>
    </row>
    <row r="586" spans="1:14" x14ac:dyDescent="0.2">
      <c r="A586" t="s">
        <v>1581</v>
      </c>
      <c r="B586" t="s">
        <v>14</v>
      </c>
      <c r="C586" t="s">
        <v>14</v>
      </c>
      <c r="D586">
        <v>120</v>
      </c>
      <c r="E586" t="s">
        <v>15</v>
      </c>
      <c r="F586" t="s">
        <v>35</v>
      </c>
      <c r="G586" t="s">
        <v>17</v>
      </c>
      <c r="H586">
        <v>3000</v>
      </c>
      <c r="I586">
        <v>250</v>
      </c>
      <c r="J586" t="s">
        <v>1582</v>
      </c>
      <c r="K586" t="s">
        <v>19</v>
      </c>
      <c r="L586" t="s">
        <v>1583</v>
      </c>
      <c r="M586" t="s">
        <v>1584</v>
      </c>
      <c r="N586" t="s">
        <v>1827</v>
      </c>
    </row>
    <row r="587" spans="1:14" x14ac:dyDescent="0.2">
      <c r="A587" t="s">
        <v>1585</v>
      </c>
      <c r="B587" t="s">
        <v>14</v>
      </c>
      <c r="C587" t="s">
        <v>14</v>
      </c>
      <c r="D587">
        <v>15</v>
      </c>
      <c r="E587" t="s">
        <v>22</v>
      </c>
      <c r="F587" t="s">
        <v>16</v>
      </c>
      <c r="G587" t="s">
        <v>17</v>
      </c>
      <c r="H587">
        <v>100</v>
      </c>
      <c r="J587" t="s">
        <v>1586</v>
      </c>
      <c r="K587" t="s">
        <v>19</v>
      </c>
      <c r="L587" t="s">
        <v>848</v>
      </c>
      <c r="M587" t="s">
        <v>1587</v>
      </c>
      <c r="N587" t="s">
        <v>1827</v>
      </c>
    </row>
    <row r="588" spans="1:14" x14ac:dyDescent="0.2">
      <c r="A588" t="s">
        <v>1588</v>
      </c>
      <c r="B588" t="s">
        <v>14</v>
      </c>
      <c r="C588" t="s">
        <v>14</v>
      </c>
      <c r="D588">
        <v>100</v>
      </c>
      <c r="E588" t="s">
        <v>15</v>
      </c>
      <c r="F588" t="s">
        <v>16</v>
      </c>
      <c r="G588" t="s">
        <v>17</v>
      </c>
      <c r="H588">
        <v>3000</v>
      </c>
      <c r="I588">
        <v>125</v>
      </c>
      <c r="J588" t="s">
        <v>1589</v>
      </c>
      <c r="K588" t="s">
        <v>19</v>
      </c>
      <c r="L588" t="s">
        <v>1532</v>
      </c>
      <c r="M588" t="s">
        <v>1590</v>
      </c>
      <c r="N588" t="s">
        <v>1827</v>
      </c>
    </row>
    <row r="589" spans="1:14" x14ac:dyDescent="0.2">
      <c r="A589" t="s">
        <v>1591</v>
      </c>
      <c r="B589" t="s">
        <v>14</v>
      </c>
      <c r="C589" t="s">
        <v>14</v>
      </c>
      <c r="D589">
        <v>100</v>
      </c>
      <c r="E589" t="s">
        <v>15</v>
      </c>
      <c r="F589" t="s">
        <v>16</v>
      </c>
      <c r="G589" t="s">
        <v>17</v>
      </c>
      <c r="H589">
        <v>3000</v>
      </c>
      <c r="I589">
        <v>125</v>
      </c>
      <c r="J589" t="s">
        <v>1592</v>
      </c>
      <c r="K589" t="s">
        <v>107</v>
      </c>
      <c r="L589" t="s">
        <v>709</v>
      </c>
      <c r="M589" t="s">
        <v>1593</v>
      </c>
      <c r="N589" t="s">
        <v>1827</v>
      </c>
    </row>
    <row r="590" spans="1:14" x14ac:dyDescent="0.2">
      <c r="A590" t="s">
        <v>1594</v>
      </c>
      <c r="B590" t="s">
        <v>14</v>
      </c>
      <c r="C590" t="s">
        <v>14</v>
      </c>
      <c r="D590">
        <v>64</v>
      </c>
      <c r="E590" t="s">
        <v>15</v>
      </c>
      <c r="F590" t="s">
        <v>16</v>
      </c>
      <c r="G590" t="s">
        <v>17</v>
      </c>
      <c r="H590">
        <v>3000</v>
      </c>
      <c r="I590">
        <v>125</v>
      </c>
      <c r="J590" t="s">
        <v>1568</v>
      </c>
      <c r="K590" t="s">
        <v>177</v>
      </c>
      <c r="L590" t="s">
        <v>1541</v>
      </c>
      <c r="M590" t="s">
        <v>1595</v>
      </c>
      <c r="N590" t="s">
        <v>1827</v>
      </c>
    </row>
    <row r="591" spans="1:14" x14ac:dyDescent="0.2">
      <c r="A591" t="s">
        <v>1596</v>
      </c>
      <c r="B591" t="s">
        <v>14</v>
      </c>
      <c r="C591" t="s">
        <v>14</v>
      </c>
      <c r="D591">
        <v>100</v>
      </c>
      <c r="E591" t="s">
        <v>15</v>
      </c>
      <c r="F591" t="s">
        <v>16</v>
      </c>
      <c r="G591" t="s">
        <v>17</v>
      </c>
      <c r="H591">
        <v>3000</v>
      </c>
      <c r="I591">
        <v>125</v>
      </c>
      <c r="J591" t="s">
        <v>1548</v>
      </c>
      <c r="K591" t="s">
        <v>19</v>
      </c>
      <c r="L591" t="s">
        <v>1541</v>
      </c>
      <c r="M591" t="s">
        <v>1597</v>
      </c>
      <c r="N591" t="s">
        <v>1827</v>
      </c>
    </row>
    <row r="592" spans="1:14" x14ac:dyDescent="0.2">
      <c r="A592" t="s">
        <v>1598</v>
      </c>
      <c r="B592" t="s">
        <v>14</v>
      </c>
      <c r="C592" t="s">
        <v>14</v>
      </c>
      <c r="D592">
        <v>15</v>
      </c>
      <c r="E592" t="s">
        <v>22</v>
      </c>
      <c r="F592" t="s">
        <v>16</v>
      </c>
      <c r="G592" t="s">
        <v>17</v>
      </c>
      <c r="H592">
        <v>100</v>
      </c>
      <c r="J592" t="s">
        <v>1592</v>
      </c>
      <c r="K592" t="s">
        <v>19</v>
      </c>
      <c r="L592" t="s">
        <v>709</v>
      </c>
      <c r="M592" t="s">
        <v>1599</v>
      </c>
      <c r="N592" t="s">
        <v>1827</v>
      </c>
    </row>
    <row r="593" spans="1:14" x14ac:dyDescent="0.2">
      <c r="A593" t="s">
        <v>1600</v>
      </c>
      <c r="B593" t="s">
        <v>14</v>
      </c>
      <c r="C593" t="s">
        <v>14</v>
      </c>
      <c r="D593">
        <v>100</v>
      </c>
      <c r="E593" t="s">
        <v>15</v>
      </c>
      <c r="F593" t="s">
        <v>16</v>
      </c>
      <c r="G593" t="s">
        <v>17</v>
      </c>
      <c r="H593">
        <v>3000</v>
      </c>
      <c r="I593">
        <v>125</v>
      </c>
      <c r="J593" t="s">
        <v>1568</v>
      </c>
      <c r="K593" t="s">
        <v>19</v>
      </c>
      <c r="L593" t="s">
        <v>1541</v>
      </c>
      <c r="M593" t="s">
        <v>1601</v>
      </c>
      <c r="N593" t="s">
        <v>1827</v>
      </c>
    </row>
    <row r="594" spans="1:14" x14ac:dyDescent="0.2">
      <c r="A594" t="s">
        <v>1602</v>
      </c>
      <c r="B594" t="s">
        <v>14</v>
      </c>
      <c r="C594" t="s">
        <v>14</v>
      </c>
      <c r="D594">
        <v>15</v>
      </c>
      <c r="E594" t="s">
        <v>22</v>
      </c>
      <c r="F594" t="s">
        <v>16</v>
      </c>
      <c r="G594" t="s">
        <v>17</v>
      </c>
      <c r="H594">
        <v>100</v>
      </c>
      <c r="J594" t="s">
        <v>1603</v>
      </c>
      <c r="K594" t="s">
        <v>19</v>
      </c>
      <c r="L594" t="s">
        <v>724</v>
      </c>
      <c r="M594" t="s">
        <v>1604</v>
      </c>
      <c r="N594" t="s">
        <v>1827</v>
      </c>
    </row>
    <row r="595" spans="1:14" x14ac:dyDescent="0.2">
      <c r="A595" t="s">
        <v>1605</v>
      </c>
      <c r="B595" t="s">
        <v>14</v>
      </c>
      <c r="C595" t="s">
        <v>14</v>
      </c>
      <c r="D595">
        <v>120</v>
      </c>
      <c r="E595" t="s">
        <v>15</v>
      </c>
      <c r="F595" t="s">
        <v>35</v>
      </c>
      <c r="G595" t="s">
        <v>17</v>
      </c>
      <c r="H595">
        <v>3000</v>
      </c>
      <c r="I595">
        <v>250</v>
      </c>
      <c r="J595" t="s">
        <v>1606</v>
      </c>
      <c r="K595" t="s">
        <v>19</v>
      </c>
      <c r="L595" t="s">
        <v>1524</v>
      </c>
      <c r="M595" t="s">
        <v>1607</v>
      </c>
      <c r="N595" t="s">
        <v>1827</v>
      </c>
    </row>
    <row r="596" spans="1:14" x14ac:dyDescent="0.2">
      <c r="A596" t="s">
        <v>1608</v>
      </c>
      <c r="B596" t="s">
        <v>14</v>
      </c>
      <c r="C596" t="s">
        <v>14</v>
      </c>
      <c r="D596">
        <v>64</v>
      </c>
      <c r="E596" t="s">
        <v>15</v>
      </c>
      <c r="F596" t="s">
        <v>16</v>
      </c>
      <c r="G596" t="s">
        <v>17</v>
      </c>
      <c r="H596">
        <v>3000</v>
      </c>
      <c r="I596">
        <v>125</v>
      </c>
      <c r="J596" t="s">
        <v>1527</v>
      </c>
      <c r="K596" t="s">
        <v>112</v>
      </c>
      <c r="L596" t="s">
        <v>1528</v>
      </c>
      <c r="M596" t="s">
        <v>1609</v>
      </c>
      <c r="N596" t="s">
        <v>1827</v>
      </c>
    </row>
    <row r="597" spans="1:14" x14ac:dyDescent="0.2">
      <c r="A597" t="s">
        <v>1610</v>
      </c>
      <c r="B597" t="s">
        <v>14</v>
      </c>
      <c r="C597" t="s">
        <v>14</v>
      </c>
      <c r="D597">
        <v>64</v>
      </c>
      <c r="E597" t="s">
        <v>15</v>
      </c>
      <c r="F597" t="s">
        <v>16</v>
      </c>
      <c r="G597" t="s">
        <v>17</v>
      </c>
      <c r="H597">
        <v>3000</v>
      </c>
      <c r="I597">
        <v>125</v>
      </c>
      <c r="J597" t="s">
        <v>1611</v>
      </c>
      <c r="K597" t="s">
        <v>112</v>
      </c>
      <c r="L597" t="s">
        <v>1541</v>
      </c>
      <c r="M597" t="s">
        <v>1612</v>
      </c>
      <c r="N597" t="s">
        <v>1827</v>
      </c>
    </row>
    <row r="598" spans="1:14" x14ac:dyDescent="0.2">
      <c r="A598" t="s">
        <v>1613</v>
      </c>
      <c r="B598" t="s">
        <v>14</v>
      </c>
      <c r="C598" t="s">
        <v>14</v>
      </c>
      <c r="D598">
        <v>100</v>
      </c>
      <c r="E598" t="s">
        <v>15</v>
      </c>
      <c r="F598" t="s">
        <v>16</v>
      </c>
      <c r="G598" t="s">
        <v>17</v>
      </c>
      <c r="H598">
        <v>3000</v>
      </c>
      <c r="I598">
        <v>125</v>
      </c>
      <c r="J598" t="s">
        <v>1614</v>
      </c>
      <c r="K598" t="s">
        <v>107</v>
      </c>
      <c r="L598" t="s">
        <v>709</v>
      </c>
      <c r="M598" t="s">
        <v>1615</v>
      </c>
      <c r="N598" t="s">
        <v>1827</v>
      </c>
    </row>
    <row r="599" spans="1:14" x14ac:dyDescent="0.2">
      <c r="A599" t="s">
        <v>1616</v>
      </c>
      <c r="B599" t="s">
        <v>14</v>
      </c>
      <c r="C599" t="s">
        <v>14</v>
      </c>
      <c r="D599">
        <v>64</v>
      </c>
      <c r="E599" t="s">
        <v>15</v>
      </c>
      <c r="F599" t="s">
        <v>16</v>
      </c>
      <c r="G599" t="s">
        <v>17</v>
      </c>
      <c r="H599">
        <v>3000</v>
      </c>
      <c r="I599">
        <v>125</v>
      </c>
      <c r="J599" t="s">
        <v>1568</v>
      </c>
      <c r="K599" t="s">
        <v>112</v>
      </c>
      <c r="L599" t="s">
        <v>1541</v>
      </c>
      <c r="M599" t="s">
        <v>1617</v>
      </c>
      <c r="N599" t="s">
        <v>1827</v>
      </c>
    </row>
    <row r="600" spans="1:14" x14ac:dyDescent="0.2">
      <c r="A600" t="s">
        <v>1618</v>
      </c>
      <c r="B600" t="s">
        <v>14</v>
      </c>
      <c r="C600" t="s">
        <v>14</v>
      </c>
      <c r="D600">
        <v>64</v>
      </c>
      <c r="E600" t="s">
        <v>15</v>
      </c>
      <c r="F600" t="s">
        <v>16</v>
      </c>
      <c r="G600" t="s">
        <v>17</v>
      </c>
      <c r="H600">
        <v>3000</v>
      </c>
      <c r="I600">
        <v>125</v>
      </c>
      <c r="J600" t="s">
        <v>1540</v>
      </c>
      <c r="K600" t="s">
        <v>131</v>
      </c>
      <c r="L600" t="s">
        <v>1541</v>
      </c>
      <c r="M600" t="s">
        <v>1619</v>
      </c>
      <c r="N600" t="s">
        <v>1827</v>
      </c>
    </row>
    <row r="601" spans="1:14" x14ac:dyDescent="0.2">
      <c r="A601" t="s">
        <v>1620</v>
      </c>
      <c r="B601" t="s">
        <v>14</v>
      </c>
      <c r="C601" t="s">
        <v>14</v>
      </c>
      <c r="D601">
        <v>15</v>
      </c>
      <c r="E601" t="s">
        <v>22</v>
      </c>
      <c r="F601" t="s">
        <v>16</v>
      </c>
      <c r="G601" t="s">
        <v>17</v>
      </c>
      <c r="H601">
        <v>100</v>
      </c>
      <c r="J601" t="s">
        <v>1621</v>
      </c>
      <c r="K601" t="s">
        <v>19</v>
      </c>
      <c r="L601" t="s">
        <v>848</v>
      </c>
      <c r="M601" t="s">
        <v>1622</v>
      </c>
      <c r="N601" t="s">
        <v>1827</v>
      </c>
    </row>
    <row r="602" spans="1:14" x14ac:dyDescent="0.2">
      <c r="A602" t="s">
        <v>1623</v>
      </c>
      <c r="B602" t="s">
        <v>14</v>
      </c>
      <c r="C602" t="s">
        <v>14</v>
      </c>
      <c r="D602">
        <v>15</v>
      </c>
      <c r="E602" t="s">
        <v>22</v>
      </c>
      <c r="F602" t="s">
        <v>16</v>
      </c>
      <c r="G602" t="s">
        <v>17</v>
      </c>
      <c r="H602">
        <v>100</v>
      </c>
      <c r="J602" t="s">
        <v>1551</v>
      </c>
      <c r="K602" t="s">
        <v>19</v>
      </c>
      <c r="L602" t="s">
        <v>724</v>
      </c>
      <c r="M602" t="s">
        <v>1624</v>
      </c>
      <c r="N602" t="s">
        <v>1827</v>
      </c>
    </row>
    <row r="603" spans="1:14" x14ac:dyDescent="0.2">
      <c r="A603" t="s">
        <v>1625</v>
      </c>
      <c r="B603" t="s">
        <v>14</v>
      </c>
      <c r="C603" t="s">
        <v>14</v>
      </c>
      <c r="D603">
        <v>100</v>
      </c>
      <c r="E603" t="s">
        <v>15</v>
      </c>
      <c r="F603" t="s">
        <v>16</v>
      </c>
      <c r="G603" t="s">
        <v>17</v>
      </c>
      <c r="H603">
        <v>3000</v>
      </c>
      <c r="I603">
        <v>125</v>
      </c>
      <c r="J603" t="s">
        <v>1626</v>
      </c>
      <c r="K603" t="s">
        <v>107</v>
      </c>
      <c r="L603" t="s">
        <v>1520</v>
      </c>
      <c r="M603" t="s">
        <v>1627</v>
      </c>
      <c r="N603" t="s">
        <v>1827</v>
      </c>
    </row>
    <row r="604" spans="1:14" x14ac:dyDescent="0.2">
      <c r="A604" t="s">
        <v>1628</v>
      </c>
      <c r="B604" t="s">
        <v>14</v>
      </c>
      <c r="C604" t="s">
        <v>14</v>
      </c>
      <c r="D604">
        <v>15</v>
      </c>
      <c r="E604" t="s">
        <v>22</v>
      </c>
      <c r="F604" t="s">
        <v>16</v>
      </c>
      <c r="G604" t="s">
        <v>17</v>
      </c>
      <c r="H604">
        <v>100</v>
      </c>
      <c r="J604" t="s">
        <v>1563</v>
      </c>
      <c r="K604" t="s">
        <v>19</v>
      </c>
      <c r="L604" t="s">
        <v>709</v>
      </c>
      <c r="M604" t="s">
        <v>1629</v>
      </c>
      <c r="N604" t="s">
        <v>1827</v>
      </c>
    </row>
    <row r="605" spans="1:14" x14ac:dyDescent="0.2">
      <c r="A605" t="s">
        <v>1630</v>
      </c>
      <c r="B605" t="s">
        <v>14</v>
      </c>
      <c r="C605" t="s">
        <v>14</v>
      </c>
      <c r="D605">
        <v>100</v>
      </c>
      <c r="E605" t="s">
        <v>15</v>
      </c>
      <c r="F605" t="s">
        <v>16</v>
      </c>
      <c r="G605" t="s">
        <v>17</v>
      </c>
      <c r="H605">
        <v>3000</v>
      </c>
      <c r="I605">
        <v>125</v>
      </c>
      <c r="J605" t="s">
        <v>1631</v>
      </c>
      <c r="K605" t="s">
        <v>107</v>
      </c>
      <c r="L605" t="s">
        <v>848</v>
      </c>
      <c r="M605" t="s">
        <v>1632</v>
      </c>
      <c r="N605" t="s">
        <v>1827</v>
      </c>
    </row>
    <row r="606" spans="1:14" x14ac:dyDescent="0.2">
      <c r="A606" t="s">
        <v>1633</v>
      </c>
      <c r="B606" t="s">
        <v>14</v>
      </c>
      <c r="C606" t="s">
        <v>14</v>
      </c>
      <c r="D606">
        <v>64</v>
      </c>
      <c r="E606" t="s">
        <v>15</v>
      </c>
      <c r="F606" t="s">
        <v>16</v>
      </c>
      <c r="G606" t="s">
        <v>17</v>
      </c>
      <c r="H606">
        <v>3000</v>
      </c>
      <c r="I606">
        <v>125</v>
      </c>
      <c r="J606" t="s">
        <v>1568</v>
      </c>
      <c r="K606" t="s">
        <v>131</v>
      </c>
      <c r="L606" t="s">
        <v>1541</v>
      </c>
      <c r="M606" t="s">
        <v>1634</v>
      </c>
      <c r="N606" t="s">
        <v>1827</v>
      </c>
    </row>
    <row r="607" spans="1:14" x14ac:dyDescent="0.2">
      <c r="A607" t="s">
        <v>1635</v>
      </c>
      <c r="B607" t="s">
        <v>14</v>
      </c>
      <c r="C607" t="s">
        <v>14</v>
      </c>
      <c r="D607">
        <v>64</v>
      </c>
      <c r="E607" t="s">
        <v>15</v>
      </c>
      <c r="F607" t="s">
        <v>16</v>
      </c>
      <c r="G607" t="s">
        <v>17</v>
      </c>
      <c r="H607">
        <v>3000</v>
      </c>
      <c r="I607">
        <v>125</v>
      </c>
      <c r="J607" t="s">
        <v>1636</v>
      </c>
      <c r="K607" t="s">
        <v>107</v>
      </c>
      <c r="L607" t="s">
        <v>1528</v>
      </c>
      <c r="M607" t="s">
        <v>1637</v>
      </c>
      <c r="N607" t="s">
        <v>1827</v>
      </c>
    </row>
    <row r="608" spans="1:14" x14ac:dyDescent="0.2">
      <c r="A608" t="s">
        <v>1638</v>
      </c>
      <c r="B608" t="s">
        <v>14</v>
      </c>
      <c r="C608" t="s">
        <v>14</v>
      </c>
      <c r="D608">
        <v>15</v>
      </c>
      <c r="E608" t="s">
        <v>22</v>
      </c>
      <c r="F608" t="s">
        <v>16</v>
      </c>
      <c r="G608" t="s">
        <v>17</v>
      </c>
      <c r="H608">
        <v>100</v>
      </c>
      <c r="J608" t="s">
        <v>1626</v>
      </c>
      <c r="K608" t="s">
        <v>19</v>
      </c>
      <c r="L608" t="s">
        <v>1520</v>
      </c>
      <c r="M608" t="s">
        <v>1639</v>
      </c>
      <c r="N608" t="s">
        <v>1827</v>
      </c>
    </row>
    <row r="609" spans="1:14" x14ac:dyDescent="0.2">
      <c r="A609" t="s">
        <v>1640</v>
      </c>
      <c r="B609" t="s">
        <v>14</v>
      </c>
      <c r="C609" t="s">
        <v>14</v>
      </c>
      <c r="D609">
        <v>100</v>
      </c>
      <c r="E609" t="s">
        <v>15</v>
      </c>
      <c r="F609" t="s">
        <v>16</v>
      </c>
      <c r="G609" t="s">
        <v>17</v>
      </c>
      <c r="H609">
        <v>3000</v>
      </c>
      <c r="I609">
        <v>125</v>
      </c>
      <c r="J609" t="s">
        <v>1641</v>
      </c>
      <c r="K609" t="s">
        <v>107</v>
      </c>
      <c r="L609" t="s">
        <v>792</v>
      </c>
      <c r="M609" t="s">
        <v>1642</v>
      </c>
      <c r="N609" t="s">
        <v>1827</v>
      </c>
    </row>
    <row r="610" spans="1:14" x14ac:dyDescent="0.2">
      <c r="A610" t="s">
        <v>1643</v>
      </c>
      <c r="B610" t="s">
        <v>14</v>
      </c>
      <c r="C610" t="s">
        <v>14</v>
      </c>
      <c r="D610">
        <v>64</v>
      </c>
      <c r="E610" t="s">
        <v>15</v>
      </c>
      <c r="F610" t="s">
        <v>16</v>
      </c>
      <c r="G610" t="s">
        <v>17</v>
      </c>
      <c r="H610">
        <v>3000</v>
      </c>
      <c r="I610">
        <v>125</v>
      </c>
      <c r="J610" t="s">
        <v>1589</v>
      </c>
      <c r="K610" t="s">
        <v>112</v>
      </c>
      <c r="L610" t="s">
        <v>1532</v>
      </c>
      <c r="M610" t="s">
        <v>1644</v>
      </c>
      <c r="N610" t="s">
        <v>1827</v>
      </c>
    </row>
    <row r="611" spans="1:14" x14ac:dyDescent="0.2">
      <c r="A611" t="s">
        <v>1645</v>
      </c>
      <c r="B611" t="s">
        <v>14</v>
      </c>
      <c r="C611" t="s">
        <v>14</v>
      </c>
      <c r="D611">
        <v>15</v>
      </c>
      <c r="E611" t="s">
        <v>22</v>
      </c>
      <c r="F611" t="s">
        <v>16</v>
      </c>
      <c r="G611" t="s">
        <v>17</v>
      </c>
      <c r="H611">
        <v>100</v>
      </c>
      <c r="J611" t="s">
        <v>1646</v>
      </c>
      <c r="K611" t="s">
        <v>19</v>
      </c>
      <c r="L611" t="s">
        <v>848</v>
      </c>
      <c r="M611" t="s">
        <v>1647</v>
      </c>
      <c r="N611" t="s">
        <v>1827</v>
      </c>
    </row>
    <row r="612" spans="1:14" x14ac:dyDescent="0.2">
      <c r="A612" t="s">
        <v>1648</v>
      </c>
      <c r="B612" t="s">
        <v>14</v>
      </c>
      <c r="C612" t="s">
        <v>14</v>
      </c>
      <c r="D612">
        <v>15</v>
      </c>
      <c r="E612" t="s">
        <v>22</v>
      </c>
      <c r="F612" t="s">
        <v>16</v>
      </c>
      <c r="G612" t="s">
        <v>17</v>
      </c>
      <c r="H612">
        <v>100</v>
      </c>
      <c r="J612" t="s">
        <v>1641</v>
      </c>
      <c r="K612" t="s">
        <v>19</v>
      </c>
      <c r="L612" t="s">
        <v>792</v>
      </c>
      <c r="M612" t="s">
        <v>1649</v>
      </c>
      <c r="N612" t="s">
        <v>1827</v>
      </c>
    </row>
    <row r="613" spans="1:14" x14ac:dyDescent="0.2">
      <c r="A613" t="s">
        <v>1650</v>
      </c>
      <c r="B613" t="s">
        <v>14</v>
      </c>
      <c r="C613" t="s">
        <v>14</v>
      </c>
      <c r="D613">
        <v>64</v>
      </c>
      <c r="E613" t="s">
        <v>15</v>
      </c>
      <c r="F613" t="s">
        <v>16</v>
      </c>
      <c r="G613" t="s">
        <v>17</v>
      </c>
      <c r="H613">
        <v>3000</v>
      </c>
      <c r="I613">
        <v>125</v>
      </c>
      <c r="J613" t="s">
        <v>1577</v>
      </c>
      <c r="K613" t="s">
        <v>112</v>
      </c>
      <c r="L613" t="s">
        <v>1532</v>
      </c>
      <c r="M613" t="s">
        <v>1651</v>
      </c>
      <c r="N613" t="s">
        <v>1827</v>
      </c>
    </row>
    <row r="614" spans="1:14" x14ac:dyDescent="0.2">
      <c r="A614" t="s">
        <v>1652</v>
      </c>
      <c r="B614" t="s">
        <v>14</v>
      </c>
      <c r="C614" t="s">
        <v>14</v>
      </c>
      <c r="D614">
        <v>100</v>
      </c>
      <c r="E614" t="s">
        <v>15</v>
      </c>
      <c r="F614" t="s">
        <v>16</v>
      </c>
      <c r="G614" t="s">
        <v>17</v>
      </c>
      <c r="H614">
        <v>3000</v>
      </c>
      <c r="I614">
        <v>125</v>
      </c>
      <c r="J614" t="s">
        <v>1653</v>
      </c>
      <c r="K614" t="s">
        <v>107</v>
      </c>
      <c r="L614" t="s">
        <v>792</v>
      </c>
      <c r="M614" t="s">
        <v>1654</v>
      </c>
      <c r="N614" t="s">
        <v>1827</v>
      </c>
    </row>
    <row r="615" spans="1:14" x14ac:dyDescent="0.2">
      <c r="A615" t="s">
        <v>1655</v>
      </c>
      <c r="B615" t="s">
        <v>14</v>
      </c>
      <c r="C615" t="s">
        <v>14</v>
      </c>
      <c r="D615">
        <v>100</v>
      </c>
      <c r="E615" t="s">
        <v>15</v>
      </c>
      <c r="F615" t="s">
        <v>16</v>
      </c>
      <c r="G615" t="s">
        <v>17</v>
      </c>
      <c r="H615">
        <v>3000</v>
      </c>
      <c r="I615">
        <v>125</v>
      </c>
      <c r="J615" t="s">
        <v>1621</v>
      </c>
      <c r="K615" t="s">
        <v>107</v>
      </c>
      <c r="L615" t="s">
        <v>848</v>
      </c>
      <c r="M615" t="s">
        <v>1656</v>
      </c>
      <c r="N615" t="s">
        <v>1827</v>
      </c>
    </row>
    <row r="616" spans="1:14" x14ac:dyDescent="0.2">
      <c r="A616" t="s">
        <v>1657</v>
      </c>
      <c r="B616" t="s">
        <v>14</v>
      </c>
      <c r="C616" t="s">
        <v>14</v>
      </c>
      <c r="D616">
        <v>120</v>
      </c>
      <c r="E616" t="s">
        <v>15</v>
      </c>
      <c r="F616" t="s">
        <v>35</v>
      </c>
      <c r="G616" t="s">
        <v>17</v>
      </c>
      <c r="H616">
        <v>3000</v>
      </c>
      <c r="I616">
        <v>250</v>
      </c>
      <c r="J616" t="s">
        <v>1658</v>
      </c>
      <c r="K616" t="s">
        <v>19</v>
      </c>
      <c r="L616" t="s">
        <v>1659</v>
      </c>
      <c r="M616" t="s">
        <v>1660</v>
      </c>
      <c r="N616" t="s">
        <v>1827</v>
      </c>
    </row>
    <row r="617" spans="1:14" x14ac:dyDescent="0.2">
      <c r="A617" t="s">
        <v>1661</v>
      </c>
      <c r="B617" t="s">
        <v>14</v>
      </c>
      <c r="C617" t="s">
        <v>14</v>
      </c>
      <c r="D617">
        <v>64</v>
      </c>
      <c r="E617" t="s">
        <v>15</v>
      </c>
      <c r="F617" t="s">
        <v>16</v>
      </c>
      <c r="G617" t="s">
        <v>17</v>
      </c>
      <c r="H617">
        <v>3000</v>
      </c>
      <c r="I617">
        <v>125</v>
      </c>
      <c r="J617" t="s">
        <v>1589</v>
      </c>
      <c r="K617" t="s">
        <v>131</v>
      </c>
      <c r="L617" t="s">
        <v>1532</v>
      </c>
      <c r="M617" t="s">
        <v>1662</v>
      </c>
      <c r="N617" t="s">
        <v>1827</v>
      </c>
    </row>
    <row r="618" spans="1:14" x14ac:dyDescent="0.2">
      <c r="A618" t="s">
        <v>1663</v>
      </c>
      <c r="B618" t="s">
        <v>14</v>
      </c>
      <c r="C618" t="s">
        <v>14</v>
      </c>
      <c r="D618">
        <v>64</v>
      </c>
      <c r="E618" t="s">
        <v>15</v>
      </c>
      <c r="F618" t="s">
        <v>16</v>
      </c>
      <c r="G618" t="s">
        <v>17</v>
      </c>
      <c r="H618">
        <v>3000</v>
      </c>
      <c r="I618">
        <v>125</v>
      </c>
      <c r="J618" t="s">
        <v>1531</v>
      </c>
      <c r="K618" t="s">
        <v>112</v>
      </c>
      <c r="L618" t="s">
        <v>1532</v>
      </c>
      <c r="M618" t="s">
        <v>1664</v>
      </c>
      <c r="N618" t="s">
        <v>1827</v>
      </c>
    </row>
    <row r="619" spans="1:14" x14ac:dyDescent="0.2">
      <c r="A619" t="s">
        <v>1665</v>
      </c>
      <c r="B619" t="s">
        <v>14</v>
      </c>
      <c r="C619" t="s">
        <v>14</v>
      </c>
      <c r="D619">
        <v>64</v>
      </c>
      <c r="E619" t="s">
        <v>15</v>
      </c>
      <c r="F619" t="s">
        <v>16</v>
      </c>
      <c r="G619" t="s">
        <v>17</v>
      </c>
      <c r="H619">
        <v>3000</v>
      </c>
      <c r="I619">
        <v>125</v>
      </c>
      <c r="J619" t="s">
        <v>1636</v>
      </c>
      <c r="K619" t="s">
        <v>177</v>
      </c>
      <c r="L619" t="s">
        <v>1528</v>
      </c>
      <c r="M619" t="s">
        <v>1666</v>
      </c>
      <c r="N619" t="s">
        <v>1827</v>
      </c>
    </row>
    <row r="620" spans="1:14" x14ac:dyDescent="0.2">
      <c r="A620" t="s">
        <v>1667</v>
      </c>
      <c r="B620" t="s">
        <v>14</v>
      </c>
      <c r="C620" t="s">
        <v>14</v>
      </c>
      <c r="D620">
        <v>100</v>
      </c>
      <c r="E620" t="s">
        <v>15</v>
      </c>
      <c r="F620" t="s">
        <v>16</v>
      </c>
      <c r="G620" t="s">
        <v>17</v>
      </c>
      <c r="H620">
        <v>3000</v>
      </c>
      <c r="I620">
        <v>125</v>
      </c>
      <c r="J620" t="s">
        <v>1668</v>
      </c>
      <c r="K620" t="s">
        <v>107</v>
      </c>
      <c r="L620" t="s">
        <v>709</v>
      </c>
      <c r="M620" t="s">
        <v>1669</v>
      </c>
      <c r="N620" t="s">
        <v>1827</v>
      </c>
    </row>
    <row r="621" spans="1:14" x14ac:dyDescent="0.2">
      <c r="A621" t="s">
        <v>1670</v>
      </c>
      <c r="B621" t="s">
        <v>14</v>
      </c>
      <c r="C621" t="s">
        <v>14</v>
      </c>
      <c r="D621">
        <v>100</v>
      </c>
      <c r="E621" t="s">
        <v>15</v>
      </c>
      <c r="F621" t="s">
        <v>16</v>
      </c>
      <c r="G621" t="s">
        <v>17</v>
      </c>
      <c r="H621">
        <v>3000</v>
      </c>
      <c r="I621">
        <v>125</v>
      </c>
      <c r="J621" t="s">
        <v>1636</v>
      </c>
      <c r="K621" t="s">
        <v>19</v>
      </c>
      <c r="L621" t="s">
        <v>1528</v>
      </c>
      <c r="M621" t="s">
        <v>1671</v>
      </c>
      <c r="N621" t="s">
        <v>1827</v>
      </c>
    </row>
    <row r="622" spans="1:14" x14ac:dyDescent="0.2">
      <c r="A622" t="s">
        <v>1672</v>
      </c>
      <c r="B622" t="s">
        <v>14</v>
      </c>
      <c r="C622" t="s">
        <v>14</v>
      </c>
      <c r="D622">
        <v>120</v>
      </c>
      <c r="E622" t="s">
        <v>15</v>
      </c>
      <c r="F622" t="s">
        <v>23</v>
      </c>
      <c r="G622" t="s">
        <v>17</v>
      </c>
      <c r="H622">
        <v>3000</v>
      </c>
      <c r="I622">
        <v>250</v>
      </c>
      <c r="J622" t="s">
        <v>1673</v>
      </c>
      <c r="K622" t="s">
        <v>19</v>
      </c>
      <c r="L622" t="s">
        <v>1583</v>
      </c>
      <c r="M622" t="s">
        <v>1674</v>
      </c>
      <c r="N622" t="s">
        <v>1827</v>
      </c>
    </row>
    <row r="623" spans="1:14" x14ac:dyDescent="0.2">
      <c r="A623" t="s">
        <v>1675</v>
      </c>
      <c r="B623" t="s">
        <v>14</v>
      </c>
      <c r="C623" t="s">
        <v>14</v>
      </c>
      <c r="D623">
        <v>50</v>
      </c>
      <c r="E623" t="s">
        <v>22</v>
      </c>
      <c r="F623" t="s">
        <v>35</v>
      </c>
      <c r="G623" t="s">
        <v>17</v>
      </c>
      <c r="H623">
        <v>150</v>
      </c>
      <c r="J623" t="s">
        <v>1676</v>
      </c>
      <c r="K623" t="s">
        <v>19</v>
      </c>
      <c r="L623" t="s">
        <v>1677</v>
      </c>
      <c r="M623" t="s">
        <v>1678</v>
      </c>
      <c r="N623" t="s">
        <v>1827</v>
      </c>
    </row>
    <row r="624" spans="1:14" x14ac:dyDescent="0.2">
      <c r="A624" t="s">
        <v>1679</v>
      </c>
      <c r="B624" t="s">
        <v>14</v>
      </c>
      <c r="C624" t="s">
        <v>14</v>
      </c>
      <c r="D624">
        <v>64</v>
      </c>
      <c r="E624" t="s">
        <v>15</v>
      </c>
      <c r="F624" t="s">
        <v>16</v>
      </c>
      <c r="G624" t="s">
        <v>17</v>
      </c>
      <c r="H624">
        <v>3000</v>
      </c>
      <c r="I624">
        <v>125</v>
      </c>
      <c r="J624" t="s">
        <v>1548</v>
      </c>
      <c r="K624" t="s">
        <v>107</v>
      </c>
      <c r="L624" t="s">
        <v>1541</v>
      </c>
      <c r="M624" t="s">
        <v>1680</v>
      </c>
      <c r="N624" t="s">
        <v>1827</v>
      </c>
    </row>
    <row r="625" spans="1:14" x14ac:dyDescent="0.2">
      <c r="A625" t="s">
        <v>1681</v>
      </c>
      <c r="B625" t="s">
        <v>14</v>
      </c>
      <c r="C625" t="s">
        <v>14</v>
      </c>
      <c r="D625">
        <v>64</v>
      </c>
      <c r="E625" t="s">
        <v>15</v>
      </c>
      <c r="F625" t="s">
        <v>16</v>
      </c>
      <c r="G625" t="s">
        <v>17</v>
      </c>
      <c r="H625">
        <v>3000</v>
      </c>
      <c r="I625">
        <v>125</v>
      </c>
      <c r="J625" t="s">
        <v>1636</v>
      </c>
      <c r="K625" t="s">
        <v>112</v>
      </c>
      <c r="L625" t="s">
        <v>1528</v>
      </c>
      <c r="M625" t="s">
        <v>1682</v>
      </c>
      <c r="N625" t="s">
        <v>1827</v>
      </c>
    </row>
    <row r="626" spans="1:14" x14ac:dyDescent="0.2">
      <c r="A626" t="s">
        <v>1683</v>
      </c>
      <c r="B626" t="s">
        <v>14</v>
      </c>
      <c r="C626" t="s">
        <v>14</v>
      </c>
      <c r="D626">
        <v>100</v>
      </c>
      <c r="E626" t="s">
        <v>15</v>
      </c>
      <c r="F626" t="s">
        <v>16</v>
      </c>
      <c r="G626" t="s">
        <v>17</v>
      </c>
      <c r="H626">
        <v>3000</v>
      </c>
      <c r="I626">
        <v>125</v>
      </c>
      <c r="J626" t="s">
        <v>1571</v>
      </c>
      <c r="K626" t="s">
        <v>19</v>
      </c>
      <c r="L626" t="s">
        <v>1528</v>
      </c>
      <c r="M626" t="s">
        <v>1684</v>
      </c>
      <c r="N626" t="s">
        <v>1827</v>
      </c>
    </row>
    <row r="627" spans="1:14" x14ac:dyDescent="0.2">
      <c r="A627" t="s">
        <v>1685</v>
      </c>
      <c r="B627" t="s">
        <v>14</v>
      </c>
      <c r="C627" t="s">
        <v>14</v>
      </c>
      <c r="D627">
        <v>120</v>
      </c>
      <c r="E627" t="s">
        <v>15</v>
      </c>
      <c r="F627" t="s">
        <v>35</v>
      </c>
      <c r="G627" t="s">
        <v>17</v>
      </c>
      <c r="H627">
        <v>3000</v>
      </c>
      <c r="I627">
        <v>250</v>
      </c>
      <c r="J627" t="s">
        <v>1686</v>
      </c>
      <c r="K627" t="s">
        <v>19</v>
      </c>
      <c r="L627" t="s">
        <v>1545</v>
      </c>
      <c r="M627" t="s">
        <v>1687</v>
      </c>
      <c r="N627" t="s">
        <v>1827</v>
      </c>
    </row>
    <row r="628" spans="1:14" x14ac:dyDescent="0.2">
      <c r="A628" t="s">
        <v>1688</v>
      </c>
      <c r="B628" t="s">
        <v>14</v>
      </c>
      <c r="C628" t="s">
        <v>14</v>
      </c>
      <c r="D628">
        <v>15</v>
      </c>
      <c r="E628" t="s">
        <v>22</v>
      </c>
      <c r="F628" t="s">
        <v>16</v>
      </c>
      <c r="G628" t="s">
        <v>17</v>
      </c>
      <c r="H628">
        <v>100</v>
      </c>
      <c r="J628" t="s">
        <v>1689</v>
      </c>
      <c r="K628" t="s">
        <v>19</v>
      </c>
      <c r="L628" t="s">
        <v>848</v>
      </c>
      <c r="M628" t="s">
        <v>1690</v>
      </c>
      <c r="N628" t="s">
        <v>1827</v>
      </c>
    </row>
    <row r="629" spans="1:14" x14ac:dyDescent="0.2">
      <c r="A629" t="s">
        <v>1691</v>
      </c>
      <c r="B629" t="s">
        <v>14</v>
      </c>
      <c r="C629" t="s">
        <v>14</v>
      </c>
      <c r="D629">
        <v>64</v>
      </c>
      <c r="E629" t="s">
        <v>15</v>
      </c>
      <c r="F629" t="s">
        <v>16</v>
      </c>
      <c r="G629" t="s">
        <v>17</v>
      </c>
      <c r="H629">
        <v>3000</v>
      </c>
      <c r="I629">
        <v>125</v>
      </c>
      <c r="J629" t="s">
        <v>1577</v>
      </c>
      <c r="K629" t="s">
        <v>177</v>
      </c>
      <c r="L629" t="s">
        <v>1532</v>
      </c>
      <c r="M629" t="s">
        <v>1692</v>
      </c>
      <c r="N629" t="s">
        <v>1827</v>
      </c>
    </row>
    <row r="630" spans="1:14" x14ac:dyDescent="0.2">
      <c r="A630" t="s">
        <v>1693</v>
      </c>
      <c r="B630" t="s">
        <v>14</v>
      </c>
      <c r="C630" t="s">
        <v>14</v>
      </c>
      <c r="D630">
        <v>100</v>
      </c>
      <c r="E630" t="s">
        <v>15</v>
      </c>
      <c r="F630" t="s">
        <v>16</v>
      </c>
      <c r="G630" t="s">
        <v>17</v>
      </c>
      <c r="H630">
        <v>3000</v>
      </c>
      <c r="I630">
        <v>125</v>
      </c>
      <c r="J630" t="s">
        <v>1586</v>
      </c>
      <c r="K630" t="s">
        <v>107</v>
      </c>
      <c r="L630" t="s">
        <v>848</v>
      </c>
      <c r="M630" t="s">
        <v>1694</v>
      </c>
      <c r="N630" t="s">
        <v>1827</v>
      </c>
    </row>
    <row r="631" spans="1:14" x14ac:dyDescent="0.2">
      <c r="A631" t="s">
        <v>1695</v>
      </c>
      <c r="B631" t="s">
        <v>14</v>
      </c>
      <c r="C631" t="s">
        <v>14</v>
      </c>
      <c r="D631">
        <v>64</v>
      </c>
      <c r="E631" t="s">
        <v>15</v>
      </c>
      <c r="F631" t="s">
        <v>16</v>
      </c>
      <c r="G631" t="s">
        <v>17</v>
      </c>
      <c r="H631">
        <v>3000</v>
      </c>
      <c r="I631">
        <v>125</v>
      </c>
      <c r="J631" t="s">
        <v>1589</v>
      </c>
      <c r="K631" t="s">
        <v>177</v>
      </c>
      <c r="L631" t="s">
        <v>1532</v>
      </c>
      <c r="M631" t="s">
        <v>1696</v>
      </c>
      <c r="N631" t="s">
        <v>1827</v>
      </c>
    </row>
    <row r="632" spans="1:14" x14ac:dyDescent="0.2">
      <c r="A632" t="s">
        <v>1697</v>
      </c>
      <c r="B632" t="s">
        <v>14</v>
      </c>
      <c r="C632" t="s">
        <v>14</v>
      </c>
      <c r="D632">
        <v>100</v>
      </c>
      <c r="E632" t="s">
        <v>15</v>
      </c>
      <c r="F632" t="s">
        <v>16</v>
      </c>
      <c r="G632" t="s">
        <v>17</v>
      </c>
      <c r="H632">
        <v>3000</v>
      </c>
      <c r="I632">
        <v>125</v>
      </c>
      <c r="J632" t="s">
        <v>1611</v>
      </c>
      <c r="K632" t="s">
        <v>19</v>
      </c>
      <c r="L632" t="s">
        <v>1541</v>
      </c>
      <c r="M632" t="s">
        <v>1698</v>
      </c>
      <c r="N632" t="s">
        <v>1827</v>
      </c>
    </row>
    <row r="633" spans="1:14" x14ac:dyDescent="0.2">
      <c r="A633" t="s">
        <v>1699</v>
      </c>
      <c r="B633" t="s">
        <v>14</v>
      </c>
      <c r="C633" t="s">
        <v>14</v>
      </c>
      <c r="D633">
        <v>100</v>
      </c>
      <c r="E633" t="s">
        <v>15</v>
      </c>
      <c r="F633" t="s">
        <v>16</v>
      </c>
      <c r="G633" t="s">
        <v>17</v>
      </c>
      <c r="H633">
        <v>3000</v>
      </c>
      <c r="I633">
        <v>125</v>
      </c>
      <c r="J633" t="s">
        <v>1700</v>
      </c>
      <c r="K633" t="s">
        <v>107</v>
      </c>
      <c r="L633" t="s">
        <v>724</v>
      </c>
      <c r="M633" t="s">
        <v>1701</v>
      </c>
      <c r="N633" t="s">
        <v>1827</v>
      </c>
    </row>
    <row r="634" spans="1:14" x14ac:dyDescent="0.2">
      <c r="A634" t="s">
        <v>1702</v>
      </c>
      <c r="B634" t="s">
        <v>14</v>
      </c>
      <c r="C634" t="s">
        <v>14</v>
      </c>
      <c r="D634">
        <v>50</v>
      </c>
      <c r="E634" t="s">
        <v>15</v>
      </c>
      <c r="F634" t="s">
        <v>35</v>
      </c>
      <c r="G634" t="s">
        <v>17</v>
      </c>
      <c r="H634">
        <v>3000</v>
      </c>
      <c r="I634">
        <v>125</v>
      </c>
      <c r="J634" t="s">
        <v>1703</v>
      </c>
      <c r="K634" t="s">
        <v>19</v>
      </c>
      <c r="M634" t="s">
        <v>1704</v>
      </c>
      <c r="N634" t="s">
        <v>1827</v>
      </c>
    </row>
    <row r="635" spans="1:14" x14ac:dyDescent="0.2">
      <c r="A635" t="s">
        <v>1705</v>
      </c>
      <c r="B635" t="s">
        <v>14</v>
      </c>
      <c r="C635" t="s">
        <v>14</v>
      </c>
      <c r="D635">
        <v>64</v>
      </c>
      <c r="E635" t="s">
        <v>15</v>
      </c>
      <c r="F635" t="s">
        <v>16</v>
      </c>
      <c r="G635" t="s">
        <v>17</v>
      </c>
      <c r="H635">
        <v>3000</v>
      </c>
      <c r="I635">
        <v>125</v>
      </c>
      <c r="J635" t="s">
        <v>1571</v>
      </c>
      <c r="K635" t="s">
        <v>107</v>
      </c>
      <c r="L635" t="s">
        <v>1528</v>
      </c>
      <c r="M635" t="s">
        <v>1706</v>
      </c>
      <c r="N635" t="s">
        <v>1827</v>
      </c>
    </row>
    <row r="636" spans="1:14" x14ac:dyDescent="0.2">
      <c r="A636" t="s">
        <v>1707</v>
      </c>
      <c r="B636" t="s">
        <v>14</v>
      </c>
      <c r="C636" t="s">
        <v>14</v>
      </c>
      <c r="D636">
        <v>100</v>
      </c>
      <c r="E636" t="s">
        <v>15</v>
      </c>
      <c r="F636" t="s">
        <v>16</v>
      </c>
      <c r="G636" t="s">
        <v>17</v>
      </c>
      <c r="H636">
        <v>3000</v>
      </c>
      <c r="I636">
        <v>125</v>
      </c>
      <c r="J636" t="s">
        <v>1646</v>
      </c>
      <c r="K636" t="s">
        <v>107</v>
      </c>
      <c r="L636" t="s">
        <v>848</v>
      </c>
      <c r="M636" t="s">
        <v>1708</v>
      </c>
      <c r="N636" t="s">
        <v>1827</v>
      </c>
    </row>
    <row r="637" spans="1:14" x14ac:dyDescent="0.2">
      <c r="A637" t="s">
        <v>1709</v>
      </c>
      <c r="B637" t="s">
        <v>14</v>
      </c>
      <c r="C637" t="s">
        <v>14</v>
      </c>
      <c r="D637">
        <v>15</v>
      </c>
      <c r="E637" t="s">
        <v>22</v>
      </c>
      <c r="F637" t="s">
        <v>16</v>
      </c>
      <c r="G637" t="s">
        <v>17</v>
      </c>
      <c r="H637">
        <v>100</v>
      </c>
      <c r="J637" t="s">
        <v>1653</v>
      </c>
      <c r="K637" t="s">
        <v>19</v>
      </c>
      <c r="L637" t="s">
        <v>792</v>
      </c>
      <c r="M637" t="s">
        <v>1710</v>
      </c>
      <c r="N637" t="s">
        <v>1827</v>
      </c>
    </row>
    <row r="638" spans="1:14" x14ac:dyDescent="0.2">
      <c r="A638" t="s">
        <v>1711</v>
      </c>
      <c r="B638" t="s">
        <v>14</v>
      </c>
      <c r="C638" t="s">
        <v>14</v>
      </c>
      <c r="D638">
        <v>100</v>
      </c>
      <c r="E638" t="s">
        <v>15</v>
      </c>
      <c r="F638" t="s">
        <v>16</v>
      </c>
      <c r="G638" t="s">
        <v>17</v>
      </c>
      <c r="H638">
        <v>3000</v>
      </c>
      <c r="I638">
        <v>125</v>
      </c>
      <c r="J638" t="s">
        <v>1712</v>
      </c>
      <c r="K638" t="s">
        <v>107</v>
      </c>
      <c r="L638" t="s">
        <v>848</v>
      </c>
      <c r="M638" t="s">
        <v>1713</v>
      </c>
      <c r="N638" t="s">
        <v>1827</v>
      </c>
    </row>
    <row r="639" spans="1:14" x14ac:dyDescent="0.2">
      <c r="A639" t="s">
        <v>1714</v>
      </c>
      <c r="B639" t="s">
        <v>14</v>
      </c>
      <c r="C639" t="s">
        <v>14</v>
      </c>
      <c r="D639">
        <v>120</v>
      </c>
      <c r="E639" t="s">
        <v>15</v>
      </c>
      <c r="F639" t="s">
        <v>35</v>
      </c>
      <c r="G639" t="s">
        <v>17</v>
      </c>
      <c r="H639">
        <v>3000</v>
      </c>
      <c r="I639">
        <v>250</v>
      </c>
      <c r="J639" t="s">
        <v>1715</v>
      </c>
      <c r="K639" t="s">
        <v>19</v>
      </c>
      <c r="L639" t="s">
        <v>1545</v>
      </c>
      <c r="M639" t="s">
        <v>1716</v>
      </c>
      <c r="N639" t="s">
        <v>1827</v>
      </c>
    </row>
    <row r="640" spans="1:14" x14ac:dyDescent="0.2">
      <c r="A640" t="s">
        <v>1717</v>
      </c>
      <c r="B640" t="s">
        <v>14</v>
      </c>
      <c r="C640" t="s">
        <v>14</v>
      </c>
      <c r="D640">
        <v>15</v>
      </c>
      <c r="E640" t="s">
        <v>22</v>
      </c>
      <c r="F640" t="s">
        <v>16</v>
      </c>
      <c r="G640" t="s">
        <v>17</v>
      </c>
      <c r="H640">
        <v>100</v>
      </c>
      <c r="J640" t="s">
        <v>1631</v>
      </c>
      <c r="K640" t="s">
        <v>19</v>
      </c>
      <c r="L640" t="s">
        <v>848</v>
      </c>
      <c r="M640" t="s">
        <v>1718</v>
      </c>
      <c r="N640" t="s">
        <v>1827</v>
      </c>
    </row>
    <row r="641" spans="1:14" x14ac:dyDescent="0.2">
      <c r="A641" t="s">
        <v>1719</v>
      </c>
      <c r="B641" t="s">
        <v>14</v>
      </c>
      <c r="C641" t="s">
        <v>14</v>
      </c>
      <c r="D641">
        <v>100</v>
      </c>
      <c r="E641" t="s">
        <v>15</v>
      </c>
      <c r="F641" t="s">
        <v>16</v>
      </c>
      <c r="G641" t="s">
        <v>17</v>
      </c>
      <c r="H641">
        <v>3000</v>
      </c>
      <c r="I641">
        <v>125</v>
      </c>
      <c r="J641" t="s">
        <v>1689</v>
      </c>
      <c r="K641" t="s">
        <v>107</v>
      </c>
      <c r="L641" t="s">
        <v>848</v>
      </c>
      <c r="M641" t="s">
        <v>1720</v>
      </c>
      <c r="N641" t="s">
        <v>1827</v>
      </c>
    </row>
    <row r="642" spans="1:14" x14ac:dyDescent="0.2">
      <c r="A642" t="s">
        <v>1721</v>
      </c>
      <c r="B642" t="s">
        <v>14</v>
      </c>
      <c r="C642" t="s">
        <v>14</v>
      </c>
      <c r="D642">
        <v>120</v>
      </c>
      <c r="E642" t="s">
        <v>15</v>
      </c>
      <c r="F642" t="s">
        <v>23</v>
      </c>
      <c r="G642" t="s">
        <v>17</v>
      </c>
      <c r="H642">
        <v>3000</v>
      </c>
      <c r="I642">
        <v>250</v>
      </c>
      <c r="J642" t="s">
        <v>1722</v>
      </c>
      <c r="K642" t="s">
        <v>19</v>
      </c>
      <c r="L642" t="s">
        <v>1545</v>
      </c>
      <c r="M642" t="s">
        <v>1723</v>
      </c>
      <c r="N642" t="s">
        <v>1827</v>
      </c>
    </row>
    <row r="643" spans="1:14" x14ac:dyDescent="0.2">
      <c r="A643" t="s">
        <v>1724</v>
      </c>
      <c r="B643" t="s">
        <v>14</v>
      </c>
      <c r="C643" t="s">
        <v>14</v>
      </c>
      <c r="D643">
        <v>64</v>
      </c>
      <c r="E643" t="s">
        <v>15</v>
      </c>
      <c r="F643" t="s">
        <v>16</v>
      </c>
      <c r="G643" t="s">
        <v>17</v>
      </c>
      <c r="H643">
        <v>3000</v>
      </c>
      <c r="I643">
        <v>125</v>
      </c>
      <c r="J643" t="s">
        <v>1571</v>
      </c>
      <c r="K643" t="s">
        <v>112</v>
      </c>
      <c r="L643" t="s">
        <v>1528</v>
      </c>
      <c r="M643" t="s">
        <v>1725</v>
      </c>
      <c r="N643" t="s">
        <v>1827</v>
      </c>
    </row>
    <row r="644" spans="1:14" x14ac:dyDescent="0.2">
      <c r="A644" t="s">
        <v>1726</v>
      </c>
      <c r="B644" t="s">
        <v>14</v>
      </c>
      <c r="C644" t="s">
        <v>14</v>
      </c>
      <c r="D644">
        <v>64</v>
      </c>
      <c r="E644" t="s">
        <v>15</v>
      </c>
      <c r="F644" t="s">
        <v>16</v>
      </c>
      <c r="G644" t="s">
        <v>17</v>
      </c>
      <c r="H644">
        <v>3000</v>
      </c>
      <c r="I644">
        <v>125</v>
      </c>
      <c r="J644" t="s">
        <v>1577</v>
      </c>
      <c r="K644" t="s">
        <v>131</v>
      </c>
      <c r="L644" t="s">
        <v>1532</v>
      </c>
      <c r="M644" t="s">
        <v>1727</v>
      </c>
      <c r="N644" t="s">
        <v>1827</v>
      </c>
    </row>
    <row r="645" spans="1:14" x14ac:dyDescent="0.2">
      <c r="A645" t="s">
        <v>1728</v>
      </c>
      <c r="B645" t="s">
        <v>14</v>
      </c>
      <c r="C645" t="s">
        <v>14</v>
      </c>
      <c r="D645">
        <v>100</v>
      </c>
      <c r="E645" t="s">
        <v>15</v>
      </c>
      <c r="F645" t="s">
        <v>16</v>
      </c>
      <c r="G645" t="s">
        <v>17</v>
      </c>
      <c r="H645">
        <v>3000</v>
      </c>
      <c r="I645">
        <v>125</v>
      </c>
      <c r="J645" t="s">
        <v>1729</v>
      </c>
      <c r="K645" t="s">
        <v>107</v>
      </c>
      <c r="L645" t="s">
        <v>709</v>
      </c>
      <c r="M645" t="s">
        <v>1730</v>
      </c>
      <c r="N645" t="s">
        <v>1827</v>
      </c>
    </row>
    <row r="646" spans="1:14" x14ac:dyDescent="0.2">
      <c r="A646" t="s">
        <v>1731</v>
      </c>
      <c r="B646" t="s">
        <v>14</v>
      </c>
      <c r="C646" t="s">
        <v>14</v>
      </c>
      <c r="D646">
        <v>64</v>
      </c>
      <c r="E646" t="s">
        <v>15</v>
      </c>
      <c r="F646" t="s">
        <v>16</v>
      </c>
      <c r="G646" t="s">
        <v>17</v>
      </c>
      <c r="H646">
        <v>3000</v>
      </c>
      <c r="I646">
        <v>125</v>
      </c>
      <c r="J646" t="s">
        <v>1527</v>
      </c>
      <c r="K646" t="s">
        <v>107</v>
      </c>
      <c r="L646" t="s">
        <v>1528</v>
      </c>
      <c r="M646" t="s">
        <v>1732</v>
      </c>
      <c r="N646" t="s">
        <v>1827</v>
      </c>
    </row>
    <row r="647" spans="1:14" x14ac:dyDescent="0.2">
      <c r="A647" t="s">
        <v>1733</v>
      </c>
      <c r="B647" t="s">
        <v>14</v>
      </c>
      <c r="C647" t="s">
        <v>14</v>
      </c>
      <c r="D647">
        <v>120</v>
      </c>
      <c r="E647" t="s">
        <v>15</v>
      </c>
      <c r="F647" t="s">
        <v>23</v>
      </c>
      <c r="G647" t="s">
        <v>17</v>
      </c>
      <c r="H647">
        <v>3000</v>
      </c>
      <c r="I647">
        <v>250</v>
      </c>
      <c r="J647" t="s">
        <v>1734</v>
      </c>
      <c r="K647" t="s">
        <v>19</v>
      </c>
      <c r="L647" t="s">
        <v>1545</v>
      </c>
      <c r="M647" t="s">
        <v>1735</v>
      </c>
      <c r="N647" t="s">
        <v>1827</v>
      </c>
    </row>
    <row r="648" spans="1:14" x14ac:dyDescent="0.2">
      <c r="A648" t="s">
        <v>1736</v>
      </c>
      <c r="B648" t="s">
        <v>14</v>
      </c>
      <c r="C648" t="s">
        <v>14</v>
      </c>
      <c r="D648">
        <v>64</v>
      </c>
      <c r="E648" t="s">
        <v>15</v>
      </c>
      <c r="F648" t="s">
        <v>16</v>
      </c>
      <c r="G648" t="s">
        <v>17</v>
      </c>
      <c r="H648">
        <v>3000</v>
      </c>
      <c r="I648">
        <v>125</v>
      </c>
      <c r="J648" t="s">
        <v>1589</v>
      </c>
      <c r="K648" t="s">
        <v>107</v>
      </c>
      <c r="L648" t="s">
        <v>1532</v>
      </c>
      <c r="M648" t="s">
        <v>1737</v>
      </c>
      <c r="N648" t="s">
        <v>1827</v>
      </c>
    </row>
    <row r="649" spans="1:14" x14ac:dyDescent="0.2">
      <c r="A649" t="s">
        <v>1738</v>
      </c>
      <c r="B649" t="s">
        <v>14</v>
      </c>
      <c r="C649" t="s">
        <v>14</v>
      </c>
      <c r="D649">
        <v>64</v>
      </c>
      <c r="E649" t="s">
        <v>15</v>
      </c>
      <c r="F649" t="s">
        <v>16</v>
      </c>
      <c r="G649" t="s">
        <v>17</v>
      </c>
      <c r="H649">
        <v>3000</v>
      </c>
      <c r="I649">
        <v>125</v>
      </c>
      <c r="J649" t="s">
        <v>1527</v>
      </c>
      <c r="K649" t="s">
        <v>177</v>
      </c>
      <c r="L649" t="s">
        <v>1528</v>
      </c>
      <c r="M649" t="s">
        <v>1739</v>
      </c>
      <c r="N649" t="s">
        <v>1827</v>
      </c>
    </row>
    <row r="650" spans="1:14" x14ac:dyDescent="0.2">
      <c r="A650" t="s">
        <v>1740</v>
      </c>
      <c r="B650" t="s">
        <v>14</v>
      </c>
      <c r="C650" t="s">
        <v>14</v>
      </c>
      <c r="D650">
        <v>120</v>
      </c>
      <c r="E650" t="s">
        <v>15</v>
      </c>
      <c r="F650" t="s">
        <v>23</v>
      </c>
      <c r="G650" t="s">
        <v>17</v>
      </c>
      <c r="H650">
        <v>3000</v>
      </c>
      <c r="I650">
        <v>250</v>
      </c>
      <c r="J650" t="s">
        <v>1741</v>
      </c>
      <c r="K650" t="s">
        <v>19</v>
      </c>
      <c r="L650" t="s">
        <v>1524</v>
      </c>
      <c r="M650" t="s">
        <v>1742</v>
      </c>
      <c r="N650" t="s">
        <v>1827</v>
      </c>
    </row>
    <row r="651" spans="1:14" x14ac:dyDescent="0.2">
      <c r="A651" t="s">
        <v>1743</v>
      </c>
      <c r="B651" t="s">
        <v>262</v>
      </c>
      <c r="C651" t="s">
        <v>263</v>
      </c>
      <c r="D651">
        <v>100</v>
      </c>
      <c r="E651" t="s">
        <v>15</v>
      </c>
      <c r="F651" t="s">
        <v>16</v>
      </c>
      <c r="G651" t="s">
        <v>17</v>
      </c>
      <c r="H651">
        <v>3000</v>
      </c>
      <c r="I651">
        <v>125</v>
      </c>
      <c r="L651" t="s">
        <v>1541</v>
      </c>
      <c r="M651" t="s">
        <v>1744</v>
      </c>
      <c r="N651" t="s">
        <v>1827</v>
      </c>
    </row>
    <row r="652" spans="1:14" x14ac:dyDescent="0.2">
      <c r="A652" t="s">
        <v>1745</v>
      </c>
      <c r="B652" t="s">
        <v>14</v>
      </c>
      <c r="C652" t="s">
        <v>14</v>
      </c>
      <c r="D652">
        <v>100</v>
      </c>
      <c r="E652" t="s">
        <v>15</v>
      </c>
      <c r="F652" t="s">
        <v>16</v>
      </c>
      <c r="G652" t="s">
        <v>17</v>
      </c>
      <c r="H652">
        <v>3000</v>
      </c>
      <c r="I652">
        <v>125</v>
      </c>
      <c r="J652" t="s">
        <v>1746</v>
      </c>
      <c r="K652" t="s">
        <v>107</v>
      </c>
      <c r="L652" t="s">
        <v>792</v>
      </c>
      <c r="M652" t="s">
        <v>1747</v>
      </c>
      <c r="N652" t="s">
        <v>1827</v>
      </c>
    </row>
    <row r="653" spans="1:14" x14ac:dyDescent="0.2">
      <c r="A653" t="s">
        <v>1748</v>
      </c>
      <c r="B653" t="s">
        <v>14</v>
      </c>
      <c r="C653" t="s">
        <v>14</v>
      </c>
      <c r="D653">
        <v>64</v>
      </c>
      <c r="E653" t="s">
        <v>15</v>
      </c>
      <c r="F653" t="s">
        <v>16</v>
      </c>
      <c r="G653" t="s">
        <v>17</v>
      </c>
      <c r="H653">
        <v>3000</v>
      </c>
      <c r="I653">
        <v>125</v>
      </c>
      <c r="J653" t="s">
        <v>1548</v>
      </c>
      <c r="K653" t="s">
        <v>131</v>
      </c>
      <c r="L653" t="s">
        <v>1541</v>
      </c>
      <c r="M653" t="s">
        <v>1749</v>
      </c>
      <c r="N653" t="s">
        <v>1827</v>
      </c>
    </row>
    <row r="654" spans="1:14" x14ac:dyDescent="0.2">
      <c r="A654" t="s">
        <v>1750</v>
      </c>
      <c r="B654" t="s">
        <v>14</v>
      </c>
      <c r="C654" t="s">
        <v>14</v>
      </c>
      <c r="D654">
        <v>100</v>
      </c>
      <c r="E654" t="s">
        <v>15</v>
      </c>
      <c r="F654" t="s">
        <v>16</v>
      </c>
      <c r="G654" t="s">
        <v>17</v>
      </c>
      <c r="H654">
        <v>3000</v>
      </c>
      <c r="I654">
        <v>125</v>
      </c>
      <c r="J654" t="s">
        <v>1603</v>
      </c>
      <c r="K654" t="s">
        <v>107</v>
      </c>
      <c r="L654" t="s">
        <v>724</v>
      </c>
      <c r="M654" t="s">
        <v>1751</v>
      </c>
      <c r="N654" t="s">
        <v>1827</v>
      </c>
    </row>
    <row r="655" spans="1:14" x14ac:dyDescent="0.2">
      <c r="A655" t="s">
        <v>1752</v>
      </c>
      <c r="B655" t="s">
        <v>14</v>
      </c>
      <c r="C655" t="s">
        <v>14</v>
      </c>
      <c r="D655">
        <v>64</v>
      </c>
      <c r="E655" t="s">
        <v>15</v>
      </c>
      <c r="F655" t="s">
        <v>16</v>
      </c>
      <c r="G655" t="s">
        <v>17</v>
      </c>
      <c r="H655">
        <v>3000</v>
      </c>
      <c r="I655">
        <v>125</v>
      </c>
      <c r="J655" t="s">
        <v>1548</v>
      </c>
      <c r="K655" t="s">
        <v>112</v>
      </c>
      <c r="L655" t="s">
        <v>1541</v>
      </c>
      <c r="M655" t="s">
        <v>1753</v>
      </c>
      <c r="N655" t="s">
        <v>1827</v>
      </c>
    </row>
    <row r="656" spans="1:14" x14ac:dyDescent="0.2">
      <c r="A656" t="s">
        <v>1754</v>
      </c>
      <c r="B656" t="s">
        <v>14</v>
      </c>
      <c r="C656" t="s">
        <v>14</v>
      </c>
      <c r="D656">
        <v>64</v>
      </c>
      <c r="E656" t="s">
        <v>15</v>
      </c>
      <c r="F656" t="s">
        <v>16</v>
      </c>
      <c r="G656" t="s">
        <v>17</v>
      </c>
      <c r="H656">
        <v>3000</v>
      </c>
      <c r="I656">
        <v>125</v>
      </c>
      <c r="J656" t="s">
        <v>1540</v>
      </c>
      <c r="K656" t="s">
        <v>112</v>
      </c>
      <c r="L656" t="s">
        <v>1541</v>
      </c>
      <c r="M656" t="s">
        <v>1755</v>
      </c>
      <c r="N656" t="s">
        <v>1827</v>
      </c>
    </row>
    <row r="657" spans="1:14" x14ac:dyDescent="0.2">
      <c r="A657" t="s">
        <v>1756</v>
      </c>
      <c r="B657" t="s">
        <v>14</v>
      </c>
      <c r="C657" t="s">
        <v>14</v>
      </c>
      <c r="D657">
        <v>64</v>
      </c>
      <c r="E657" t="s">
        <v>15</v>
      </c>
      <c r="F657" t="s">
        <v>16</v>
      </c>
      <c r="G657" t="s">
        <v>17</v>
      </c>
      <c r="H657">
        <v>3000</v>
      </c>
      <c r="I657">
        <v>125</v>
      </c>
      <c r="J657" t="s">
        <v>1540</v>
      </c>
      <c r="K657" t="s">
        <v>177</v>
      </c>
      <c r="L657" t="s">
        <v>1541</v>
      </c>
      <c r="M657" t="s">
        <v>1757</v>
      </c>
      <c r="N657" t="s">
        <v>1827</v>
      </c>
    </row>
    <row r="658" spans="1:14" x14ac:dyDescent="0.2">
      <c r="A658" t="s">
        <v>1758</v>
      </c>
      <c r="B658" t="s">
        <v>14</v>
      </c>
      <c r="C658" t="s">
        <v>14</v>
      </c>
      <c r="D658">
        <v>20</v>
      </c>
      <c r="E658" t="s">
        <v>22</v>
      </c>
      <c r="F658" t="s">
        <v>16</v>
      </c>
      <c r="G658" t="s">
        <v>17</v>
      </c>
      <c r="H658">
        <v>100</v>
      </c>
      <c r="J658" t="s">
        <v>1759</v>
      </c>
      <c r="K658" t="s">
        <v>19</v>
      </c>
      <c r="M658" t="s">
        <v>1760</v>
      </c>
      <c r="N658" t="s">
        <v>1827</v>
      </c>
    </row>
    <row r="659" spans="1:14" x14ac:dyDescent="0.2">
      <c r="A659" t="s">
        <v>1761</v>
      </c>
      <c r="B659" t="s">
        <v>14</v>
      </c>
      <c r="C659" t="s">
        <v>14</v>
      </c>
      <c r="D659">
        <v>15</v>
      </c>
      <c r="E659" t="s">
        <v>22</v>
      </c>
      <c r="F659" t="s">
        <v>16</v>
      </c>
      <c r="G659" t="s">
        <v>17</v>
      </c>
      <c r="H659">
        <v>100</v>
      </c>
      <c r="J659" t="s">
        <v>1614</v>
      </c>
      <c r="K659" t="s">
        <v>19</v>
      </c>
      <c r="L659" t="s">
        <v>709</v>
      </c>
      <c r="M659" t="s">
        <v>1762</v>
      </c>
      <c r="N659" t="s">
        <v>1827</v>
      </c>
    </row>
    <row r="660" spans="1:14" x14ac:dyDescent="0.2">
      <c r="A660" t="s">
        <v>1763</v>
      </c>
      <c r="B660" t="s">
        <v>14</v>
      </c>
      <c r="C660" t="s">
        <v>14</v>
      </c>
      <c r="D660">
        <v>100</v>
      </c>
      <c r="E660" t="s">
        <v>15</v>
      </c>
      <c r="F660" t="s">
        <v>16</v>
      </c>
      <c r="G660" t="s">
        <v>17</v>
      </c>
      <c r="H660">
        <v>3000</v>
      </c>
      <c r="I660">
        <v>125</v>
      </c>
      <c r="J660" t="s">
        <v>1527</v>
      </c>
      <c r="K660" t="s">
        <v>19</v>
      </c>
      <c r="L660" t="s">
        <v>1528</v>
      </c>
      <c r="M660" t="s">
        <v>1764</v>
      </c>
      <c r="N660" t="s">
        <v>1827</v>
      </c>
    </row>
    <row r="661" spans="1:14" x14ac:dyDescent="0.2">
      <c r="A661" t="s">
        <v>1765</v>
      </c>
      <c r="B661" t="s">
        <v>14</v>
      </c>
      <c r="C661" t="s">
        <v>14</v>
      </c>
      <c r="D661">
        <v>15</v>
      </c>
      <c r="E661" t="s">
        <v>22</v>
      </c>
      <c r="F661" t="s">
        <v>16</v>
      </c>
      <c r="G661" t="s">
        <v>17</v>
      </c>
      <c r="H661">
        <v>100</v>
      </c>
      <c r="J661" t="s">
        <v>1712</v>
      </c>
      <c r="K661" t="s">
        <v>19</v>
      </c>
      <c r="L661" t="s">
        <v>848</v>
      </c>
      <c r="M661" t="s">
        <v>1766</v>
      </c>
      <c r="N661" t="s">
        <v>1827</v>
      </c>
    </row>
    <row r="662" spans="1:14" x14ac:dyDescent="0.2">
      <c r="A662" t="s">
        <v>1767</v>
      </c>
      <c r="B662" t="s">
        <v>14</v>
      </c>
      <c r="C662" t="s">
        <v>14</v>
      </c>
      <c r="D662">
        <v>64</v>
      </c>
      <c r="E662" t="s">
        <v>15</v>
      </c>
      <c r="F662" t="s">
        <v>16</v>
      </c>
      <c r="G662" t="s">
        <v>17</v>
      </c>
      <c r="H662">
        <v>3000</v>
      </c>
      <c r="I662">
        <v>125</v>
      </c>
      <c r="J662" t="s">
        <v>1636</v>
      </c>
      <c r="K662" t="s">
        <v>131</v>
      </c>
      <c r="L662" t="s">
        <v>1528</v>
      </c>
      <c r="M662" t="s">
        <v>1768</v>
      </c>
      <c r="N662" t="s">
        <v>1827</v>
      </c>
    </row>
    <row r="663" spans="1:14" x14ac:dyDescent="0.2">
      <c r="A663" t="s">
        <v>1769</v>
      </c>
      <c r="B663" t="s">
        <v>14</v>
      </c>
      <c r="C663" t="s">
        <v>14</v>
      </c>
      <c r="D663">
        <v>15</v>
      </c>
      <c r="E663" t="s">
        <v>22</v>
      </c>
      <c r="F663" t="s">
        <v>16</v>
      </c>
      <c r="G663" t="s">
        <v>17</v>
      </c>
      <c r="H663">
        <v>100</v>
      </c>
      <c r="J663" t="s">
        <v>1729</v>
      </c>
      <c r="K663" t="s">
        <v>19</v>
      </c>
      <c r="L663" t="s">
        <v>709</v>
      </c>
      <c r="M663" t="s">
        <v>1770</v>
      </c>
      <c r="N663" t="s">
        <v>1827</v>
      </c>
    </row>
    <row r="664" spans="1:14" x14ac:dyDescent="0.2">
      <c r="A664" t="s">
        <v>1771</v>
      </c>
      <c r="B664" t="s">
        <v>14</v>
      </c>
      <c r="C664" t="s">
        <v>14</v>
      </c>
      <c r="D664">
        <v>15</v>
      </c>
      <c r="E664" t="s">
        <v>22</v>
      </c>
      <c r="F664" t="s">
        <v>16</v>
      </c>
      <c r="G664" t="s">
        <v>17</v>
      </c>
      <c r="H664">
        <v>100</v>
      </c>
      <c r="J664" t="s">
        <v>1772</v>
      </c>
      <c r="K664" t="s">
        <v>19</v>
      </c>
      <c r="L664" t="s">
        <v>848</v>
      </c>
      <c r="M664" t="s">
        <v>1773</v>
      </c>
      <c r="N664" t="s">
        <v>1827</v>
      </c>
    </row>
    <row r="665" spans="1:14" x14ac:dyDescent="0.2">
      <c r="A665" t="s">
        <v>1774</v>
      </c>
      <c r="B665" t="s">
        <v>14</v>
      </c>
      <c r="C665" t="s">
        <v>14</v>
      </c>
      <c r="D665">
        <v>120</v>
      </c>
      <c r="E665" t="s">
        <v>15</v>
      </c>
      <c r="F665" t="s">
        <v>16</v>
      </c>
      <c r="G665" t="s">
        <v>17</v>
      </c>
      <c r="H665">
        <v>3000</v>
      </c>
      <c r="I665">
        <v>250</v>
      </c>
      <c r="J665" t="s">
        <v>1775</v>
      </c>
      <c r="K665" t="s">
        <v>19</v>
      </c>
      <c r="L665" t="s">
        <v>1583</v>
      </c>
      <c r="M665" t="s">
        <v>1776</v>
      </c>
      <c r="N665" t="s">
        <v>1827</v>
      </c>
    </row>
    <row r="666" spans="1:14" x14ac:dyDescent="0.2">
      <c r="A666" t="s">
        <v>1777</v>
      </c>
      <c r="B666" t="s">
        <v>14</v>
      </c>
      <c r="C666" t="s">
        <v>14</v>
      </c>
      <c r="D666">
        <v>64</v>
      </c>
      <c r="E666" t="s">
        <v>15</v>
      </c>
      <c r="F666" t="s">
        <v>16</v>
      </c>
      <c r="G666" t="s">
        <v>17</v>
      </c>
      <c r="H666">
        <v>3000</v>
      </c>
      <c r="I666">
        <v>125</v>
      </c>
      <c r="J666" t="s">
        <v>1611</v>
      </c>
      <c r="K666" t="s">
        <v>107</v>
      </c>
      <c r="L666" t="s">
        <v>1541</v>
      </c>
      <c r="M666" t="s">
        <v>1778</v>
      </c>
      <c r="N666" t="s">
        <v>1827</v>
      </c>
    </row>
    <row r="667" spans="1:14" x14ac:dyDescent="0.2">
      <c r="A667" t="s">
        <v>1779</v>
      </c>
      <c r="B667" t="s">
        <v>14</v>
      </c>
      <c r="C667" t="s">
        <v>14</v>
      </c>
      <c r="D667">
        <v>15</v>
      </c>
      <c r="E667" t="s">
        <v>22</v>
      </c>
      <c r="F667" t="s">
        <v>16</v>
      </c>
      <c r="G667" t="s">
        <v>17</v>
      </c>
      <c r="H667">
        <v>100</v>
      </c>
      <c r="J667" t="s">
        <v>1557</v>
      </c>
      <c r="K667" t="s">
        <v>19</v>
      </c>
      <c r="L667" t="s">
        <v>709</v>
      </c>
      <c r="M667" t="s">
        <v>1780</v>
      </c>
      <c r="N667" t="s">
        <v>1827</v>
      </c>
    </row>
    <row r="668" spans="1:14" x14ac:dyDescent="0.2">
      <c r="A668" t="s">
        <v>1781</v>
      </c>
      <c r="B668" t="s">
        <v>14</v>
      </c>
      <c r="C668" t="s">
        <v>14</v>
      </c>
      <c r="D668">
        <v>100</v>
      </c>
      <c r="E668" t="s">
        <v>15</v>
      </c>
      <c r="F668" t="s">
        <v>16</v>
      </c>
      <c r="G668" t="s">
        <v>17</v>
      </c>
      <c r="H668">
        <v>3000</v>
      </c>
      <c r="I668">
        <v>125</v>
      </c>
      <c r="J668" t="s">
        <v>1772</v>
      </c>
      <c r="K668" t="s">
        <v>107</v>
      </c>
      <c r="L668" t="s">
        <v>848</v>
      </c>
      <c r="M668" t="s">
        <v>1782</v>
      </c>
      <c r="N668" t="s">
        <v>1827</v>
      </c>
    </row>
    <row r="669" spans="1:14" x14ac:dyDescent="0.2">
      <c r="A669" t="s">
        <v>1783</v>
      </c>
      <c r="B669" t="s">
        <v>14</v>
      </c>
      <c r="C669" t="s">
        <v>14</v>
      </c>
      <c r="D669">
        <v>64</v>
      </c>
      <c r="E669" t="s">
        <v>15</v>
      </c>
      <c r="F669" t="s">
        <v>16</v>
      </c>
      <c r="G669" t="s">
        <v>17</v>
      </c>
      <c r="H669">
        <v>3000</v>
      </c>
      <c r="I669">
        <v>125</v>
      </c>
      <c r="J669" t="s">
        <v>1611</v>
      </c>
      <c r="K669" t="s">
        <v>177</v>
      </c>
      <c r="L669" t="s">
        <v>1541</v>
      </c>
      <c r="M669" t="s">
        <v>1784</v>
      </c>
      <c r="N669" t="s">
        <v>1827</v>
      </c>
    </row>
    <row r="670" spans="1:14" x14ac:dyDescent="0.2">
      <c r="A670" t="s">
        <v>1785</v>
      </c>
      <c r="B670" t="s">
        <v>14</v>
      </c>
      <c r="C670" t="s">
        <v>14</v>
      </c>
      <c r="D670">
        <v>64</v>
      </c>
      <c r="E670" t="s">
        <v>15</v>
      </c>
      <c r="F670" t="s">
        <v>16</v>
      </c>
      <c r="G670" t="s">
        <v>17</v>
      </c>
      <c r="H670">
        <v>3000</v>
      </c>
      <c r="I670">
        <v>125</v>
      </c>
      <c r="J670" t="s">
        <v>1571</v>
      </c>
      <c r="K670" t="s">
        <v>131</v>
      </c>
      <c r="L670" t="s">
        <v>1528</v>
      </c>
      <c r="M670" t="s">
        <v>1786</v>
      </c>
      <c r="N670" t="s">
        <v>1827</v>
      </c>
    </row>
    <row r="671" spans="1:14" x14ac:dyDescent="0.2">
      <c r="A671" t="s">
        <v>1787</v>
      </c>
      <c r="B671" t="s">
        <v>14</v>
      </c>
      <c r="C671" t="s">
        <v>14</v>
      </c>
      <c r="D671">
        <v>15</v>
      </c>
      <c r="E671" t="s">
        <v>22</v>
      </c>
      <c r="F671" t="s">
        <v>16</v>
      </c>
      <c r="G671" t="s">
        <v>17</v>
      </c>
      <c r="H671">
        <v>100</v>
      </c>
      <c r="J671" t="s">
        <v>1788</v>
      </c>
      <c r="K671" t="s">
        <v>19</v>
      </c>
      <c r="L671" t="s">
        <v>1520</v>
      </c>
      <c r="M671" t="s">
        <v>1789</v>
      </c>
      <c r="N671" t="s">
        <v>1827</v>
      </c>
    </row>
    <row r="672" spans="1:14" x14ac:dyDescent="0.2">
      <c r="A672" t="s">
        <v>1790</v>
      </c>
      <c r="B672" t="s">
        <v>14</v>
      </c>
      <c r="C672" t="s">
        <v>14</v>
      </c>
      <c r="D672">
        <v>120</v>
      </c>
      <c r="E672" t="s">
        <v>15</v>
      </c>
      <c r="F672" t="s">
        <v>35</v>
      </c>
      <c r="G672" t="s">
        <v>17</v>
      </c>
      <c r="H672">
        <v>3000</v>
      </c>
      <c r="I672">
        <v>250</v>
      </c>
      <c r="J672" t="s">
        <v>1791</v>
      </c>
      <c r="K672" t="s">
        <v>19</v>
      </c>
      <c r="L672" t="s">
        <v>1524</v>
      </c>
      <c r="M672" t="s">
        <v>1792</v>
      </c>
      <c r="N672" t="s">
        <v>1827</v>
      </c>
    </row>
    <row r="673" spans="1:14" x14ac:dyDescent="0.2">
      <c r="A673" t="s">
        <v>1793</v>
      </c>
      <c r="B673" t="s">
        <v>14</v>
      </c>
      <c r="C673" t="s">
        <v>14</v>
      </c>
      <c r="D673">
        <v>50</v>
      </c>
      <c r="E673" t="s">
        <v>22</v>
      </c>
      <c r="F673" t="s">
        <v>16</v>
      </c>
      <c r="G673" t="s">
        <v>17</v>
      </c>
      <c r="H673">
        <v>150</v>
      </c>
      <c r="J673" t="s">
        <v>1794</v>
      </c>
      <c r="K673" t="s">
        <v>19</v>
      </c>
      <c r="L673" t="s">
        <v>1795</v>
      </c>
      <c r="M673" t="s">
        <v>1796</v>
      </c>
      <c r="N673" t="s">
        <v>1827</v>
      </c>
    </row>
    <row r="674" spans="1:14" x14ac:dyDescent="0.2">
      <c r="A674" t="s">
        <v>1797</v>
      </c>
      <c r="B674" t="s">
        <v>14</v>
      </c>
      <c r="C674" t="s">
        <v>14</v>
      </c>
      <c r="D674">
        <v>120</v>
      </c>
      <c r="E674" t="s">
        <v>15</v>
      </c>
      <c r="F674" t="s">
        <v>23</v>
      </c>
      <c r="G674" t="s">
        <v>17</v>
      </c>
      <c r="H674">
        <v>3000</v>
      </c>
      <c r="I674">
        <v>250</v>
      </c>
      <c r="J674" t="s">
        <v>1798</v>
      </c>
      <c r="K674" t="s">
        <v>19</v>
      </c>
      <c r="L674" t="s">
        <v>1545</v>
      </c>
      <c r="M674" t="s">
        <v>1799</v>
      </c>
      <c r="N674" t="s">
        <v>1827</v>
      </c>
    </row>
    <row r="675" spans="1:14" x14ac:dyDescent="0.2">
      <c r="A675" t="s">
        <v>1800</v>
      </c>
      <c r="B675" t="s">
        <v>14</v>
      </c>
      <c r="C675" t="s">
        <v>14</v>
      </c>
      <c r="D675">
        <v>15</v>
      </c>
      <c r="E675" t="s">
        <v>22</v>
      </c>
      <c r="F675" t="s">
        <v>16</v>
      </c>
      <c r="G675" t="s">
        <v>17</v>
      </c>
      <c r="H675">
        <v>100</v>
      </c>
      <c r="J675" t="s">
        <v>1801</v>
      </c>
      <c r="K675" t="s">
        <v>19</v>
      </c>
      <c r="L675" t="s">
        <v>709</v>
      </c>
      <c r="M675" t="s">
        <v>1802</v>
      </c>
      <c r="N675" t="s">
        <v>1827</v>
      </c>
    </row>
    <row r="676" spans="1:14" x14ac:dyDescent="0.2">
      <c r="A676" t="s">
        <v>1803</v>
      </c>
      <c r="B676" t="s">
        <v>14</v>
      </c>
      <c r="C676" t="s">
        <v>14</v>
      </c>
      <c r="D676">
        <v>120</v>
      </c>
      <c r="E676" t="s">
        <v>15</v>
      </c>
      <c r="F676" t="s">
        <v>16</v>
      </c>
      <c r="G676" t="s">
        <v>17</v>
      </c>
      <c r="H676">
        <v>3000</v>
      </c>
      <c r="I676">
        <v>250</v>
      </c>
      <c r="J676" t="s">
        <v>1804</v>
      </c>
      <c r="K676" t="s">
        <v>19</v>
      </c>
      <c r="L676" t="s">
        <v>1583</v>
      </c>
      <c r="M676" t="s">
        <v>1805</v>
      </c>
      <c r="N676" t="s">
        <v>1827</v>
      </c>
    </row>
    <row r="677" spans="1:14" x14ac:dyDescent="0.2">
      <c r="A677" t="s">
        <v>1806</v>
      </c>
      <c r="B677" t="s">
        <v>14</v>
      </c>
      <c r="C677" t="s">
        <v>14</v>
      </c>
      <c r="D677">
        <v>15</v>
      </c>
      <c r="E677" t="s">
        <v>22</v>
      </c>
      <c r="F677" t="s">
        <v>16</v>
      </c>
      <c r="G677" t="s">
        <v>17</v>
      </c>
      <c r="H677">
        <v>100</v>
      </c>
      <c r="J677" t="s">
        <v>1668</v>
      </c>
      <c r="K677" t="s">
        <v>19</v>
      </c>
      <c r="L677" t="s">
        <v>709</v>
      </c>
      <c r="M677" t="s">
        <v>1807</v>
      </c>
      <c r="N677" t="s">
        <v>1827</v>
      </c>
    </row>
    <row r="678" spans="1:14" x14ac:dyDescent="0.2">
      <c r="A678" t="s">
        <v>1808</v>
      </c>
      <c r="B678" t="s">
        <v>14</v>
      </c>
      <c r="C678" t="s">
        <v>14</v>
      </c>
      <c r="D678">
        <v>64</v>
      </c>
      <c r="E678" t="s">
        <v>15</v>
      </c>
      <c r="F678" t="s">
        <v>16</v>
      </c>
      <c r="G678" t="s">
        <v>17</v>
      </c>
      <c r="H678">
        <v>3000</v>
      </c>
      <c r="I678">
        <v>125</v>
      </c>
      <c r="J678" t="s">
        <v>1540</v>
      </c>
      <c r="K678" t="s">
        <v>107</v>
      </c>
      <c r="L678" t="s">
        <v>1541</v>
      </c>
      <c r="M678" t="s">
        <v>1809</v>
      </c>
      <c r="N678" t="s">
        <v>1827</v>
      </c>
    </row>
    <row r="679" spans="1:14" x14ac:dyDescent="0.2">
      <c r="A679" t="s">
        <v>1810</v>
      </c>
      <c r="B679" t="s">
        <v>14</v>
      </c>
      <c r="C679" t="s">
        <v>14</v>
      </c>
      <c r="D679">
        <v>64</v>
      </c>
      <c r="E679" t="s">
        <v>15</v>
      </c>
      <c r="F679" t="s">
        <v>16</v>
      </c>
      <c r="G679" t="s">
        <v>17</v>
      </c>
      <c r="H679">
        <v>3000</v>
      </c>
      <c r="I679">
        <v>125</v>
      </c>
      <c r="J679" t="s">
        <v>1577</v>
      </c>
      <c r="K679" t="s">
        <v>107</v>
      </c>
      <c r="L679" t="s">
        <v>1532</v>
      </c>
      <c r="M679" t="s">
        <v>1811</v>
      </c>
      <c r="N679" t="s">
        <v>1827</v>
      </c>
    </row>
    <row r="680" spans="1:14" x14ac:dyDescent="0.2">
      <c r="A680" t="s">
        <v>1812</v>
      </c>
      <c r="B680" t="s">
        <v>14</v>
      </c>
      <c r="C680" t="s">
        <v>14</v>
      </c>
      <c r="D680">
        <v>100</v>
      </c>
      <c r="E680" t="s">
        <v>15</v>
      </c>
      <c r="F680" t="s">
        <v>16</v>
      </c>
      <c r="G680" t="s">
        <v>17</v>
      </c>
      <c r="H680">
        <v>3000</v>
      </c>
      <c r="I680">
        <v>125</v>
      </c>
      <c r="J680" t="s">
        <v>1788</v>
      </c>
      <c r="K680" t="s">
        <v>107</v>
      </c>
      <c r="L680" t="s">
        <v>1520</v>
      </c>
      <c r="M680" t="s">
        <v>1813</v>
      </c>
      <c r="N680" t="s">
        <v>1827</v>
      </c>
    </row>
    <row r="681" spans="1:14" x14ac:dyDescent="0.2">
      <c r="A681" t="s">
        <v>1814</v>
      </c>
      <c r="B681" t="s">
        <v>14</v>
      </c>
      <c r="C681" t="s">
        <v>14</v>
      </c>
      <c r="D681">
        <v>15</v>
      </c>
      <c r="E681" t="s">
        <v>22</v>
      </c>
      <c r="F681" t="s">
        <v>16</v>
      </c>
      <c r="G681" t="s">
        <v>17</v>
      </c>
      <c r="H681">
        <v>100</v>
      </c>
      <c r="J681" t="s">
        <v>1700</v>
      </c>
      <c r="K681" t="s">
        <v>19</v>
      </c>
      <c r="L681" t="s">
        <v>724</v>
      </c>
      <c r="M681" t="s">
        <v>1815</v>
      </c>
      <c r="N681" t="s">
        <v>1827</v>
      </c>
    </row>
    <row r="682" spans="1:14" x14ac:dyDescent="0.2">
      <c r="A682" t="s">
        <v>1816</v>
      </c>
      <c r="B682" t="s">
        <v>14</v>
      </c>
      <c r="C682" t="s">
        <v>14</v>
      </c>
      <c r="D682">
        <v>120</v>
      </c>
      <c r="E682" t="s">
        <v>15</v>
      </c>
      <c r="F682" t="s">
        <v>16</v>
      </c>
      <c r="G682" t="s">
        <v>17</v>
      </c>
      <c r="H682">
        <v>3000</v>
      </c>
      <c r="I682">
        <v>250</v>
      </c>
      <c r="J682" t="s">
        <v>1817</v>
      </c>
      <c r="K682" t="s">
        <v>19</v>
      </c>
      <c r="L682" t="s">
        <v>1545</v>
      </c>
      <c r="M682" t="s">
        <v>1818</v>
      </c>
      <c r="N682" t="s">
        <v>1827</v>
      </c>
    </row>
    <row r="683" spans="1:14" x14ac:dyDescent="0.2">
      <c r="A683" t="s">
        <v>1819</v>
      </c>
      <c r="B683" t="s">
        <v>14</v>
      </c>
      <c r="C683" t="s">
        <v>14</v>
      </c>
      <c r="D683">
        <v>15</v>
      </c>
      <c r="E683" t="s">
        <v>22</v>
      </c>
      <c r="F683" t="s">
        <v>16</v>
      </c>
      <c r="G683" t="s">
        <v>17</v>
      </c>
      <c r="H683">
        <v>100</v>
      </c>
      <c r="J683" t="s">
        <v>1746</v>
      </c>
      <c r="K683" t="s">
        <v>19</v>
      </c>
      <c r="L683" t="s">
        <v>792</v>
      </c>
      <c r="M683" t="s">
        <v>1820</v>
      </c>
      <c r="N683" t="s">
        <v>1827</v>
      </c>
    </row>
    <row r="684" spans="1:14" x14ac:dyDescent="0.2">
      <c r="A684" t="s">
        <v>1821</v>
      </c>
      <c r="B684" t="s">
        <v>14</v>
      </c>
      <c r="C684" t="s">
        <v>14</v>
      </c>
      <c r="D684">
        <v>64</v>
      </c>
      <c r="E684" t="s">
        <v>15</v>
      </c>
      <c r="F684" t="s">
        <v>16</v>
      </c>
      <c r="G684" t="s">
        <v>17</v>
      </c>
      <c r="H684">
        <v>3000</v>
      </c>
      <c r="I684">
        <v>125</v>
      </c>
      <c r="J684" t="s">
        <v>1611</v>
      </c>
      <c r="K684" t="s">
        <v>131</v>
      </c>
      <c r="L684" t="s">
        <v>1541</v>
      </c>
      <c r="M684" t="s">
        <v>1822</v>
      </c>
      <c r="N684" t="s">
        <v>1827</v>
      </c>
    </row>
    <row r="685" spans="1:14" x14ac:dyDescent="0.2">
      <c r="A685" t="s">
        <v>1823</v>
      </c>
      <c r="B685" t="s">
        <v>14</v>
      </c>
      <c r="C685" t="s">
        <v>14</v>
      </c>
      <c r="D685">
        <v>100</v>
      </c>
      <c r="E685" t="s">
        <v>15</v>
      </c>
      <c r="F685" t="s">
        <v>16</v>
      </c>
      <c r="G685" t="s">
        <v>17</v>
      </c>
      <c r="H685">
        <v>3000</v>
      </c>
      <c r="I685">
        <v>125</v>
      </c>
      <c r="J685" t="s">
        <v>1801</v>
      </c>
      <c r="K685" t="s">
        <v>107</v>
      </c>
      <c r="L685" t="s">
        <v>709</v>
      </c>
      <c r="M685" t="s">
        <v>1824</v>
      </c>
      <c r="N685" t="s">
        <v>1827</v>
      </c>
    </row>
    <row r="686" spans="1:14" x14ac:dyDescent="0.2">
      <c r="A686" t="s">
        <v>1825</v>
      </c>
      <c r="B686" t="s">
        <v>14</v>
      </c>
      <c r="C686" t="s">
        <v>14</v>
      </c>
      <c r="D686">
        <v>100</v>
      </c>
      <c r="E686" t="s">
        <v>15</v>
      </c>
      <c r="F686" t="s">
        <v>16</v>
      </c>
      <c r="G686" t="s">
        <v>17</v>
      </c>
      <c r="H686">
        <v>3000</v>
      </c>
      <c r="I686">
        <v>125</v>
      </c>
      <c r="J686" t="s">
        <v>1531</v>
      </c>
      <c r="K686" t="s">
        <v>19</v>
      </c>
      <c r="L686" t="s">
        <v>1532</v>
      </c>
      <c r="M686" t="s">
        <v>1826</v>
      </c>
      <c r="N686" t="s">
        <v>1827</v>
      </c>
    </row>
    <row r="687" spans="1:14" x14ac:dyDescent="0.2">
      <c r="A687" t="s">
        <v>1828</v>
      </c>
      <c r="B687" t="s">
        <v>14</v>
      </c>
      <c r="C687" t="s">
        <v>14</v>
      </c>
      <c r="D687">
        <v>50</v>
      </c>
      <c r="E687" t="s">
        <v>22</v>
      </c>
      <c r="F687" t="s">
        <v>16</v>
      </c>
      <c r="G687" t="s">
        <v>17</v>
      </c>
      <c r="H687">
        <v>150</v>
      </c>
      <c r="J687" t="s">
        <v>1829</v>
      </c>
      <c r="K687" t="s">
        <v>19</v>
      </c>
      <c r="M687" t="s">
        <v>1830</v>
      </c>
      <c r="N687" t="s">
        <v>1831</v>
      </c>
    </row>
    <row r="688" spans="1:14" x14ac:dyDescent="0.2">
      <c r="A688" t="s">
        <v>1832</v>
      </c>
      <c r="B688" t="s">
        <v>14</v>
      </c>
      <c r="C688" t="s">
        <v>14</v>
      </c>
      <c r="D688">
        <v>15</v>
      </c>
      <c r="E688" t="s">
        <v>15</v>
      </c>
      <c r="F688" t="s">
        <v>16</v>
      </c>
      <c r="G688" t="s">
        <v>17</v>
      </c>
      <c r="H688">
        <v>3000</v>
      </c>
      <c r="I688">
        <v>125</v>
      </c>
      <c r="J688" t="s">
        <v>1833</v>
      </c>
      <c r="K688" t="s">
        <v>19</v>
      </c>
      <c r="L688" t="s">
        <v>1834</v>
      </c>
      <c r="M688" t="s">
        <v>1835</v>
      </c>
      <c r="N688" t="s">
        <v>1944</v>
      </c>
    </row>
    <row r="689" spans="1:14" x14ac:dyDescent="0.2">
      <c r="A689" t="s">
        <v>1836</v>
      </c>
      <c r="B689" t="s">
        <v>14</v>
      </c>
      <c r="C689" t="s">
        <v>14</v>
      </c>
      <c r="D689">
        <v>15</v>
      </c>
      <c r="E689" t="s">
        <v>15</v>
      </c>
      <c r="F689" t="s">
        <v>16</v>
      </c>
      <c r="G689" t="s">
        <v>17</v>
      </c>
      <c r="H689">
        <v>3000</v>
      </c>
      <c r="I689">
        <v>125</v>
      </c>
      <c r="J689" t="s">
        <v>1837</v>
      </c>
      <c r="K689" t="s">
        <v>19</v>
      </c>
      <c r="L689" t="s">
        <v>1834</v>
      </c>
      <c r="M689" t="s">
        <v>1838</v>
      </c>
      <c r="N689" t="s">
        <v>1944</v>
      </c>
    </row>
    <row r="690" spans="1:14" x14ac:dyDescent="0.2">
      <c r="A690" t="s">
        <v>1839</v>
      </c>
      <c r="B690" t="s">
        <v>14</v>
      </c>
      <c r="C690" t="s">
        <v>14</v>
      </c>
      <c r="D690">
        <v>15</v>
      </c>
      <c r="E690" t="s">
        <v>15</v>
      </c>
      <c r="F690" t="s">
        <v>16</v>
      </c>
      <c r="G690" t="s">
        <v>17</v>
      </c>
      <c r="H690">
        <v>3000</v>
      </c>
      <c r="I690">
        <v>125</v>
      </c>
      <c r="J690" t="s">
        <v>1840</v>
      </c>
      <c r="K690" t="s">
        <v>19</v>
      </c>
      <c r="L690" t="s">
        <v>1834</v>
      </c>
      <c r="M690" t="s">
        <v>1841</v>
      </c>
      <c r="N690" t="s">
        <v>1944</v>
      </c>
    </row>
    <row r="691" spans="1:14" x14ac:dyDescent="0.2">
      <c r="A691" t="s">
        <v>1842</v>
      </c>
      <c r="B691" t="s">
        <v>14</v>
      </c>
      <c r="C691" t="s">
        <v>14</v>
      </c>
      <c r="D691">
        <v>2000</v>
      </c>
      <c r="E691" t="s">
        <v>15</v>
      </c>
      <c r="F691" t="s">
        <v>16</v>
      </c>
      <c r="G691" t="s">
        <v>17</v>
      </c>
      <c r="H691">
        <v>3000</v>
      </c>
      <c r="I691">
        <v>125</v>
      </c>
      <c r="J691" t="s">
        <v>1843</v>
      </c>
      <c r="K691" t="s">
        <v>107</v>
      </c>
      <c r="L691" t="s">
        <v>1834</v>
      </c>
      <c r="M691" t="s">
        <v>1844</v>
      </c>
      <c r="N691" t="s">
        <v>1944</v>
      </c>
    </row>
    <row r="692" spans="1:14" x14ac:dyDescent="0.2">
      <c r="A692" t="s">
        <v>1845</v>
      </c>
      <c r="B692" t="s">
        <v>14</v>
      </c>
      <c r="C692" t="s">
        <v>14</v>
      </c>
      <c r="D692">
        <v>2000</v>
      </c>
      <c r="E692" t="s">
        <v>15</v>
      </c>
      <c r="F692" t="s">
        <v>16</v>
      </c>
      <c r="G692" t="s">
        <v>17</v>
      </c>
      <c r="H692">
        <v>3000</v>
      </c>
      <c r="I692">
        <v>125</v>
      </c>
      <c r="J692" t="s">
        <v>1846</v>
      </c>
      <c r="K692" t="s">
        <v>107</v>
      </c>
      <c r="L692" t="s">
        <v>1834</v>
      </c>
      <c r="M692" t="s">
        <v>1847</v>
      </c>
      <c r="N692" t="s">
        <v>1944</v>
      </c>
    </row>
    <row r="693" spans="1:14" x14ac:dyDescent="0.2">
      <c r="A693" t="s">
        <v>1848</v>
      </c>
      <c r="B693" t="s">
        <v>14</v>
      </c>
      <c r="C693" t="s">
        <v>14</v>
      </c>
      <c r="D693">
        <v>2000</v>
      </c>
      <c r="E693" t="s">
        <v>15</v>
      </c>
      <c r="F693" t="s">
        <v>16</v>
      </c>
      <c r="G693" t="s">
        <v>17</v>
      </c>
      <c r="H693">
        <v>3000</v>
      </c>
      <c r="I693">
        <v>125</v>
      </c>
      <c r="J693" t="s">
        <v>1849</v>
      </c>
      <c r="K693" t="s">
        <v>107</v>
      </c>
      <c r="L693" t="s">
        <v>1834</v>
      </c>
      <c r="M693" t="s">
        <v>1850</v>
      </c>
      <c r="N693" t="s">
        <v>1944</v>
      </c>
    </row>
    <row r="694" spans="1:14" x14ac:dyDescent="0.2">
      <c r="A694" t="s">
        <v>1851</v>
      </c>
      <c r="B694" t="s">
        <v>14</v>
      </c>
      <c r="C694" t="s">
        <v>14</v>
      </c>
      <c r="D694">
        <v>2000</v>
      </c>
      <c r="E694" t="s">
        <v>15</v>
      </c>
      <c r="F694" t="s">
        <v>16</v>
      </c>
      <c r="G694" t="s">
        <v>17</v>
      </c>
      <c r="H694">
        <v>3000</v>
      </c>
      <c r="I694">
        <v>125</v>
      </c>
      <c r="J694" t="s">
        <v>1852</v>
      </c>
      <c r="K694" t="s">
        <v>107</v>
      </c>
      <c r="L694" t="s">
        <v>1834</v>
      </c>
      <c r="M694" t="s">
        <v>1853</v>
      </c>
      <c r="N694" t="s">
        <v>1944</v>
      </c>
    </row>
    <row r="695" spans="1:14" x14ac:dyDescent="0.2">
      <c r="A695" t="s">
        <v>1854</v>
      </c>
      <c r="B695" t="s">
        <v>14</v>
      </c>
      <c r="C695" t="s">
        <v>14</v>
      </c>
      <c r="D695">
        <v>15</v>
      </c>
      <c r="E695" t="s">
        <v>15</v>
      </c>
      <c r="F695" t="s">
        <v>16</v>
      </c>
      <c r="G695" t="s">
        <v>17</v>
      </c>
      <c r="H695">
        <v>3000</v>
      </c>
      <c r="I695">
        <v>125</v>
      </c>
      <c r="J695" t="s">
        <v>1846</v>
      </c>
      <c r="K695" t="s">
        <v>19</v>
      </c>
      <c r="L695" t="s">
        <v>1834</v>
      </c>
      <c r="M695" t="s">
        <v>1855</v>
      </c>
      <c r="N695" t="s">
        <v>1944</v>
      </c>
    </row>
    <row r="696" spans="1:14" x14ac:dyDescent="0.2">
      <c r="A696" t="s">
        <v>1856</v>
      </c>
      <c r="B696" t="s">
        <v>14</v>
      </c>
      <c r="C696" t="s">
        <v>14</v>
      </c>
      <c r="D696">
        <v>15</v>
      </c>
      <c r="E696" t="s">
        <v>15</v>
      </c>
      <c r="F696" t="s">
        <v>16</v>
      </c>
      <c r="G696" t="s">
        <v>17</v>
      </c>
      <c r="H696">
        <v>3000</v>
      </c>
      <c r="I696">
        <v>125</v>
      </c>
      <c r="J696" t="s">
        <v>1857</v>
      </c>
      <c r="K696" t="s">
        <v>19</v>
      </c>
      <c r="L696" t="s">
        <v>1834</v>
      </c>
      <c r="M696" t="s">
        <v>1858</v>
      </c>
      <c r="N696" t="s">
        <v>1944</v>
      </c>
    </row>
    <row r="697" spans="1:14" x14ac:dyDescent="0.2">
      <c r="A697" t="s">
        <v>1859</v>
      </c>
      <c r="B697" t="s">
        <v>14</v>
      </c>
      <c r="C697" t="s">
        <v>14</v>
      </c>
      <c r="D697">
        <v>2000</v>
      </c>
      <c r="E697" t="s">
        <v>15</v>
      </c>
      <c r="F697" t="s">
        <v>16</v>
      </c>
      <c r="G697" t="s">
        <v>17</v>
      </c>
      <c r="H697">
        <v>3000</v>
      </c>
      <c r="I697">
        <v>125</v>
      </c>
      <c r="J697" t="s">
        <v>1860</v>
      </c>
      <c r="K697" t="s">
        <v>107</v>
      </c>
      <c r="L697" t="s">
        <v>1834</v>
      </c>
      <c r="M697" t="s">
        <v>1861</v>
      </c>
      <c r="N697" t="s">
        <v>1944</v>
      </c>
    </row>
    <row r="698" spans="1:14" x14ac:dyDescent="0.2">
      <c r="A698" t="s">
        <v>1862</v>
      </c>
      <c r="B698" t="s">
        <v>14</v>
      </c>
      <c r="C698" t="s">
        <v>14</v>
      </c>
      <c r="D698">
        <v>2000</v>
      </c>
      <c r="E698" t="s">
        <v>15</v>
      </c>
      <c r="F698" t="s">
        <v>16</v>
      </c>
      <c r="G698" t="s">
        <v>17</v>
      </c>
      <c r="H698">
        <v>3000</v>
      </c>
      <c r="I698">
        <v>125</v>
      </c>
      <c r="J698" t="s">
        <v>1863</v>
      </c>
      <c r="K698" t="s">
        <v>107</v>
      </c>
      <c r="L698" t="s">
        <v>1834</v>
      </c>
      <c r="M698" t="s">
        <v>1864</v>
      </c>
      <c r="N698" t="s">
        <v>1944</v>
      </c>
    </row>
    <row r="699" spans="1:14" x14ac:dyDescent="0.2">
      <c r="A699" t="s">
        <v>1865</v>
      </c>
      <c r="B699" t="s">
        <v>14</v>
      </c>
      <c r="C699" t="s">
        <v>14</v>
      </c>
      <c r="D699">
        <v>15</v>
      </c>
      <c r="E699" t="s">
        <v>15</v>
      </c>
      <c r="F699" t="s">
        <v>16</v>
      </c>
      <c r="G699" t="s">
        <v>17</v>
      </c>
      <c r="H699">
        <v>3000</v>
      </c>
      <c r="I699">
        <v>125</v>
      </c>
      <c r="J699" t="s">
        <v>1866</v>
      </c>
      <c r="K699" t="s">
        <v>19</v>
      </c>
      <c r="L699" t="s">
        <v>1834</v>
      </c>
      <c r="M699" t="s">
        <v>1867</v>
      </c>
      <c r="N699" t="s">
        <v>1944</v>
      </c>
    </row>
    <row r="700" spans="1:14" x14ac:dyDescent="0.2">
      <c r="A700" t="s">
        <v>1868</v>
      </c>
      <c r="B700" t="s">
        <v>14</v>
      </c>
      <c r="C700" t="s">
        <v>14</v>
      </c>
      <c r="D700">
        <v>2000</v>
      </c>
      <c r="E700" t="s">
        <v>15</v>
      </c>
      <c r="F700" t="s">
        <v>16</v>
      </c>
      <c r="G700" t="s">
        <v>17</v>
      </c>
      <c r="H700">
        <v>3000</v>
      </c>
      <c r="I700">
        <v>125</v>
      </c>
      <c r="J700" t="s">
        <v>1869</v>
      </c>
      <c r="K700" t="s">
        <v>107</v>
      </c>
      <c r="L700" t="s">
        <v>1834</v>
      </c>
      <c r="M700" t="s">
        <v>1870</v>
      </c>
      <c r="N700" t="s">
        <v>1944</v>
      </c>
    </row>
    <row r="701" spans="1:14" x14ac:dyDescent="0.2">
      <c r="A701" t="s">
        <v>1871</v>
      </c>
      <c r="B701" t="s">
        <v>14</v>
      </c>
      <c r="C701" t="s">
        <v>14</v>
      </c>
      <c r="D701">
        <v>2000</v>
      </c>
      <c r="E701" t="s">
        <v>15</v>
      </c>
      <c r="F701" t="s">
        <v>16</v>
      </c>
      <c r="G701" t="s">
        <v>17</v>
      </c>
      <c r="H701">
        <v>3000</v>
      </c>
      <c r="I701">
        <v>125</v>
      </c>
      <c r="J701" t="s">
        <v>1872</v>
      </c>
      <c r="K701" t="s">
        <v>107</v>
      </c>
      <c r="L701" t="s">
        <v>1834</v>
      </c>
      <c r="M701" t="s">
        <v>1873</v>
      </c>
      <c r="N701" t="s">
        <v>1944</v>
      </c>
    </row>
    <row r="702" spans="1:14" x14ac:dyDescent="0.2">
      <c r="A702" t="s">
        <v>1874</v>
      </c>
      <c r="B702" t="s">
        <v>14</v>
      </c>
      <c r="C702" t="s">
        <v>14</v>
      </c>
      <c r="D702">
        <v>15</v>
      </c>
      <c r="E702" t="s">
        <v>15</v>
      </c>
      <c r="F702" t="s">
        <v>16</v>
      </c>
      <c r="G702" t="s">
        <v>17</v>
      </c>
      <c r="H702">
        <v>3000</v>
      </c>
      <c r="I702">
        <v>125</v>
      </c>
      <c r="J702" t="s">
        <v>1875</v>
      </c>
      <c r="K702" t="s">
        <v>19</v>
      </c>
      <c r="L702" t="s">
        <v>1834</v>
      </c>
      <c r="M702" t="s">
        <v>1876</v>
      </c>
      <c r="N702" t="s">
        <v>1944</v>
      </c>
    </row>
    <row r="703" spans="1:14" x14ac:dyDescent="0.2">
      <c r="A703" t="s">
        <v>1877</v>
      </c>
      <c r="B703" t="s">
        <v>14</v>
      </c>
      <c r="C703" t="s">
        <v>14</v>
      </c>
      <c r="D703">
        <v>15</v>
      </c>
      <c r="E703" t="s">
        <v>15</v>
      </c>
      <c r="F703" t="s">
        <v>16</v>
      </c>
      <c r="G703" t="s">
        <v>17</v>
      </c>
      <c r="H703">
        <v>3000</v>
      </c>
      <c r="I703">
        <v>125</v>
      </c>
      <c r="J703" t="s">
        <v>1878</v>
      </c>
      <c r="K703" t="s">
        <v>19</v>
      </c>
      <c r="L703" t="s">
        <v>1834</v>
      </c>
      <c r="M703" t="s">
        <v>1879</v>
      </c>
      <c r="N703" t="s">
        <v>1944</v>
      </c>
    </row>
    <row r="704" spans="1:14" x14ac:dyDescent="0.2">
      <c r="A704" t="s">
        <v>1880</v>
      </c>
      <c r="B704" t="s">
        <v>14</v>
      </c>
      <c r="C704" t="s">
        <v>14</v>
      </c>
      <c r="D704">
        <v>15</v>
      </c>
      <c r="E704" t="s">
        <v>15</v>
      </c>
      <c r="F704" t="s">
        <v>16</v>
      </c>
      <c r="G704" t="s">
        <v>17</v>
      </c>
      <c r="H704">
        <v>3000</v>
      </c>
      <c r="I704">
        <v>125</v>
      </c>
      <c r="J704" t="s">
        <v>1869</v>
      </c>
      <c r="K704" t="s">
        <v>19</v>
      </c>
      <c r="L704" t="s">
        <v>1834</v>
      </c>
      <c r="M704" t="s">
        <v>1881</v>
      </c>
      <c r="N704" t="s">
        <v>1944</v>
      </c>
    </row>
    <row r="705" spans="1:14" x14ac:dyDescent="0.2">
      <c r="A705" t="s">
        <v>1882</v>
      </c>
      <c r="B705" t="s">
        <v>14</v>
      </c>
      <c r="C705" t="s">
        <v>14</v>
      </c>
      <c r="D705">
        <v>2000</v>
      </c>
      <c r="E705" t="s">
        <v>15</v>
      </c>
      <c r="F705" t="s">
        <v>16</v>
      </c>
      <c r="G705" t="s">
        <v>17</v>
      </c>
      <c r="H705">
        <v>3000</v>
      </c>
      <c r="I705">
        <v>125</v>
      </c>
      <c r="J705" t="s">
        <v>1878</v>
      </c>
      <c r="K705" t="s">
        <v>107</v>
      </c>
      <c r="L705" t="s">
        <v>1834</v>
      </c>
      <c r="M705" t="s">
        <v>1883</v>
      </c>
      <c r="N705" t="s">
        <v>1944</v>
      </c>
    </row>
    <row r="706" spans="1:14" x14ac:dyDescent="0.2">
      <c r="A706" t="s">
        <v>1884</v>
      </c>
      <c r="B706" t="s">
        <v>14</v>
      </c>
      <c r="C706" t="s">
        <v>14</v>
      </c>
      <c r="D706">
        <v>15</v>
      </c>
      <c r="E706" t="s">
        <v>15</v>
      </c>
      <c r="F706" t="s">
        <v>16</v>
      </c>
      <c r="G706" t="s">
        <v>17</v>
      </c>
      <c r="H706">
        <v>3000</v>
      </c>
      <c r="I706">
        <v>125</v>
      </c>
      <c r="J706" t="s">
        <v>1843</v>
      </c>
      <c r="K706" t="s">
        <v>19</v>
      </c>
      <c r="L706" t="s">
        <v>1834</v>
      </c>
      <c r="M706" t="s">
        <v>1885</v>
      </c>
      <c r="N706" t="s">
        <v>1944</v>
      </c>
    </row>
    <row r="707" spans="1:14" x14ac:dyDescent="0.2">
      <c r="A707" t="s">
        <v>1886</v>
      </c>
      <c r="B707" t="s">
        <v>14</v>
      </c>
      <c r="C707" t="s">
        <v>14</v>
      </c>
      <c r="D707">
        <v>50</v>
      </c>
      <c r="E707" t="s">
        <v>22</v>
      </c>
      <c r="F707" t="s">
        <v>35</v>
      </c>
      <c r="G707" t="s">
        <v>17</v>
      </c>
      <c r="H707">
        <v>150</v>
      </c>
      <c r="J707" t="s">
        <v>1887</v>
      </c>
      <c r="K707" t="s">
        <v>19</v>
      </c>
      <c r="M707" t="s">
        <v>1888</v>
      </c>
      <c r="N707" t="s">
        <v>1944</v>
      </c>
    </row>
    <row r="708" spans="1:14" x14ac:dyDescent="0.2">
      <c r="A708" t="s">
        <v>1889</v>
      </c>
      <c r="B708" t="s">
        <v>14</v>
      </c>
      <c r="C708" t="s">
        <v>14</v>
      </c>
      <c r="D708">
        <v>50</v>
      </c>
      <c r="E708" t="s">
        <v>22</v>
      </c>
      <c r="F708" t="s">
        <v>35</v>
      </c>
      <c r="G708" t="s">
        <v>17</v>
      </c>
      <c r="H708">
        <v>150</v>
      </c>
      <c r="J708" t="s">
        <v>1890</v>
      </c>
      <c r="K708" t="s">
        <v>19</v>
      </c>
      <c r="M708" t="s">
        <v>1891</v>
      </c>
      <c r="N708" t="s">
        <v>1944</v>
      </c>
    </row>
    <row r="709" spans="1:14" x14ac:dyDescent="0.2">
      <c r="A709" t="s">
        <v>1892</v>
      </c>
      <c r="B709" t="s">
        <v>14</v>
      </c>
      <c r="C709" t="s">
        <v>14</v>
      </c>
      <c r="D709">
        <v>15</v>
      </c>
      <c r="E709" t="s">
        <v>15</v>
      </c>
      <c r="F709" t="s">
        <v>16</v>
      </c>
      <c r="G709" t="s">
        <v>17</v>
      </c>
      <c r="H709">
        <v>3000</v>
      </c>
      <c r="I709">
        <v>125</v>
      </c>
      <c r="J709" t="s">
        <v>1893</v>
      </c>
      <c r="K709" t="s">
        <v>19</v>
      </c>
      <c r="L709" t="s">
        <v>1834</v>
      </c>
      <c r="M709" t="s">
        <v>1894</v>
      </c>
      <c r="N709" t="s">
        <v>1944</v>
      </c>
    </row>
    <row r="710" spans="1:14" x14ac:dyDescent="0.2">
      <c r="A710" t="s">
        <v>1895</v>
      </c>
      <c r="B710" t="s">
        <v>14</v>
      </c>
      <c r="C710" t="s">
        <v>14</v>
      </c>
      <c r="D710">
        <v>15</v>
      </c>
      <c r="E710" t="s">
        <v>15</v>
      </c>
      <c r="F710" t="s">
        <v>16</v>
      </c>
      <c r="G710" t="s">
        <v>17</v>
      </c>
      <c r="H710">
        <v>3000</v>
      </c>
      <c r="I710">
        <v>125</v>
      </c>
      <c r="J710" t="s">
        <v>1872</v>
      </c>
      <c r="K710" t="s">
        <v>19</v>
      </c>
      <c r="L710" t="s">
        <v>1834</v>
      </c>
      <c r="M710" t="s">
        <v>1896</v>
      </c>
      <c r="N710" t="s">
        <v>1944</v>
      </c>
    </row>
    <row r="711" spans="1:14" x14ac:dyDescent="0.2">
      <c r="A711" t="s">
        <v>1897</v>
      </c>
      <c r="B711" t="s">
        <v>14</v>
      </c>
      <c r="C711" t="s">
        <v>14</v>
      </c>
      <c r="D711">
        <v>100</v>
      </c>
      <c r="E711" t="s">
        <v>15</v>
      </c>
      <c r="F711" t="s">
        <v>16</v>
      </c>
      <c r="G711" t="s">
        <v>17</v>
      </c>
      <c r="H711">
        <v>3000</v>
      </c>
      <c r="I711">
        <v>125</v>
      </c>
      <c r="J711" t="s">
        <v>1898</v>
      </c>
      <c r="K711" t="s">
        <v>107</v>
      </c>
      <c r="L711" t="s">
        <v>1834</v>
      </c>
      <c r="M711" t="s">
        <v>1899</v>
      </c>
      <c r="N711" t="s">
        <v>1944</v>
      </c>
    </row>
    <row r="712" spans="1:14" x14ac:dyDescent="0.2">
      <c r="A712" t="s">
        <v>1900</v>
      </c>
      <c r="B712" t="s">
        <v>14</v>
      </c>
      <c r="C712" t="s">
        <v>14</v>
      </c>
      <c r="D712">
        <v>15</v>
      </c>
      <c r="E712" t="s">
        <v>15</v>
      </c>
      <c r="F712" t="s">
        <v>16</v>
      </c>
      <c r="G712" t="s">
        <v>17</v>
      </c>
      <c r="H712">
        <v>3000</v>
      </c>
      <c r="I712">
        <v>125</v>
      </c>
      <c r="J712" t="s">
        <v>1863</v>
      </c>
      <c r="K712" t="s">
        <v>19</v>
      </c>
      <c r="L712" t="s">
        <v>1834</v>
      </c>
      <c r="M712" t="s">
        <v>1901</v>
      </c>
      <c r="N712" t="s">
        <v>1944</v>
      </c>
    </row>
    <row r="713" spans="1:14" x14ac:dyDescent="0.2">
      <c r="A713" t="s">
        <v>1902</v>
      </c>
      <c r="B713" t="s">
        <v>14</v>
      </c>
      <c r="C713" t="s">
        <v>14</v>
      </c>
      <c r="D713">
        <v>2000</v>
      </c>
      <c r="E713" t="s">
        <v>15</v>
      </c>
      <c r="F713" t="s">
        <v>16</v>
      </c>
      <c r="G713" t="s">
        <v>17</v>
      </c>
      <c r="H713">
        <v>3000</v>
      </c>
      <c r="I713">
        <v>125</v>
      </c>
      <c r="J713" t="s">
        <v>1875</v>
      </c>
      <c r="K713" t="s">
        <v>107</v>
      </c>
      <c r="L713" t="s">
        <v>1834</v>
      </c>
      <c r="M713" t="s">
        <v>1903</v>
      </c>
      <c r="N713" t="s">
        <v>1944</v>
      </c>
    </row>
    <row r="714" spans="1:14" x14ac:dyDescent="0.2">
      <c r="A714" t="s">
        <v>1904</v>
      </c>
      <c r="B714" t="s">
        <v>14</v>
      </c>
      <c r="C714" t="s">
        <v>14</v>
      </c>
      <c r="D714">
        <v>2000</v>
      </c>
      <c r="E714" t="s">
        <v>15</v>
      </c>
      <c r="F714" t="s">
        <v>16</v>
      </c>
      <c r="G714" t="s">
        <v>17</v>
      </c>
      <c r="H714">
        <v>3000</v>
      </c>
      <c r="I714">
        <v>125</v>
      </c>
      <c r="J714" t="s">
        <v>1837</v>
      </c>
      <c r="K714" t="s">
        <v>107</v>
      </c>
      <c r="L714" t="s">
        <v>1834</v>
      </c>
      <c r="M714" t="s">
        <v>1905</v>
      </c>
      <c r="N714" t="s">
        <v>1944</v>
      </c>
    </row>
    <row r="715" spans="1:14" x14ac:dyDescent="0.2">
      <c r="A715" t="s">
        <v>1906</v>
      </c>
      <c r="B715" t="s">
        <v>14</v>
      </c>
      <c r="C715" t="s">
        <v>14</v>
      </c>
      <c r="D715">
        <v>2000</v>
      </c>
      <c r="E715" t="s">
        <v>15</v>
      </c>
      <c r="F715" t="s">
        <v>16</v>
      </c>
      <c r="G715" t="s">
        <v>17</v>
      </c>
      <c r="H715">
        <v>3000</v>
      </c>
      <c r="I715">
        <v>125</v>
      </c>
      <c r="J715" t="s">
        <v>1907</v>
      </c>
      <c r="K715" t="s">
        <v>107</v>
      </c>
      <c r="L715" t="s">
        <v>1834</v>
      </c>
      <c r="M715" t="s">
        <v>1908</v>
      </c>
      <c r="N715" t="s">
        <v>1944</v>
      </c>
    </row>
    <row r="716" spans="1:14" x14ac:dyDescent="0.2">
      <c r="A716" t="s">
        <v>1909</v>
      </c>
      <c r="B716" t="s">
        <v>14</v>
      </c>
      <c r="C716" t="s">
        <v>14</v>
      </c>
      <c r="D716">
        <v>15</v>
      </c>
      <c r="E716" t="s">
        <v>15</v>
      </c>
      <c r="F716" t="s">
        <v>16</v>
      </c>
      <c r="G716" t="s">
        <v>17</v>
      </c>
      <c r="H716">
        <v>3000</v>
      </c>
      <c r="I716">
        <v>125</v>
      </c>
      <c r="J716" t="s">
        <v>1910</v>
      </c>
      <c r="K716" t="s">
        <v>19</v>
      </c>
      <c r="L716" t="s">
        <v>1834</v>
      </c>
      <c r="M716" t="s">
        <v>1911</v>
      </c>
      <c r="N716" t="s">
        <v>1944</v>
      </c>
    </row>
    <row r="717" spans="1:14" x14ac:dyDescent="0.2">
      <c r="A717" t="s">
        <v>1912</v>
      </c>
      <c r="B717" t="s">
        <v>14</v>
      </c>
      <c r="C717" t="s">
        <v>14</v>
      </c>
      <c r="D717">
        <v>15</v>
      </c>
      <c r="E717" t="s">
        <v>15</v>
      </c>
      <c r="F717" t="s">
        <v>16</v>
      </c>
      <c r="G717" t="s">
        <v>17</v>
      </c>
      <c r="H717">
        <v>3000</v>
      </c>
      <c r="I717">
        <v>125</v>
      </c>
      <c r="J717" t="s">
        <v>1898</v>
      </c>
      <c r="K717" t="s">
        <v>19</v>
      </c>
      <c r="L717" t="s">
        <v>1834</v>
      </c>
      <c r="M717" t="s">
        <v>1913</v>
      </c>
      <c r="N717" t="s">
        <v>1944</v>
      </c>
    </row>
    <row r="718" spans="1:14" x14ac:dyDescent="0.2">
      <c r="A718" t="s">
        <v>1914</v>
      </c>
      <c r="B718" t="s">
        <v>14</v>
      </c>
      <c r="C718" t="s">
        <v>14</v>
      </c>
      <c r="D718">
        <v>100</v>
      </c>
      <c r="E718" t="s">
        <v>15</v>
      </c>
      <c r="F718" t="s">
        <v>16</v>
      </c>
      <c r="G718" t="s">
        <v>17</v>
      </c>
      <c r="H718">
        <v>3000</v>
      </c>
      <c r="I718">
        <v>125</v>
      </c>
      <c r="J718" t="s">
        <v>1833</v>
      </c>
      <c r="K718" t="s">
        <v>107</v>
      </c>
      <c r="L718" t="s">
        <v>1834</v>
      </c>
      <c r="M718" t="s">
        <v>1915</v>
      </c>
      <c r="N718" t="s">
        <v>1944</v>
      </c>
    </row>
    <row r="719" spans="1:14" x14ac:dyDescent="0.2">
      <c r="A719" t="s">
        <v>1916</v>
      </c>
      <c r="B719" t="s">
        <v>14</v>
      </c>
      <c r="C719" t="s">
        <v>14</v>
      </c>
      <c r="D719">
        <v>2000</v>
      </c>
      <c r="E719" t="s">
        <v>15</v>
      </c>
      <c r="F719" t="s">
        <v>16</v>
      </c>
      <c r="G719" t="s">
        <v>17</v>
      </c>
      <c r="H719">
        <v>3000</v>
      </c>
      <c r="I719">
        <v>125</v>
      </c>
      <c r="J719" t="s">
        <v>1840</v>
      </c>
      <c r="K719" t="s">
        <v>107</v>
      </c>
      <c r="L719" t="s">
        <v>1834</v>
      </c>
      <c r="M719" t="s">
        <v>1917</v>
      </c>
      <c r="N719" t="s">
        <v>1944</v>
      </c>
    </row>
    <row r="720" spans="1:14" x14ac:dyDescent="0.2">
      <c r="A720" t="s">
        <v>1918</v>
      </c>
      <c r="B720" t="s">
        <v>14</v>
      </c>
      <c r="C720" t="s">
        <v>14</v>
      </c>
      <c r="D720">
        <v>2000</v>
      </c>
      <c r="E720" t="s">
        <v>15</v>
      </c>
      <c r="F720" t="s">
        <v>16</v>
      </c>
      <c r="G720" t="s">
        <v>17</v>
      </c>
      <c r="H720">
        <v>3000</v>
      </c>
      <c r="I720">
        <v>125</v>
      </c>
      <c r="J720" t="s">
        <v>1910</v>
      </c>
      <c r="K720" t="s">
        <v>107</v>
      </c>
      <c r="L720" t="s">
        <v>1834</v>
      </c>
      <c r="M720" t="s">
        <v>1919</v>
      </c>
      <c r="N720" t="s">
        <v>1944</v>
      </c>
    </row>
    <row r="721" spans="1:14" x14ac:dyDescent="0.2">
      <c r="A721" t="s">
        <v>1920</v>
      </c>
      <c r="B721" t="s">
        <v>14</v>
      </c>
      <c r="C721" t="s">
        <v>14</v>
      </c>
      <c r="D721">
        <v>15</v>
      </c>
      <c r="E721" t="s">
        <v>15</v>
      </c>
      <c r="F721" t="s">
        <v>16</v>
      </c>
      <c r="G721" t="s">
        <v>17</v>
      </c>
      <c r="H721">
        <v>3000</v>
      </c>
      <c r="I721">
        <v>125</v>
      </c>
      <c r="J721" t="s">
        <v>1849</v>
      </c>
      <c r="K721" t="s">
        <v>19</v>
      </c>
      <c r="L721" t="s">
        <v>1834</v>
      </c>
      <c r="M721" t="s">
        <v>1921</v>
      </c>
      <c r="N721" t="s">
        <v>1944</v>
      </c>
    </row>
    <row r="722" spans="1:14" x14ac:dyDescent="0.2">
      <c r="A722" t="s">
        <v>1922</v>
      </c>
      <c r="B722" t="s">
        <v>14</v>
      </c>
      <c r="C722" t="s">
        <v>14</v>
      </c>
      <c r="D722">
        <v>2000</v>
      </c>
      <c r="E722" t="s">
        <v>15</v>
      </c>
      <c r="F722" t="s">
        <v>16</v>
      </c>
      <c r="G722" t="s">
        <v>17</v>
      </c>
      <c r="H722">
        <v>3000</v>
      </c>
      <c r="I722">
        <v>125</v>
      </c>
      <c r="J722" t="s">
        <v>1893</v>
      </c>
      <c r="K722" t="s">
        <v>107</v>
      </c>
      <c r="L722" t="s">
        <v>1834</v>
      </c>
      <c r="M722" t="s">
        <v>1923</v>
      </c>
      <c r="N722" t="s">
        <v>1944</v>
      </c>
    </row>
    <row r="723" spans="1:14" x14ac:dyDescent="0.2">
      <c r="A723" t="s">
        <v>1924</v>
      </c>
      <c r="B723" t="s">
        <v>14</v>
      </c>
      <c r="C723" t="s">
        <v>14</v>
      </c>
      <c r="D723">
        <v>2000</v>
      </c>
      <c r="E723" t="s">
        <v>15</v>
      </c>
      <c r="F723" t="s">
        <v>16</v>
      </c>
      <c r="G723" t="s">
        <v>17</v>
      </c>
      <c r="H723">
        <v>3000</v>
      </c>
      <c r="I723">
        <v>125</v>
      </c>
      <c r="J723" t="s">
        <v>1925</v>
      </c>
      <c r="K723" t="s">
        <v>107</v>
      </c>
      <c r="L723" t="s">
        <v>1834</v>
      </c>
      <c r="M723" t="s">
        <v>1926</v>
      </c>
      <c r="N723" t="s">
        <v>1944</v>
      </c>
    </row>
    <row r="724" spans="1:14" x14ac:dyDescent="0.2">
      <c r="A724" t="s">
        <v>1927</v>
      </c>
      <c r="B724" t="s">
        <v>14</v>
      </c>
      <c r="C724" t="s">
        <v>14</v>
      </c>
      <c r="D724">
        <v>15</v>
      </c>
      <c r="E724" t="s">
        <v>15</v>
      </c>
      <c r="F724" t="s">
        <v>16</v>
      </c>
      <c r="G724" t="s">
        <v>17</v>
      </c>
      <c r="H724">
        <v>3000</v>
      </c>
      <c r="I724">
        <v>125</v>
      </c>
      <c r="J724" t="s">
        <v>1852</v>
      </c>
      <c r="K724" t="s">
        <v>19</v>
      </c>
      <c r="L724" t="s">
        <v>1834</v>
      </c>
      <c r="M724" t="s">
        <v>1928</v>
      </c>
      <c r="N724" t="s">
        <v>1944</v>
      </c>
    </row>
    <row r="725" spans="1:14" x14ac:dyDescent="0.2">
      <c r="A725" t="s">
        <v>1929</v>
      </c>
      <c r="B725" t="s">
        <v>14</v>
      </c>
      <c r="C725" t="s">
        <v>14</v>
      </c>
      <c r="D725">
        <v>2000</v>
      </c>
      <c r="E725" t="s">
        <v>15</v>
      </c>
      <c r="F725" t="s">
        <v>16</v>
      </c>
      <c r="G725" t="s">
        <v>17</v>
      </c>
      <c r="H725">
        <v>3000</v>
      </c>
      <c r="I725">
        <v>125</v>
      </c>
      <c r="J725" t="s">
        <v>1930</v>
      </c>
      <c r="K725" t="s">
        <v>107</v>
      </c>
      <c r="L725" t="s">
        <v>1834</v>
      </c>
      <c r="M725" t="s">
        <v>1931</v>
      </c>
      <c r="N725" t="s">
        <v>1944</v>
      </c>
    </row>
    <row r="726" spans="1:14" x14ac:dyDescent="0.2">
      <c r="A726" t="s">
        <v>1932</v>
      </c>
      <c r="B726" t="s">
        <v>14</v>
      </c>
      <c r="C726" t="s">
        <v>14</v>
      </c>
      <c r="D726">
        <v>15</v>
      </c>
      <c r="E726" t="s">
        <v>15</v>
      </c>
      <c r="F726" t="s">
        <v>16</v>
      </c>
      <c r="G726" t="s">
        <v>17</v>
      </c>
      <c r="H726">
        <v>3000</v>
      </c>
      <c r="I726">
        <v>125</v>
      </c>
      <c r="J726" t="s">
        <v>1930</v>
      </c>
      <c r="K726" t="s">
        <v>19</v>
      </c>
      <c r="L726" t="s">
        <v>1834</v>
      </c>
      <c r="M726" t="s">
        <v>1933</v>
      </c>
      <c r="N726" t="s">
        <v>1944</v>
      </c>
    </row>
    <row r="727" spans="1:14" x14ac:dyDescent="0.2">
      <c r="A727" t="s">
        <v>1934</v>
      </c>
      <c r="B727" t="s">
        <v>14</v>
      </c>
      <c r="C727" t="s">
        <v>14</v>
      </c>
      <c r="D727">
        <v>15</v>
      </c>
      <c r="E727" t="s">
        <v>15</v>
      </c>
      <c r="F727" t="s">
        <v>16</v>
      </c>
      <c r="G727" t="s">
        <v>17</v>
      </c>
      <c r="H727">
        <v>3000</v>
      </c>
      <c r="I727">
        <v>125</v>
      </c>
      <c r="J727" t="s">
        <v>1907</v>
      </c>
      <c r="K727" t="s">
        <v>19</v>
      </c>
      <c r="L727" t="s">
        <v>1834</v>
      </c>
      <c r="M727" t="s">
        <v>1935</v>
      </c>
      <c r="N727" t="s">
        <v>1944</v>
      </c>
    </row>
    <row r="728" spans="1:14" x14ac:dyDescent="0.2">
      <c r="A728" t="s">
        <v>1936</v>
      </c>
      <c r="B728" t="s">
        <v>14</v>
      </c>
      <c r="C728" t="s">
        <v>14</v>
      </c>
      <c r="D728">
        <v>2000</v>
      </c>
      <c r="E728" t="s">
        <v>15</v>
      </c>
      <c r="F728" t="s">
        <v>16</v>
      </c>
      <c r="G728" t="s">
        <v>17</v>
      </c>
      <c r="H728">
        <v>3000</v>
      </c>
      <c r="I728">
        <v>125</v>
      </c>
      <c r="J728" t="s">
        <v>1857</v>
      </c>
      <c r="K728" t="s">
        <v>107</v>
      </c>
      <c r="L728" t="s">
        <v>1834</v>
      </c>
      <c r="M728" t="s">
        <v>1937</v>
      </c>
      <c r="N728" t="s">
        <v>1944</v>
      </c>
    </row>
    <row r="729" spans="1:14" x14ac:dyDescent="0.2">
      <c r="A729" t="s">
        <v>1938</v>
      </c>
      <c r="B729" t="s">
        <v>14</v>
      </c>
      <c r="C729" t="s">
        <v>14</v>
      </c>
      <c r="D729">
        <v>2000</v>
      </c>
      <c r="E729" t="s">
        <v>15</v>
      </c>
      <c r="F729" t="s">
        <v>16</v>
      </c>
      <c r="G729" t="s">
        <v>17</v>
      </c>
      <c r="H729">
        <v>3000</v>
      </c>
      <c r="I729">
        <v>125</v>
      </c>
      <c r="J729" t="s">
        <v>1866</v>
      </c>
      <c r="K729" t="s">
        <v>107</v>
      </c>
      <c r="L729" t="s">
        <v>1834</v>
      </c>
      <c r="M729" t="s">
        <v>1939</v>
      </c>
      <c r="N729" t="s">
        <v>1944</v>
      </c>
    </row>
    <row r="730" spans="1:14" x14ac:dyDescent="0.2">
      <c r="A730" t="s">
        <v>1940</v>
      </c>
      <c r="B730" t="s">
        <v>14</v>
      </c>
      <c r="C730" t="s">
        <v>14</v>
      </c>
      <c r="D730">
        <v>15</v>
      </c>
      <c r="E730" t="s">
        <v>15</v>
      </c>
      <c r="F730" t="s">
        <v>16</v>
      </c>
      <c r="G730" t="s">
        <v>17</v>
      </c>
      <c r="H730">
        <v>3000</v>
      </c>
      <c r="I730">
        <v>125</v>
      </c>
      <c r="J730" t="s">
        <v>1925</v>
      </c>
      <c r="K730" t="s">
        <v>19</v>
      </c>
      <c r="L730" t="s">
        <v>1834</v>
      </c>
      <c r="M730" t="s">
        <v>1941</v>
      </c>
      <c r="N730" t="s">
        <v>1944</v>
      </c>
    </row>
    <row r="731" spans="1:14" x14ac:dyDescent="0.2">
      <c r="A731" t="s">
        <v>1942</v>
      </c>
      <c r="B731" t="s">
        <v>14</v>
      </c>
      <c r="C731" t="s">
        <v>14</v>
      </c>
      <c r="D731">
        <v>15</v>
      </c>
      <c r="E731" t="s">
        <v>15</v>
      </c>
      <c r="F731" t="s">
        <v>16</v>
      </c>
      <c r="G731" t="s">
        <v>17</v>
      </c>
      <c r="H731">
        <v>3000</v>
      </c>
      <c r="I731">
        <v>125</v>
      </c>
      <c r="J731" t="s">
        <v>1860</v>
      </c>
      <c r="K731" t="s">
        <v>19</v>
      </c>
      <c r="L731" t="s">
        <v>1834</v>
      </c>
      <c r="M731" t="s">
        <v>1943</v>
      </c>
      <c r="N731" t="s">
        <v>1944</v>
      </c>
    </row>
    <row r="732" spans="1:14" x14ac:dyDescent="0.2">
      <c r="A732" t="s">
        <v>1945</v>
      </c>
      <c r="B732" t="s">
        <v>14</v>
      </c>
      <c r="C732" t="s">
        <v>14</v>
      </c>
      <c r="D732">
        <v>50</v>
      </c>
      <c r="E732" t="s">
        <v>22</v>
      </c>
      <c r="F732" t="s">
        <v>35</v>
      </c>
      <c r="G732" t="s">
        <v>17</v>
      </c>
      <c r="H732">
        <v>150</v>
      </c>
      <c r="J732" t="s">
        <v>1946</v>
      </c>
      <c r="K732" t="s">
        <v>19</v>
      </c>
      <c r="M732" t="s">
        <v>1947</v>
      </c>
      <c r="N732" t="s">
        <v>1948</v>
      </c>
    </row>
    <row r="733" spans="1:14" x14ac:dyDescent="0.2">
      <c r="A733" t="s">
        <v>1949</v>
      </c>
      <c r="B733" t="s">
        <v>14</v>
      </c>
      <c r="C733" t="s">
        <v>14</v>
      </c>
      <c r="D733">
        <v>50</v>
      </c>
      <c r="E733" t="s">
        <v>22</v>
      </c>
      <c r="F733" t="s">
        <v>23</v>
      </c>
      <c r="G733" t="s">
        <v>17</v>
      </c>
      <c r="H733">
        <v>150</v>
      </c>
      <c r="J733" t="s">
        <v>1950</v>
      </c>
      <c r="K733" t="s">
        <v>19</v>
      </c>
      <c r="M733" t="s">
        <v>1951</v>
      </c>
      <c r="N733" t="s">
        <v>1952</v>
      </c>
    </row>
    <row r="734" spans="1:14" x14ac:dyDescent="0.2">
      <c r="A734" t="s">
        <v>1953</v>
      </c>
      <c r="B734" t="s">
        <v>14</v>
      </c>
      <c r="C734" t="s">
        <v>14</v>
      </c>
      <c r="D734">
        <v>50</v>
      </c>
      <c r="E734" t="s">
        <v>15</v>
      </c>
      <c r="F734" t="s">
        <v>16</v>
      </c>
      <c r="G734" t="s">
        <v>17</v>
      </c>
      <c r="H734">
        <v>3000</v>
      </c>
      <c r="I734">
        <v>125</v>
      </c>
      <c r="J734" t="s">
        <v>1954</v>
      </c>
      <c r="K734" t="s">
        <v>19</v>
      </c>
      <c r="M734" t="s">
        <v>1955</v>
      </c>
      <c r="N734" t="s">
        <v>1956</v>
      </c>
    </row>
    <row r="735" spans="1:14" x14ac:dyDescent="0.2">
      <c r="A735" t="s">
        <v>1957</v>
      </c>
      <c r="B735" t="s">
        <v>14</v>
      </c>
      <c r="C735" t="s">
        <v>14</v>
      </c>
      <c r="D735">
        <v>60</v>
      </c>
      <c r="E735" t="s">
        <v>15</v>
      </c>
      <c r="F735" t="s">
        <v>35</v>
      </c>
      <c r="G735" t="s">
        <v>17</v>
      </c>
      <c r="H735">
        <v>3000</v>
      </c>
      <c r="I735">
        <v>128</v>
      </c>
      <c r="J735" t="s">
        <v>1958</v>
      </c>
      <c r="K735" t="s">
        <v>19</v>
      </c>
      <c r="L735" t="s">
        <v>1959</v>
      </c>
      <c r="M735" t="s">
        <v>1960</v>
      </c>
      <c r="N735" t="s">
        <v>2006</v>
      </c>
    </row>
    <row r="736" spans="1:14" x14ac:dyDescent="0.2">
      <c r="A736" t="s">
        <v>1961</v>
      </c>
      <c r="B736" t="s">
        <v>14</v>
      </c>
      <c r="C736" t="s">
        <v>14</v>
      </c>
      <c r="D736">
        <v>20</v>
      </c>
      <c r="E736" t="s">
        <v>15</v>
      </c>
      <c r="F736" t="s">
        <v>16</v>
      </c>
      <c r="G736" t="s">
        <v>17</v>
      </c>
      <c r="H736">
        <v>3000</v>
      </c>
      <c r="I736">
        <v>125</v>
      </c>
      <c r="J736" t="s">
        <v>1962</v>
      </c>
      <c r="K736" t="s">
        <v>19</v>
      </c>
      <c r="M736" t="s">
        <v>1963</v>
      </c>
      <c r="N736" t="s">
        <v>2006</v>
      </c>
    </row>
    <row r="737" spans="1:14" x14ac:dyDescent="0.2">
      <c r="A737" t="s">
        <v>1964</v>
      </c>
      <c r="B737" t="s">
        <v>14</v>
      </c>
      <c r="C737" t="s">
        <v>14</v>
      </c>
      <c r="D737">
        <v>20</v>
      </c>
      <c r="E737" t="s">
        <v>15</v>
      </c>
      <c r="F737" t="s">
        <v>23</v>
      </c>
      <c r="G737" t="s">
        <v>17</v>
      </c>
      <c r="H737">
        <v>3000</v>
      </c>
      <c r="I737">
        <v>125</v>
      </c>
      <c r="J737" t="s">
        <v>1965</v>
      </c>
      <c r="K737" t="s">
        <v>19</v>
      </c>
      <c r="M737" t="s">
        <v>1966</v>
      </c>
      <c r="N737" t="s">
        <v>2006</v>
      </c>
    </row>
    <row r="738" spans="1:14" x14ac:dyDescent="0.2">
      <c r="A738" t="s">
        <v>1967</v>
      </c>
      <c r="B738" t="s">
        <v>14</v>
      </c>
      <c r="C738" t="s">
        <v>14</v>
      </c>
      <c r="D738">
        <v>60</v>
      </c>
      <c r="E738" t="s">
        <v>15</v>
      </c>
      <c r="F738" t="s">
        <v>35</v>
      </c>
      <c r="G738" t="s">
        <v>17</v>
      </c>
      <c r="H738">
        <v>3000</v>
      </c>
      <c r="I738">
        <v>128</v>
      </c>
      <c r="J738" t="s">
        <v>1968</v>
      </c>
      <c r="K738" t="s">
        <v>19</v>
      </c>
      <c r="L738" t="s">
        <v>1959</v>
      </c>
      <c r="M738" t="s">
        <v>1969</v>
      </c>
      <c r="N738" t="s">
        <v>2006</v>
      </c>
    </row>
    <row r="739" spans="1:14" x14ac:dyDescent="0.2">
      <c r="A739" t="s">
        <v>1970</v>
      </c>
      <c r="B739" t="s">
        <v>14</v>
      </c>
      <c r="C739" t="s">
        <v>14</v>
      </c>
      <c r="D739">
        <v>60</v>
      </c>
      <c r="E739" t="s">
        <v>15</v>
      </c>
      <c r="F739" t="s">
        <v>35</v>
      </c>
      <c r="G739" t="s">
        <v>17</v>
      </c>
      <c r="H739">
        <v>3000</v>
      </c>
      <c r="I739">
        <v>128</v>
      </c>
      <c r="J739" t="s">
        <v>1971</v>
      </c>
      <c r="K739" t="s">
        <v>19</v>
      </c>
      <c r="L739" t="s">
        <v>1959</v>
      </c>
      <c r="M739" t="s">
        <v>1972</v>
      </c>
      <c r="N739" t="s">
        <v>2006</v>
      </c>
    </row>
    <row r="740" spans="1:14" x14ac:dyDescent="0.2">
      <c r="A740" t="s">
        <v>1973</v>
      </c>
      <c r="B740" t="s">
        <v>14</v>
      </c>
      <c r="C740" t="s">
        <v>14</v>
      </c>
      <c r="D740">
        <v>60</v>
      </c>
      <c r="E740" t="s">
        <v>15</v>
      </c>
      <c r="F740" t="s">
        <v>23</v>
      </c>
      <c r="G740" t="s">
        <v>17</v>
      </c>
      <c r="H740">
        <v>3000</v>
      </c>
      <c r="I740">
        <v>128</v>
      </c>
      <c r="J740" t="s">
        <v>1974</v>
      </c>
      <c r="K740" t="s">
        <v>19</v>
      </c>
      <c r="L740" t="s">
        <v>1975</v>
      </c>
      <c r="M740" t="s">
        <v>1976</v>
      </c>
      <c r="N740" t="s">
        <v>2006</v>
      </c>
    </row>
    <row r="741" spans="1:14" x14ac:dyDescent="0.2">
      <c r="A741" t="s">
        <v>1977</v>
      </c>
      <c r="B741" t="s">
        <v>262</v>
      </c>
      <c r="C741" t="s">
        <v>263</v>
      </c>
      <c r="D741">
        <v>30</v>
      </c>
      <c r="E741" t="s">
        <v>15</v>
      </c>
      <c r="F741" t="s">
        <v>16</v>
      </c>
      <c r="G741" t="s">
        <v>17</v>
      </c>
      <c r="H741">
        <v>3000</v>
      </c>
      <c r="I741">
        <v>125</v>
      </c>
      <c r="L741" t="s">
        <v>1978</v>
      </c>
      <c r="M741" t="s">
        <v>1979</v>
      </c>
      <c r="N741" t="s">
        <v>2006</v>
      </c>
    </row>
    <row r="742" spans="1:14" x14ac:dyDescent="0.2">
      <c r="A742" t="s">
        <v>1980</v>
      </c>
      <c r="B742" t="s">
        <v>14</v>
      </c>
      <c r="C742" t="s">
        <v>14</v>
      </c>
      <c r="D742">
        <v>50</v>
      </c>
      <c r="E742" t="s">
        <v>22</v>
      </c>
      <c r="F742" t="s">
        <v>16</v>
      </c>
      <c r="G742" t="s">
        <v>17</v>
      </c>
      <c r="H742">
        <v>150</v>
      </c>
      <c r="J742" t="s">
        <v>1981</v>
      </c>
      <c r="K742" t="s">
        <v>19</v>
      </c>
      <c r="M742" t="s">
        <v>1982</v>
      </c>
      <c r="N742" t="s">
        <v>2006</v>
      </c>
    </row>
    <row r="743" spans="1:14" x14ac:dyDescent="0.2">
      <c r="A743" t="s">
        <v>1983</v>
      </c>
      <c r="B743" t="s">
        <v>14</v>
      </c>
      <c r="C743" t="s">
        <v>14</v>
      </c>
      <c r="D743">
        <v>60</v>
      </c>
      <c r="E743" t="s">
        <v>15</v>
      </c>
      <c r="F743" t="s">
        <v>16</v>
      </c>
      <c r="G743" t="s">
        <v>17</v>
      </c>
      <c r="H743">
        <v>3000</v>
      </c>
      <c r="I743">
        <v>128</v>
      </c>
      <c r="J743" t="s">
        <v>1984</v>
      </c>
      <c r="K743" t="s">
        <v>19</v>
      </c>
      <c r="L743" t="s">
        <v>1975</v>
      </c>
      <c r="M743" t="s">
        <v>1985</v>
      </c>
      <c r="N743" t="s">
        <v>2006</v>
      </c>
    </row>
    <row r="744" spans="1:14" x14ac:dyDescent="0.2">
      <c r="A744" t="s">
        <v>1986</v>
      </c>
      <c r="B744" t="s">
        <v>14</v>
      </c>
      <c r="C744" t="s">
        <v>14</v>
      </c>
      <c r="D744">
        <v>60</v>
      </c>
      <c r="E744" t="s">
        <v>15</v>
      </c>
      <c r="F744" t="s">
        <v>23</v>
      </c>
      <c r="G744" t="s">
        <v>17</v>
      </c>
      <c r="H744">
        <v>3000</v>
      </c>
      <c r="I744">
        <v>128</v>
      </c>
      <c r="J744" t="s">
        <v>1987</v>
      </c>
      <c r="K744" t="s">
        <v>19</v>
      </c>
      <c r="L744" t="s">
        <v>1959</v>
      </c>
      <c r="M744" t="s">
        <v>1988</v>
      </c>
      <c r="N744" t="s">
        <v>2006</v>
      </c>
    </row>
    <row r="745" spans="1:14" x14ac:dyDescent="0.2">
      <c r="A745" t="s">
        <v>1989</v>
      </c>
      <c r="B745" t="s">
        <v>262</v>
      </c>
      <c r="C745" t="s">
        <v>263</v>
      </c>
      <c r="D745">
        <v>30</v>
      </c>
      <c r="E745" t="s">
        <v>15</v>
      </c>
      <c r="F745" t="s">
        <v>16</v>
      </c>
      <c r="G745" t="s">
        <v>17</v>
      </c>
      <c r="H745">
        <v>3000</v>
      </c>
      <c r="I745">
        <v>125</v>
      </c>
      <c r="L745" t="s">
        <v>1978</v>
      </c>
      <c r="M745" t="s">
        <v>1990</v>
      </c>
      <c r="N745" t="s">
        <v>2006</v>
      </c>
    </row>
    <row r="746" spans="1:14" x14ac:dyDescent="0.2">
      <c r="A746" t="s">
        <v>1991</v>
      </c>
      <c r="B746" t="s">
        <v>14</v>
      </c>
      <c r="C746" t="s">
        <v>14</v>
      </c>
      <c r="D746">
        <v>60</v>
      </c>
      <c r="E746" t="s">
        <v>15</v>
      </c>
      <c r="F746" t="s">
        <v>23</v>
      </c>
      <c r="G746" t="s">
        <v>17</v>
      </c>
      <c r="H746">
        <v>3000</v>
      </c>
      <c r="I746">
        <v>128</v>
      </c>
      <c r="J746" t="s">
        <v>1992</v>
      </c>
      <c r="K746" t="s">
        <v>19</v>
      </c>
      <c r="L746" t="s">
        <v>1959</v>
      </c>
      <c r="M746" t="s">
        <v>1993</v>
      </c>
      <c r="N746" t="s">
        <v>2006</v>
      </c>
    </row>
    <row r="747" spans="1:14" x14ac:dyDescent="0.2">
      <c r="A747" t="s">
        <v>1994</v>
      </c>
      <c r="B747" t="s">
        <v>14</v>
      </c>
      <c r="C747" t="s">
        <v>14</v>
      </c>
      <c r="D747">
        <v>60</v>
      </c>
      <c r="E747" t="s">
        <v>15</v>
      </c>
      <c r="F747" t="s">
        <v>35</v>
      </c>
      <c r="G747" t="s">
        <v>17</v>
      </c>
      <c r="H747">
        <v>3000</v>
      </c>
      <c r="I747">
        <v>128</v>
      </c>
      <c r="J747" t="s">
        <v>1995</v>
      </c>
      <c r="K747" t="s">
        <v>19</v>
      </c>
      <c r="L747" t="s">
        <v>1975</v>
      </c>
      <c r="M747" t="s">
        <v>1996</v>
      </c>
      <c r="N747" t="s">
        <v>2006</v>
      </c>
    </row>
    <row r="748" spans="1:14" x14ac:dyDescent="0.2">
      <c r="A748" t="s">
        <v>1997</v>
      </c>
      <c r="B748" t="s">
        <v>14</v>
      </c>
      <c r="C748" t="s">
        <v>14</v>
      </c>
      <c r="D748">
        <v>60</v>
      </c>
      <c r="E748" t="s">
        <v>15</v>
      </c>
      <c r="F748" t="s">
        <v>16</v>
      </c>
      <c r="G748" t="s">
        <v>17</v>
      </c>
      <c r="H748">
        <v>3000</v>
      </c>
      <c r="I748">
        <v>128</v>
      </c>
      <c r="J748" t="s">
        <v>1998</v>
      </c>
      <c r="K748" t="s">
        <v>19</v>
      </c>
      <c r="L748" t="s">
        <v>1959</v>
      </c>
      <c r="M748" t="s">
        <v>1999</v>
      </c>
      <c r="N748" t="s">
        <v>2006</v>
      </c>
    </row>
    <row r="749" spans="1:14" x14ac:dyDescent="0.2">
      <c r="A749" t="s">
        <v>2000</v>
      </c>
      <c r="B749" t="s">
        <v>14</v>
      </c>
      <c r="C749" t="s">
        <v>14</v>
      </c>
      <c r="D749">
        <v>60</v>
      </c>
      <c r="E749" t="s">
        <v>15</v>
      </c>
      <c r="F749" t="s">
        <v>16</v>
      </c>
      <c r="G749" t="s">
        <v>17</v>
      </c>
      <c r="H749">
        <v>3000</v>
      </c>
      <c r="I749">
        <v>128</v>
      </c>
      <c r="J749" t="s">
        <v>2001</v>
      </c>
      <c r="K749" t="s">
        <v>19</v>
      </c>
      <c r="L749" t="s">
        <v>1959</v>
      </c>
      <c r="M749" t="s">
        <v>2002</v>
      </c>
      <c r="N749" t="s">
        <v>2006</v>
      </c>
    </row>
    <row r="750" spans="1:14" x14ac:dyDescent="0.2">
      <c r="A750" t="s">
        <v>2003</v>
      </c>
      <c r="B750" t="s">
        <v>14</v>
      </c>
      <c r="C750" t="s">
        <v>14</v>
      </c>
      <c r="D750">
        <v>20</v>
      </c>
      <c r="E750" t="s">
        <v>15</v>
      </c>
      <c r="F750" t="s">
        <v>35</v>
      </c>
      <c r="G750" t="s">
        <v>17</v>
      </c>
      <c r="H750">
        <v>3000</v>
      </c>
      <c r="I750">
        <v>125</v>
      </c>
      <c r="J750" t="s">
        <v>2004</v>
      </c>
      <c r="K750" t="s">
        <v>19</v>
      </c>
      <c r="M750" t="s">
        <v>2005</v>
      </c>
      <c r="N750" t="s">
        <v>2006</v>
      </c>
    </row>
    <row r="751" spans="1:14" x14ac:dyDescent="0.2">
      <c r="A751" t="s">
        <v>2007</v>
      </c>
      <c r="B751" t="s">
        <v>14</v>
      </c>
      <c r="C751" t="s">
        <v>14</v>
      </c>
      <c r="D751">
        <v>40</v>
      </c>
      <c r="E751" t="s">
        <v>22</v>
      </c>
      <c r="F751" t="s">
        <v>16</v>
      </c>
      <c r="G751" t="s">
        <v>17</v>
      </c>
      <c r="H751">
        <v>120</v>
      </c>
      <c r="J751" t="s">
        <v>2008</v>
      </c>
      <c r="K751" t="s">
        <v>19</v>
      </c>
      <c r="M751" t="s">
        <v>2009</v>
      </c>
      <c r="N751" t="s">
        <v>2050</v>
      </c>
    </row>
    <row r="752" spans="1:14" x14ac:dyDescent="0.2">
      <c r="A752" t="s">
        <v>2010</v>
      </c>
      <c r="B752" t="s">
        <v>14</v>
      </c>
      <c r="C752" t="s">
        <v>14</v>
      </c>
      <c r="D752">
        <v>120</v>
      </c>
      <c r="E752" t="s">
        <v>15</v>
      </c>
      <c r="F752" t="s">
        <v>35</v>
      </c>
      <c r="G752" t="s">
        <v>17</v>
      </c>
      <c r="H752">
        <v>3000</v>
      </c>
      <c r="I752">
        <v>250</v>
      </c>
      <c r="J752" t="s">
        <v>2011</v>
      </c>
      <c r="K752" t="s">
        <v>19</v>
      </c>
      <c r="L752" t="s">
        <v>2012</v>
      </c>
      <c r="M752" t="s">
        <v>2013</v>
      </c>
      <c r="N752" t="s">
        <v>2050</v>
      </c>
    </row>
    <row r="753" spans="1:14" x14ac:dyDescent="0.2">
      <c r="A753" t="s">
        <v>2014</v>
      </c>
      <c r="B753" t="s">
        <v>14</v>
      </c>
      <c r="C753" t="s">
        <v>14</v>
      </c>
      <c r="D753">
        <v>120</v>
      </c>
      <c r="E753" t="s">
        <v>15</v>
      </c>
      <c r="F753" t="s">
        <v>35</v>
      </c>
      <c r="G753" t="s">
        <v>17</v>
      </c>
      <c r="H753">
        <v>3000</v>
      </c>
      <c r="I753">
        <v>250</v>
      </c>
      <c r="J753" t="s">
        <v>2015</v>
      </c>
      <c r="K753" t="s">
        <v>19</v>
      </c>
      <c r="L753" t="s">
        <v>2016</v>
      </c>
      <c r="M753" t="s">
        <v>2017</v>
      </c>
      <c r="N753" t="s">
        <v>2050</v>
      </c>
    </row>
    <row r="754" spans="1:14" x14ac:dyDescent="0.2">
      <c r="A754" t="s">
        <v>2018</v>
      </c>
      <c r="B754" t="s">
        <v>14</v>
      </c>
      <c r="C754" t="s">
        <v>14</v>
      </c>
      <c r="D754">
        <v>120</v>
      </c>
      <c r="E754" t="s">
        <v>15</v>
      </c>
      <c r="F754" t="s">
        <v>16</v>
      </c>
      <c r="G754" t="s">
        <v>17</v>
      </c>
      <c r="H754">
        <v>3000</v>
      </c>
      <c r="I754">
        <v>250</v>
      </c>
      <c r="J754" t="s">
        <v>2019</v>
      </c>
      <c r="K754" t="s">
        <v>19</v>
      </c>
      <c r="L754" t="s">
        <v>2016</v>
      </c>
      <c r="M754" t="s">
        <v>2020</v>
      </c>
      <c r="N754" t="s">
        <v>2050</v>
      </c>
    </row>
    <row r="755" spans="1:14" x14ac:dyDescent="0.2">
      <c r="A755" t="s">
        <v>2021</v>
      </c>
      <c r="B755" t="s">
        <v>14</v>
      </c>
      <c r="C755" t="s">
        <v>14</v>
      </c>
      <c r="D755">
        <v>120</v>
      </c>
      <c r="E755" t="s">
        <v>15</v>
      </c>
      <c r="F755" t="s">
        <v>23</v>
      </c>
      <c r="G755" t="s">
        <v>17</v>
      </c>
      <c r="H755">
        <v>3000</v>
      </c>
      <c r="I755">
        <v>250</v>
      </c>
      <c r="J755" t="s">
        <v>2022</v>
      </c>
      <c r="K755" t="s">
        <v>19</v>
      </c>
      <c r="L755" t="s">
        <v>2023</v>
      </c>
      <c r="M755" t="s">
        <v>2024</v>
      </c>
      <c r="N755" t="s">
        <v>2050</v>
      </c>
    </row>
    <row r="756" spans="1:14" x14ac:dyDescent="0.2">
      <c r="A756" t="s">
        <v>2025</v>
      </c>
      <c r="B756" t="s">
        <v>14</v>
      </c>
      <c r="C756" t="s">
        <v>14</v>
      </c>
      <c r="D756">
        <v>120</v>
      </c>
      <c r="E756" t="s">
        <v>15</v>
      </c>
      <c r="F756" t="s">
        <v>23</v>
      </c>
      <c r="G756" t="s">
        <v>17</v>
      </c>
      <c r="H756">
        <v>3000</v>
      </c>
      <c r="I756">
        <v>250</v>
      </c>
      <c r="J756" t="s">
        <v>2026</v>
      </c>
      <c r="K756" t="s">
        <v>19</v>
      </c>
      <c r="L756" t="s">
        <v>2012</v>
      </c>
      <c r="M756" t="s">
        <v>2027</v>
      </c>
      <c r="N756" t="s">
        <v>2050</v>
      </c>
    </row>
    <row r="757" spans="1:14" x14ac:dyDescent="0.2">
      <c r="A757" t="s">
        <v>2028</v>
      </c>
      <c r="B757" t="s">
        <v>14</v>
      </c>
      <c r="C757" t="s">
        <v>14</v>
      </c>
      <c r="D757">
        <v>120</v>
      </c>
      <c r="E757" t="s">
        <v>15</v>
      </c>
      <c r="F757" t="s">
        <v>16</v>
      </c>
      <c r="G757" t="s">
        <v>17</v>
      </c>
      <c r="H757">
        <v>3000</v>
      </c>
      <c r="I757">
        <v>250</v>
      </c>
      <c r="J757" t="s">
        <v>2029</v>
      </c>
      <c r="K757" t="s">
        <v>19</v>
      </c>
      <c r="L757" t="s">
        <v>2012</v>
      </c>
      <c r="M757" t="s">
        <v>2030</v>
      </c>
      <c r="N757" t="s">
        <v>2050</v>
      </c>
    </row>
    <row r="758" spans="1:14" x14ac:dyDescent="0.2">
      <c r="A758" t="s">
        <v>2031</v>
      </c>
      <c r="B758" t="s">
        <v>14</v>
      </c>
      <c r="C758" t="s">
        <v>14</v>
      </c>
      <c r="D758">
        <v>120</v>
      </c>
      <c r="E758" t="s">
        <v>15</v>
      </c>
      <c r="F758" t="s">
        <v>16</v>
      </c>
      <c r="G758" t="s">
        <v>17</v>
      </c>
      <c r="H758">
        <v>3000</v>
      </c>
      <c r="I758">
        <v>250</v>
      </c>
      <c r="J758" t="s">
        <v>2032</v>
      </c>
      <c r="K758" t="s">
        <v>19</v>
      </c>
      <c r="L758" t="s">
        <v>2033</v>
      </c>
      <c r="M758" t="s">
        <v>2034</v>
      </c>
      <c r="N758" t="s">
        <v>2050</v>
      </c>
    </row>
    <row r="759" spans="1:14" x14ac:dyDescent="0.2">
      <c r="A759" t="s">
        <v>2035</v>
      </c>
      <c r="B759" t="s">
        <v>14</v>
      </c>
      <c r="C759" t="s">
        <v>14</v>
      </c>
      <c r="D759">
        <v>120</v>
      </c>
      <c r="E759" t="s">
        <v>15</v>
      </c>
      <c r="F759" t="s">
        <v>16</v>
      </c>
      <c r="G759" t="s">
        <v>17</v>
      </c>
      <c r="H759">
        <v>3000</v>
      </c>
      <c r="I759">
        <v>250</v>
      </c>
      <c r="J759" t="s">
        <v>2036</v>
      </c>
      <c r="K759" t="s">
        <v>19</v>
      </c>
      <c r="L759" t="s">
        <v>2033</v>
      </c>
      <c r="M759" t="s">
        <v>2037</v>
      </c>
      <c r="N759" t="s">
        <v>2050</v>
      </c>
    </row>
    <row r="760" spans="1:14" x14ac:dyDescent="0.2">
      <c r="A760" t="s">
        <v>2038</v>
      </c>
      <c r="B760" t="s">
        <v>14</v>
      </c>
      <c r="C760" t="s">
        <v>14</v>
      </c>
      <c r="D760">
        <v>120</v>
      </c>
      <c r="E760" t="s">
        <v>15</v>
      </c>
      <c r="F760" t="s">
        <v>23</v>
      </c>
      <c r="G760" t="s">
        <v>17</v>
      </c>
      <c r="H760">
        <v>3000</v>
      </c>
      <c r="I760">
        <v>250</v>
      </c>
      <c r="J760" t="s">
        <v>2039</v>
      </c>
      <c r="K760" t="s">
        <v>19</v>
      </c>
      <c r="L760" t="s">
        <v>2033</v>
      </c>
      <c r="M760" t="s">
        <v>2040</v>
      </c>
      <c r="N760" t="s">
        <v>2050</v>
      </c>
    </row>
    <row r="761" spans="1:14" x14ac:dyDescent="0.2">
      <c r="A761" t="s">
        <v>2041</v>
      </c>
      <c r="B761" t="s">
        <v>14</v>
      </c>
      <c r="C761" t="s">
        <v>14</v>
      </c>
      <c r="D761">
        <v>120</v>
      </c>
      <c r="E761" t="s">
        <v>15</v>
      </c>
      <c r="F761" t="s">
        <v>16</v>
      </c>
      <c r="G761" t="s">
        <v>17</v>
      </c>
      <c r="H761">
        <v>3000</v>
      </c>
      <c r="I761">
        <v>250</v>
      </c>
      <c r="J761" t="s">
        <v>2042</v>
      </c>
      <c r="K761" t="s">
        <v>19</v>
      </c>
      <c r="L761" t="s">
        <v>2023</v>
      </c>
      <c r="M761" t="s">
        <v>2043</v>
      </c>
      <c r="N761" t="s">
        <v>2050</v>
      </c>
    </row>
    <row r="762" spans="1:14" x14ac:dyDescent="0.2">
      <c r="A762" t="s">
        <v>2044</v>
      </c>
      <c r="B762" t="s">
        <v>14</v>
      </c>
      <c r="C762" t="s">
        <v>14</v>
      </c>
      <c r="D762">
        <v>120</v>
      </c>
      <c r="E762" t="s">
        <v>15</v>
      </c>
      <c r="F762" t="s">
        <v>35</v>
      </c>
      <c r="G762" t="s">
        <v>17</v>
      </c>
      <c r="H762">
        <v>3000</v>
      </c>
      <c r="I762">
        <v>250</v>
      </c>
      <c r="J762" t="s">
        <v>2045</v>
      </c>
      <c r="K762" t="s">
        <v>19</v>
      </c>
      <c r="L762" t="s">
        <v>2033</v>
      </c>
      <c r="M762" t="s">
        <v>2046</v>
      </c>
      <c r="N762" t="s">
        <v>2050</v>
      </c>
    </row>
    <row r="763" spans="1:14" x14ac:dyDescent="0.2">
      <c r="A763" t="s">
        <v>2047</v>
      </c>
      <c r="B763" t="s">
        <v>14</v>
      </c>
      <c r="C763" t="s">
        <v>14</v>
      </c>
      <c r="D763">
        <v>120</v>
      </c>
      <c r="E763" t="s">
        <v>15</v>
      </c>
      <c r="F763" t="s">
        <v>23</v>
      </c>
      <c r="G763" t="s">
        <v>17</v>
      </c>
      <c r="H763">
        <v>3000</v>
      </c>
      <c r="I763">
        <v>250</v>
      </c>
      <c r="J763" t="s">
        <v>2048</v>
      </c>
      <c r="K763" t="s">
        <v>19</v>
      </c>
      <c r="L763" t="s">
        <v>2033</v>
      </c>
      <c r="M763" t="s">
        <v>2049</v>
      </c>
      <c r="N763" t="s">
        <v>2050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19</vt:i4>
      </vt:variant>
    </vt:vector>
  </HeadingPairs>
  <TitlesOfParts>
    <vt:vector size="21" baseType="lpstr">
      <vt:lpstr>Planilha2</vt:lpstr>
      <vt:lpstr>Planilha1</vt:lpstr>
      <vt:lpstr>Planilha1!architecturesandbox</vt:lpstr>
      <vt:lpstr>Planilha1!bnsprod</vt:lpstr>
      <vt:lpstr>Planilha1!bnsuat</vt:lpstr>
      <vt:lpstr>Planilha1!corporateprod</vt:lpstr>
      <vt:lpstr>Planilha1!datahubdev</vt:lpstr>
      <vt:lpstr>Planilha1!datahubprod</vt:lpstr>
      <vt:lpstr>Planilha1!datahubstage</vt:lpstr>
      <vt:lpstr>Planilha1!dataofficedev</vt:lpstr>
      <vt:lpstr>Planilha1!dataofficeuat</vt:lpstr>
      <vt:lpstr>Planilha1!dataservicesdev</vt:lpstr>
      <vt:lpstr>Planilha1!dataservicesprod</vt:lpstr>
      <vt:lpstr>Planilha1!dataservicesstage</vt:lpstr>
      <vt:lpstr>Planilha1!nikedataservicedev</vt:lpstr>
      <vt:lpstr>Planilha1!nikedataserviceprod</vt:lpstr>
      <vt:lpstr>Planilha1!nikedataserviceuat</vt:lpstr>
      <vt:lpstr>Planilha1!positivoprod</vt:lpstr>
      <vt:lpstr>Planilha1!sremanagementdev</vt:lpstr>
      <vt:lpstr>Planilha1!ssrmdev</vt:lpstr>
      <vt:lpstr>Planilha1!ssrmsandbox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Tanajura, Davi</dc:creator>
  <cp:lastModifiedBy>Tanajura, Davi</cp:lastModifiedBy>
  <dcterms:created xsi:type="dcterms:W3CDTF">2025-12-08T21:47:59Z</dcterms:created>
  <dcterms:modified xsi:type="dcterms:W3CDTF">2025-12-08T22:26:53Z</dcterms:modified>
</cp:coreProperties>
</file>