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3DF8A83A-4951-4EBA-B561-12DF2136774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9" i="21" l="1"/>
  <c r="E34" i="2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<sst xmlns="http://schemas.openxmlformats.org/spreadsheetml/2006/main" count="849" uniqueCount="243">
  <si>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</si>
  <si>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</si>
  <si>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</si>
  <si>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</si>
  <si>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</si>
  <si>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</si>
  <si>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</si>
  <si>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</si>
  <si>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</si>
  <si>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</si>
  <si>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</si>
  <si>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</si>
  <si>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</si>
  <si>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</si>
  <si>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</si>
  <si>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</si>
  <si>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</si>
  <si>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</si>
  <si>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</si>
  <si>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</si>
  <si>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</si>
  <si>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</si>
  <si>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</si>
  <si>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</si>
  <si>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</si>
  <si>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</si>
  <si>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</si>
  <si>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</si>
  <si>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</si>
  <si>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</si>
  <si>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</si>
  <si>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</si>
  <si>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</si>
  <si>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</si>
  <si>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</si>
  <si>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</si>
  <si>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</si>
  <si>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</si>
  <si>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</si>
  <si>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</si>
  <si>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</si>
  <si>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</si>
  <si>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</si>
  <si>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</si>
  <si>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</si>
  <si>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</si>
  <si>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</si>
  <si>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</si>
  <si>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</si>
  <si>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</si>
  <si>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</si>
  <si>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</si>
  <si>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</si>
  <si>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</si>
  <si>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</si>
  <si>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</si>
  <si>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</si>
  <si>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</si>
  <si>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</si>
  <si>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</si>
  <si>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</si>
  <si>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</si>
  <si>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</si>
  <si>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</si>
  <si>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</si>
  <si>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</si>
  <si>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</si>
  <si>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</si>
  <si>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</si>
  <si>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</si>
  <si>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</si>
  <si>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</si>
  <si>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</si>
  <si>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</si>
  <si>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</si>
  <si>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</si>
  <si>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</si>
  <si>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</si>
  <si>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</si>
  <si>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</si>
  <si>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</si>
  <si>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</si>
  <si>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</si>
  <si>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</si>
  <si>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</si>
  <si>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</si>
  <si>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</si>
  <si>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</si>
  <si>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</si>
  <si>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</si>
  <si>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</si>
  <si>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</si>
  <si>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</si>
  <si>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</si>
  <si>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</si>
  <si>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</si>
  <si>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</si>
  <si>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</si>
  <si>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</si>
  <si>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</si>
  <si>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</si>
  <si>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</si>
  <si>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</si>
  <si>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</si>
  <si>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</si>
  <si>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</si>
  <si>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</si>
  <si>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</si>
  <si>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</si>
  <si>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</si>
  <si>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</si>
  <si>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</si>
  <si>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</si>
  <si>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</si>
  <si>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</si>
  <si>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</si>
  <si>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</si>
  <si>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</si>
  <si>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</si>
  <si>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</si>
  <si>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</si>
  <si>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</si>
  <si>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</si>
  <si>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</si>
  <si>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</si>
  <si>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</si>
  <si>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</si>
  <si>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</si>
  <si>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</si>
  <si>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</si>
  <si>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</si>
  <si>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</si>
  <si>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</si>
  <si>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</si>
  <si>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</si>
  <si>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</si>
  <si>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</si>
  <si>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</si>
  <si>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</si>
  <si>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</si>
  <si>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</si>
  <si>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</si>
  <si>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</si>
  <si>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</si>
  <si>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</si>
  <si>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</si>
  <si>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</si>
  <si>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</si>
  <si>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</si>
  <si>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</si>
  <si>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</si>
  <si>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</si>
  <si>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</si>
  <si>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</si>
  <si>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</si>
  <si>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</si>
  <si>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</si>
  <si>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</si>
  <si>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</si>
  <si>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</si>
  <si>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</si>
  <si>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</si>
  <si>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</si>
  <si>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</si>
  <si>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</si>
  <si>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</si>
  <si>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</si>
  <si>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</si>
  <si>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</si>
  <si>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</si>
  <si>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</si>
  <si>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</si>
  <si>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</si>
  <si>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</si>
  <si>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</si>
  <si>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</si>
  <si>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</si>
  <si>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</si>
  <si>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</si>
  <si>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</si>
  <si>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</si>
  <si>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</si>
  <si>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</si>
  <si>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</si>
  <si>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</si>
  <si>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</si>
  <si>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</si>
  <si>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</si>
  <si>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</si>
  <si>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</si>
  <si>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</si>
  <si>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</si>
  <si>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</si>
  <si>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</si>
  <si>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</si>
  <si>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</si>
  <si>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</si>
  <si>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</si>
  <si>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</si>
  <si>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</si>
  <si>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</si>
  <si>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</si>
  <si>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</si>
  <si>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</si>
  <si>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</si>
  <si>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</si>
  <si>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</si>
  <si>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</si>
  <si>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</si>
  <si>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</si>
  <si>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</si>
  <si>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</si>
  <si>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</si>
  <si>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</si>
  <si>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</si>
  <si>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</si>
  <si>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</si>
  <si>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</si>
  <si>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</si>
  <si>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</si>
  <si>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</si>
  <si>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</si>
  <si>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</si>
  <si>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</si>
  <si>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</si>
  <si>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</si>
  <si>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</si>
  <si>
    <t>Endstand 3:1 für Wimpassing</t>
  </si>
  <si>
    <t>Großhöflein wollte nicht verschieben - daher 3:0 für Großhöflein, wir hatten zu wenige Spieler. (Verletzungen und Turniere der U14 und U16)</t>
  </si>
  <si>
    <t>Endstand 6:2 für Margarethen</t>
  </si>
  <si>
    <t>Endstand 12:4 für Klimpuh Juniors</t>
  </si>
  <si>
    <t>Endstand 3:2 für Neufeld</t>
  </si>
  <si>
    <t>Endstand 5:0 für Eisenstadt</t>
  </si>
  <si>
    <t>Endstand 2:0 für Neusiedl</t>
  </si>
  <si>
    <t>Endstand 5:2 für SPG DER CLUB</t>
  </si>
  <si>
    <t>Endstand 2:1 für Neufeld</t>
  </si>
  <si>
    <t>Endstand 6:2 für St. Georgen</t>
  </si>
  <si>
    <t>Endstand 4:0 für Neufeld</t>
  </si>
  <si>
    <t>Endstand 2:0 für Leithaprodersdorf</t>
  </si>
  <si>
    <t>Qualifikationsturnier zum Geza Gallos Gedenturnier</t>
  </si>
  <si>
    <t>16 Mannschaften</t>
  </si>
  <si>
    <t>Sieger TWL-Elektra zweiter Wiener Sportclu Dritter SV Donau Luckylooser FC A11 Rapid Oberlaa</t>
  </si>
  <si>
    <t>abgesagz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</si>
</sst>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46" workbookViewId="0">
      <selection activeCell="J55" sqref="J55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F12" s="108" t="s">
        <v>200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F13" s="108" t="s">
        <v>219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F14" s="108" t="s">
        <v>235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F25" s="108" t="s">
        <v>227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F26" s="108" t="s">
        <v>231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F27" s="108" t="s">
        <v>226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F36" s="108" t="s">
        <v>234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F37" s="108" t="s">
        <v>236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F43" s="108" t="s">
        <v>228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F44" s="108" t="s">
        <v>233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F45" s="108" t="s">
        <v>237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F51" s="108" t="s">
        <v>193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F53" s="108" t="s">
        <v>204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242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F59" s="108" t="s">
        <v>232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F60" s="108" t="s">
        <v>205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F61" s="108" t="s">
        <v>238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F67" s="108" t="s">
        <v>229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F68" s="108" t="s">
        <v>230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F69" s="108" t="s">
        <v>231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">
        <v>240</v>
      </c>
      <c r="I88" t="s">
        <v>239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F89" s="108" t="s">
        <v>241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2026-06-15T15:22:40Z</dcterms:modified>
</cp:coreProperties>
</file>