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00" yWindow="340" windowWidth="18700" windowHeight="11740"/>
  </bookViews>
  <sheets>
    <sheet name="Timeshee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4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<sst xmlns="http://schemas.openxmlformats.org/spreadsheetml/2006/main" count="24" uniqueCount="23">
  <si>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</si>
  <si>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</si>
  <si>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</si>
  <si>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</si>
  <si>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</si>
  <si>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</si>
  <si>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</si>
  <si>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</si>
  <si>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</si>
  <si>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</si>
  <si>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</si>
  <si>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</si>
  <si>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</si>
  <si>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</si>
  <si>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</si>
  <si>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</si>
  <si>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</si>
  <si>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</si>
  <si>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</si>
  <si>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</si>
  <si>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</si>
  <si>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Drew Ellison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</si>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</sst>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2"/>
  <sheetViews>
    <sheetView tabSelected="1" zoomScale="75" workbookViewId="0">
      <selection activeCell="G10" sqref="G10"/>
    </sheetView>
  </sheetViews>
  <sheetFormatPr baseColWidth="10" defaultColWidth="8.83203125" defaultRowHeight="12" x14ac:dyDescent="0"/>
  <cols>
    <col min="1" max="1" width="16.83203125" customWidth="1"/>
    <col min="2" max="2" width="39.33203125" customWidth="1"/>
    <col min="3" max="9" width="10" style="33" customWidth="1"/>
    <col min="10" max="10" width="3" customWidth="1"/>
  </cols>
  <sheetData>
    <row r="1" spans="1:13" ht="23.25" customHeight="1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>
      <c r="A2" s="46"/>
      <c r="B2" s="47"/>
      <c r="C2"/>
      <c r="D2" s="11"/>
      <c r="E2" s="5"/>
      <c r="F2" s="4" t="s">
        <v>0</v>
      </c>
      <c r="G2" s="51">
        <v>42272</v>
      </c>
      <c r="H2" s="52"/>
      <c r="I2" s="53"/>
      <c r="J2" s="5"/>
      <c r="K2" s="6"/>
      <c r="M2" s="7"/>
    </row>
    <row r="3" spans="1:13" s="11" customFormat="1" ht="19.5" customHeight="1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>
      <c r="A6" s="14"/>
      <c r="B6" s="11"/>
      <c r="C6" s="15">
        <f t="shared" ref="C6:H6" si="0">D6-1</f>
        <v>42266</v>
      </c>
      <c r="D6" s="15">
        <f t="shared" si="0"/>
        <v>42267</v>
      </c>
      <c r="E6" s="15">
        <f t="shared" si="0"/>
        <v>42268</v>
      </c>
      <c r="F6" s="15">
        <f t="shared" si="0"/>
        <v>42269</v>
      </c>
      <c r="G6" s="15">
        <f t="shared" si="0"/>
        <v>42270</v>
      </c>
      <c r="H6" s="15">
        <f t="shared" si="0"/>
        <v>42271</v>
      </c>
      <c r="I6" s="15">
        <f>G2</f>
        <v>42272</v>
      </c>
      <c r="J6" s="16"/>
      <c r="K6" s="17"/>
    </row>
    <row r="7" spans="1:13" ht="18.75" customHeight="1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>
      <c r="A8" s="49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>
      <c r="A9" s="49"/>
      <c r="B9" s="21" t="s">
        <v>11</v>
      </c>
      <c r="C9" s="37"/>
      <c r="D9" s="37">
        <v>1</v>
      </c>
      <c r="E9" s="37">
        <v>1</v>
      </c>
      <c r="F9" s="37">
        <v>1.5</v>
      </c>
      <c r="G9" s="37">
        <v>1.5</v>
      </c>
      <c r="H9" s="37">
        <v>2</v>
      </c>
      <c r="I9" s="37">
        <v>2</v>
      </c>
      <c r="J9" s="20"/>
      <c r="K9" s="36">
        <f>SUM(C9:I9)</f>
        <v>9</v>
      </c>
    </row>
    <row r="10" spans="1:13" ht="18.75" customHeight="1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>
      <c r="A11" s="50"/>
      <c r="B11" s="21" t="s">
        <v>10</v>
      </c>
      <c r="C11" s="38"/>
      <c r="D11" s="38">
        <v>1</v>
      </c>
      <c r="E11" s="38">
        <v>3</v>
      </c>
      <c r="F11" s="38">
        <v>3</v>
      </c>
      <c r="G11" s="38">
        <v>2</v>
      </c>
      <c r="H11" s="38"/>
      <c r="I11" s="38">
        <v>2</v>
      </c>
      <c r="J11" s="20"/>
      <c r="K11" s="36">
        <f>SUM(C11:I11)</f>
        <v>11</v>
      </c>
    </row>
    <row r="12" spans="1:13" ht="18.75" customHeight="1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4</v>
      </c>
      <c r="F13" s="39">
        <f t="shared" si="1"/>
        <v>4.5</v>
      </c>
      <c r="G13" s="39">
        <f t="shared" si="1"/>
        <v>3.5</v>
      </c>
      <c r="H13" s="39">
        <f t="shared" si="1"/>
        <v>2</v>
      </c>
      <c r="I13" s="39">
        <f t="shared" si="1"/>
        <v>4</v>
      </c>
      <c r="J13" s="20"/>
      <c r="K13" s="32"/>
    </row>
    <row r="14" spans="1:13" ht="18.75" customHeight="1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20</v>
      </c>
    </row>
    <row r="15" spans="1:13" ht="18.75" customHeight="1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>
      <c r="A18" s="41" t="s">
        <v>13</v>
      </c>
      <c r="B18" s="28" t="s">
        <v>21</v>
      </c>
      <c r="C18" s="23"/>
      <c r="D18" s="23"/>
      <c r="E18" s="23"/>
      <c r="F18" s="23"/>
      <c r="G18" s="23"/>
      <c r="H18" s="23"/>
      <c r="I18" s="23"/>
      <c r="J18" s="11"/>
      <c r="K18" s="27"/>
    </row>
    <row r="19" spans="1:11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Drew Ellison</cp:lastModifiedBy>
  <cp:lastPrinted>2008-12-30T17:52:23Z</cp:lastPrinted>
  <dcterms:created xsi:type="dcterms:W3CDTF">2008-12-30T17:43:29Z</dcterms:created>
  <dcterms:modified xsi:type="dcterms:W3CDTF">2015-09-25T21:15:35Z</dcterms:modified>
</cp:coreProperties>
</file>