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imeshee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<sst xmlns="http://schemas.openxmlformats.org/spreadsheetml/2006/main" count="24" uniqueCount="23">
  <si>
    <t>Student Graduate Projects Weekly Timesheet</t>
  </si>
  <si>
    <t>Week Ending</t>
  </si>
  <si>
    <t>Name</t>
  </si>
  <si>
    <t>Austin Anderson </t>
  </si>
  <si>
    <t>Group</t>
  </si>
  <si>
    <t>FlyNet</t>
  </si>
  <si>
    <t>round off time to 30 minute increments</t>
  </si>
  <si>
    <t>Task Category</t>
  </si>
  <si>
    <t>Saturday</t>
  </si>
  <si>
    <t>Sunday</t>
  </si>
  <si>
    <t>Monday</t>
  </si>
  <si>
    <t>Tuesday</t>
  </si>
  <si>
    <t>Wednesday</t>
  </si>
  <si>
    <t>Thursday</t>
  </si>
  <si>
    <t>Friday</t>
  </si>
  <si>
    <t>sub totals</t>
  </si>
  <si>
    <t>Literature Review</t>
  </si>
  <si>
    <t>Technical Analysis</t>
  </si>
  <si>
    <t>Mock-up Construction</t>
  </si>
  <si>
    <t>Meetings / Administrative</t>
  </si>
  <si>
    <t>daily totals</t>
  </si>
  <si>
    <t>Total Hours</t>
  </si>
  <si>
    <t>Signature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</si>
</sst>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/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G3" activeCellId="0" sqref="G3"/>
    </sheetView>
  </sheetViews>
  <sheetFormatPr defaultRowHeight="12.75"/>
  <cols>
    <col collapsed="false" hidden="false" max="1" min="1" style="0" width="16.8571428571429"/>
    <col collapsed="false" hidden="false" max="2" min="2" style="0" width="39.280612244898"/>
    <col collapsed="false" hidden="false" max="9" min="3" style="1" width="10"/>
    <col collapsed="false" hidden="false" max="10" min="10" style="0" width="2.99489795918367"/>
    <col collapsed="false" hidden="false" max="1025" min="11" style="0" width="8.85714285714286"/>
  </cols>
  <sheetData>
    <row r="1" customFormat="false" ht="23.25" hidden="false" customHeight="true" outlineLevel="0" collapsed="false">
      <c r="A1" s="2" t="s">
        <v>0</v>
      </c>
      <c r="B1" s="2"/>
      <c r="C1" s="3"/>
      <c r="D1" s="4"/>
      <c r="E1" s="5"/>
      <c r="F1" s="5"/>
      <c r="G1" s="5"/>
      <c r="H1" s="5"/>
      <c r="I1" s="5"/>
      <c r="J1" s="6"/>
      <c r="K1" s="7"/>
    </row>
    <row r="2" customFormat="false" ht="19.5" hidden="false" customHeight="true" outlineLevel="0" collapsed="false">
      <c r="A2" s="2"/>
      <c r="B2" s="2"/>
      <c r="C2" s="0"/>
      <c r="D2" s="8"/>
      <c r="E2" s="9"/>
      <c r="F2" s="10" t="s">
        <v>1</v>
      </c>
      <c r="G2" s="11" t="n">
        <v>42307</v>
      </c>
      <c r="H2" s="11"/>
      <c r="I2" s="11"/>
      <c r="J2" s="9"/>
      <c r="K2" s="12"/>
      <c r="M2" s="13"/>
    </row>
    <row r="3" s="8" customFormat="true" ht="19.5" hidden="false" customHeight="true" outlineLevel="0" collapsed="false">
      <c r="A3" s="14" t="s">
        <v>2</v>
      </c>
      <c r="B3" s="15" t="s">
        <v>3</v>
      </c>
      <c r="F3" s="9"/>
      <c r="G3" s="9"/>
      <c r="H3" s="9"/>
      <c r="I3" s="9"/>
      <c r="J3" s="9"/>
      <c r="K3" s="12"/>
    </row>
    <row r="4" customFormat="false" ht="19.5" hidden="false" customHeight="true" outlineLevel="0" collapsed="false">
      <c r="A4" s="14" t="s">
        <v>4</v>
      </c>
      <c r="B4" s="16" t="s">
        <v>5</v>
      </c>
      <c r="C4" s="17"/>
      <c r="D4" s="9"/>
      <c r="E4" s="9"/>
      <c r="F4" s="9"/>
      <c r="G4" s="9"/>
      <c r="H4" s="9"/>
      <c r="I4" s="9"/>
      <c r="J4" s="9"/>
      <c r="K4" s="12"/>
    </row>
    <row r="5" customFormat="false" ht="19.5" hidden="false" customHeight="true" outlineLevel="0" collapsed="false">
      <c r="A5" s="18"/>
      <c r="B5" s="19"/>
      <c r="C5" s="9"/>
      <c r="D5" s="9"/>
      <c r="E5" s="9"/>
      <c r="F5" s="9"/>
      <c r="G5" s="9"/>
      <c r="H5" s="9"/>
      <c r="I5" s="9"/>
      <c r="J5" s="9"/>
      <c r="K5" s="12"/>
    </row>
    <row r="6" customFormat="false" ht="18.75" hidden="false" customHeight="true" outlineLevel="0" collapsed="false">
      <c r="A6" s="20"/>
      <c r="B6" s="8"/>
      <c r="C6" s="21" t="n">
        <f aca="false">D6-1</f>
        <v>42301</v>
      </c>
      <c r="D6" s="21" t="n">
        <f aca="false">E6-1</f>
        <v>42302</v>
      </c>
      <c r="E6" s="21" t="n">
        <f aca="false">F6-1</f>
        <v>42303</v>
      </c>
      <c r="F6" s="21" t="n">
        <f aca="false">G6-1</f>
        <v>42304</v>
      </c>
      <c r="G6" s="21" t="n">
        <f aca="false">H6-1</f>
        <v>42305</v>
      </c>
      <c r="H6" s="21" t="n">
        <f aca="false">I6-1</f>
        <v>42306</v>
      </c>
      <c r="I6" s="21" t="n">
        <f aca="false">G2</f>
        <v>42307</v>
      </c>
      <c r="J6" s="22"/>
      <c r="K6" s="23"/>
    </row>
    <row r="7" customFormat="false" ht="18.75" hidden="false" customHeight="true" outlineLevel="0" collapsed="false">
      <c r="A7" s="24" t="s">
        <v>6</v>
      </c>
      <c r="B7" s="25" t="s">
        <v>7</v>
      </c>
      <c r="C7" s="26" t="s">
        <v>8</v>
      </c>
      <c r="D7" s="26" t="s">
        <v>9</v>
      </c>
      <c r="E7" s="26" t="s">
        <v>10</v>
      </c>
      <c r="F7" s="26" t="s">
        <v>11</v>
      </c>
      <c r="G7" s="26" t="s">
        <v>12</v>
      </c>
      <c r="H7" s="26" t="s">
        <v>13</v>
      </c>
      <c r="I7" s="26" t="s">
        <v>14</v>
      </c>
      <c r="J7" s="27"/>
      <c r="K7" s="26" t="s">
        <v>15</v>
      </c>
    </row>
    <row r="8" customFormat="false" ht="18.75" hidden="false" customHeight="true" outlineLevel="0" collapsed="false">
      <c r="A8" s="24"/>
      <c r="B8" s="28" t="s">
        <v>16</v>
      </c>
      <c r="C8" s="29"/>
      <c r="D8" s="29"/>
      <c r="E8" s="29"/>
      <c r="F8" s="30"/>
      <c r="G8" s="30"/>
      <c r="H8" s="30"/>
      <c r="I8" s="30" t="n">
        <v>1</v>
      </c>
      <c r="J8" s="27"/>
      <c r="K8" s="30" t="n">
        <f aca="false">SUM(C8:I8)</f>
        <v>1</v>
      </c>
    </row>
    <row r="9" customFormat="false" ht="18.75" hidden="false" customHeight="true" outlineLevel="0" collapsed="false">
      <c r="A9" s="24"/>
      <c r="B9" s="31" t="s">
        <v>17</v>
      </c>
      <c r="C9" s="32"/>
      <c r="D9" s="32"/>
      <c r="E9" s="32" t="n">
        <v>3</v>
      </c>
      <c r="F9" s="32" t="n">
        <v>1</v>
      </c>
      <c r="G9" s="32" t="n">
        <v>3</v>
      </c>
      <c r="H9" s="32" t="n">
        <v>2</v>
      </c>
      <c r="I9" s="32" t="n">
        <v>3</v>
      </c>
      <c r="J9" s="27"/>
      <c r="K9" s="30" t="n">
        <f aca="false">SUM(C9:I9)</f>
        <v>12</v>
      </c>
    </row>
    <row r="10" customFormat="false" ht="18.75" hidden="false" customHeight="true" outlineLevel="0" collapsed="false">
      <c r="A10" s="24"/>
      <c r="B10" s="33" t="s">
        <v>18</v>
      </c>
      <c r="C10" s="29"/>
      <c r="D10" s="29"/>
      <c r="E10" s="29"/>
      <c r="F10" s="29"/>
      <c r="G10" s="29"/>
      <c r="H10" s="29" t="n">
        <v>2</v>
      </c>
      <c r="I10" s="29"/>
      <c r="J10" s="27"/>
      <c r="K10" s="30" t="n">
        <f aca="false">SUM(C10:I10)</f>
        <v>2</v>
      </c>
    </row>
    <row r="11" customFormat="false" ht="18.75" hidden="false" customHeight="true" outlineLevel="0" collapsed="false">
      <c r="A11" s="24"/>
      <c r="B11" s="31" t="s">
        <v>19</v>
      </c>
      <c r="C11" s="34"/>
      <c r="D11" s="34"/>
      <c r="E11" s="34" t="n">
        <v>1</v>
      </c>
      <c r="F11" s="34" t="n">
        <v>2</v>
      </c>
      <c r="G11" s="34" t="n">
        <v>2</v>
      </c>
      <c r="H11" s="34"/>
      <c r="I11" s="34"/>
      <c r="J11" s="27"/>
      <c r="K11" s="30" t="n">
        <f aca="false">SUM(C11:I11)</f>
        <v>5</v>
      </c>
    </row>
    <row r="12" customFormat="false" ht="18.75" hidden="false" customHeight="true" outlineLevel="0" collapsed="false">
      <c r="A12" s="20"/>
      <c r="B12" s="35"/>
      <c r="C12" s="8"/>
      <c r="D12" s="8"/>
      <c r="E12" s="8"/>
      <c r="F12" s="8"/>
      <c r="G12" s="8"/>
      <c r="H12" s="8"/>
      <c r="I12" s="8"/>
      <c r="J12" s="27"/>
      <c r="K12" s="36"/>
    </row>
    <row r="13" customFormat="false" ht="18.75" hidden="false" customHeight="true" outlineLevel="0" collapsed="false">
      <c r="A13" s="20"/>
      <c r="B13" s="35" t="s">
        <v>20</v>
      </c>
      <c r="C13" s="37" t="n">
        <f aca="false">SUM(C8:C11)</f>
        <v>0</v>
      </c>
      <c r="D13" s="37" t="n">
        <f aca="false">SUM(D8:D11)</f>
        <v>0</v>
      </c>
      <c r="E13" s="37" t="n">
        <f aca="false">SUM(E8:E11)</f>
        <v>4</v>
      </c>
      <c r="F13" s="37" t="n">
        <f aca="false">SUM(F8:F11)</f>
        <v>3</v>
      </c>
      <c r="G13" s="37" t="n">
        <f aca="false">SUM(G8:G11)</f>
        <v>5</v>
      </c>
      <c r="H13" s="37" t="n">
        <f aca="false">SUM(H8:H11)</f>
        <v>4</v>
      </c>
      <c r="I13" s="37" t="n">
        <f aca="false">SUM(I8:I11)</f>
        <v>4</v>
      </c>
      <c r="J13" s="27"/>
      <c r="K13" s="38"/>
    </row>
    <row r="14" customFormat="false" ht="18.75" hidden="false" customHeight="true" outlineLevel="0" collapsed="false">
      <c r="A14" s="20"/>
      <c r="B14" s="8"/>
      <c r="C14" s="39"/>
      <c r="D14" s="39"/>
      <c r="E14" s="39"/>
      <c r="F14" s="39"/>
      <c r="G14" s="39"/>
      <c r="H14" s="33" t="s">
        <v>21</v>
      </c>
      <c r="I14" s="33"/>
      <c r="J14" s="27"/>
      <c r="K14" s="34" t="n">
        <f aca="false">SUM(K8:K11)</f>
        <v>20</v>
      </c>
    </row>
    <row r="15" customFormat="false" ht="18.75" hidden="false" customHeight="true" outlineLevel="0" collapsed="false">
      <c r="A15" s="20"/>
      <c r="B15" s="8"/>
      <c r="C15" s="35"/>
      <c r="D15" s="35"/>
      <c r="E15" s="35"/>
      <c r="F15" s="35"/>
      <c r="G15" s="35"/>
      <c r="H15" s="35"/>
      <c r="I15" s="35"/>
      <c r="J15" s="8"/>
      <c r="K15" s="40"/>
    </row>
    <row r="16" customFormat="false" ht="18.75" hidden="false" customHeight="true" outlineLevel="0" collapsed="false">
      <c r="A16" s="20"/>
      <c r="B16" s="8"/>
      <c r="C16" s="35"/>
      <c r="D16" s="35"/>
      <c r="E16" s="35"/>
      <c r="F16" s="35"/>
      <c r="G16" s="35"/>
      <c r="H16" s="35"/>
      <c r="I16" s="35"/>
      <c r="J16" s="8"/>
      <c r="K16" s="40"/>
    </row>
    <row r="17" customFormat="false" ht="18.75" hidden="false" customHeight="true" outlineLevel="0" collapsed="false">
      <c r="A17" s="20"/>
      <c r="B17" s="8"/>
      <c r="C17" s="35"/>
      <c r="D17" s="35"/>
      <c r="E17" s="35"/>
      <c r="F17" s="35"/>
      <c r="G17" s="35"/>
      <c r="H17" s="35"/>
      <c r="I17" s="35"/>
      <c r="J17" s="8"/>
      <c r="K17" s="40"/>
    </row>
    <row r="18" customFormat="false" ht="12.75" hidden="false" customHeight="false" outlineLevel="0" collapsed="false">
      <c r="A18" s="41" t="s">
        <v>22</v>
      </c>
      <c r="B18" s="4" t="s">
        <v>3</v>
      </c>
      <c r="C18" s="35"/>
      <c r="D18" s="35"/>
      <c r="E18" s="35"/>
      <c r="F18" s="35"/>
      <c r="G18" s="35"/>
      <c r="H18" s="35"/>
      <c r="I18" s="35"/>
      <c r="J18" s="8"/>
      <c r="K18" s="40"/>
    </row>
    <row r="19" customFormat="false" ht="12.75" hidden="false" customHeight="false" outlineLevel="0" collapsed="false">
      <c r="A19" s="20"/>
      <c r="B19" s="8"/>
      <c r="C19" s="35"/>
      <c r="D19" s="35"/>
      <c r="E19" s="35"/>
      <c r="F19" s="35"/>
      <c r="G19" s="35"/>
      <c r="H19" s="35"/>
      <c r="I19" s="35"/>
      <c r="J19" s="8"/>
      <c r="K19" s="40"/>
    </row>
    <row r="20" customFormat="false" ht="12.75" hidden="false" customHeight="false" outlineLevel="0" collapsed="false">
      <c r="A20" s="20"/>
      <c r="B20" s="8"/>
      <c r="C20" s="35"/>
      <c r="D20" s="35"/>
      <c r="E20" s="35"/>
      <c r="F20" s="35"/>
      <c r="G20" s="35"/>
      <c r="H20" s="35"/>
      <c r="I20" s="35"/>
      <c r="J20" s="8"/>
      <c r="K20" s="40"/>
    </row>
    <row r="21" customFormat="false" ht="12.75" hidden="false" customHeight="false" outlineLevel="0" collapsed="false">
      <c r="A21" s="20"/>
      <c r="B21" s="8"/>
      <c r="C21" s="35"/>
      <c r="D21" s="35"/>
      <c r="E21" s="35"/>
      <c r="F21" s="35"/>
      <c r="G21" s="35"/>
      <c r="H21" s="35"/>
      <c r="I21" s="35"/>
      <c r="J21" s="8"/>
      <c r="K21" s="40"/>
    </row>
    <row r="22" customFormat="false" ht="12.75" hidden="false" customHeight="false" outlineLevel="0" collapsed="false">
      <c r="A22" s="42"/>
      <c r="B22" s="43"/>
      <c r="C22" s="44"/>
      <c r="D22" s="44"/>
      <c r="E22" s="44"/>
      <c r="F22" s="44"/>
      <c r="G22" s="44"/>
      <c r="H22" s="44"/>
      <c r="I22" s="44"/>
      <c r="J22" s="43"/>
      <c r="K22" s="38"/>
    </row>
  </sheetData>
  <mergeCells count="4">
    <mergeCell ref="A1:B2"/>
    <mergeCell ref="G2:I2"/>
    <mergeCell ref="A7:A11"/>
    <mergeCell ref="H14:I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2008-12-30T17:43:29Z</dcterms:created>
  <dc:creator>Kevin Higdon</dc:creator>
  <dc:language>en-US</dc:language>
  <cp:lastModifiedBy>Tyler Clayton</cp:lastModifiedBy>
  <cp:lastPrinted>2008-12-30T17:52:23Z</cp:lastPrinted>
  <dcterms:modified xsi:type="dcterms:W3CDTF">2015-10-30T16:40:39Z</dcterms:modified>
  <cp:revision>0</cp:revision>
</cp:coreProperties>
</file>