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<sst xmlns="http://schemas.openxmlformats.org/spreadsheetml/2006/main" count="24" uniqueCount="23">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</sst>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42342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42336</v>
      </c>
      <c r="D6" s="21" t="n">
        <f aca="false">E6-1</f>
        <v>42337</v>
      </c>
      <c r="E6" s="21" t="n">
        <f aca="false">F6-1</f>
        <v>42338</v>
      </c>
      <c r="F6" s="21" t="n">
        <f aca="false">G6-1</f>
        <v>42339</v>
      </c>
      <c r="G6" s="21" t="n">
        <f aca="false">H6-1</f>
        <v>42340</v>
      </c>
      <c r="H6" s="21" t="n">
        <f aca="false">I6-1</f>
        <v>42341</v>
      </c>
      <c r="I6" s="21" t="n">
        <f aca="false">G2</f>
        <v>42342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/>
      <c r="D8" s="29"/>
      <c r="E8" s="29"/>
      <c r="F8" s="30"/>
      <c r="G8" s="30"/>
      <c r="H8" s="30"/>
      <c r="I8" s="30"/>
      <c r="J8" s="27"/>
      <c r="K8" s="30" t="n">
        <f aca="false">SUM(C8:I8)</f>
        <v>0</v>
      </c>
    </row>
    <row r="9" customFormat="false" ht="18.75" hidden="false" customHeight="true" outlineLevel="0" collapsed="false">
      <c r="A9" s="24"/>
      <c r="B9" s="31" t="s">
        <v>17</v>
      </c>
      <c r="C9" s="32"/>
      <c r="D9" s="32"/>
      <c r="E9" s="32"/>
      <c r="F9" s="32"/>
      <c r="G9" s="32"/>
      <c r="H9" s="32"/>
      <c r="I9" s="32" t="n">
        <v>1</v>
      </c>
      <c r="J9" s="27"/>
      <c r="K9" s="30" t="n">
        <f aca="false">SUM(C9:I9)</f>
        <v>1</v>
      </c>
    </row>
    <row r="10" customFormat="false" ht="18.75" hidden="false" customHeight="true" outlineLevel="0" collapsed="false">
      <c r="A10" s="24"/>
      <c r="B10" s="33" t="s">
        <v>18</v>
      </c>
      <c r="C10" s="29" t="n">
        <v>1</v>
      </c>
      <c r="D10" s="29" t="n">
        <v>2</v>
      </c>
      <c r="E10" s="29"/>
      <c r="F10" s="29"/>
      <c r="G10" s="29" t="n">
        <v>3</v>
      </c>
      <c r="H10" s="29" t="n">
        <v>8</v>
      </c>
      <c r="I10" s="29" t="n">
        <v>7</v>
      </c>
      <c r="J10" s="27"/>
      <c r="K10" s="30" t="n">
        <f aca="false">SUM(C10:I10)</f>
        <v>21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 t="n">
        <v>2</v>
      </c>
      <c r="F11" s="34" t="n">
        <v>1</v>
      </c>
      <c r="G11" s="34" t="n">
        <v>2</v>
      </c>
      <c r="H11" s="34"/>
      <c r="I11" s="34"/>
      <c r="J11" s="27"/>
      <c r="K11" s="30" t="n">
        <f aca="false">SUM(C11:I11)</f>
        <v>5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1</v>
      </c>
      <c r="D13" s="37" t="n">
        <f aca="false">SUM(D8:D11)</f>
        <v>2</v>
      </c>
      <c r="E13" s="37" t="n">
        <f aca="false">SUM(E8:E11)</f>
        <v>2</v>
      </c>
      <c r="F13" s="37" t="n">
        <f aca="false">SUM(F8:F11)</f>
        <v>1</v>
      </c>
      <c r="G13" s="37" t="n">
        <f aca="false">SUM(G8:G11)</f>
        <v>5</v>
      </c>
      <c r="H13" s="37" t="n">
        <f aca="false">SUM(H8:H11)</f>
        <v>8</v>
      </c>
      <c r="I13" s="37" t="n">
        <f aca="false">SUM(I8:I11)</f>
        <v>8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27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 t="s">
        <v>3</v>
      </c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Tyler Clayton</cp:lastModifiedBy>
  <cp:lastPrinted>2008-12-30T17:52:23Z</cp:lastPrinted>
  <dcterms:modified xsi:type="dcterms:W3CDTF">2015-12-07T17:35:48Z</dcterms:modified>
  <cp:revision>0</cp:revision>
</cp:coreProperties>
</file>