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c\Documents\cusc\tester\ojt\dung\template-dung\"/>
    </mc:Choice>
  </mc:AlternateContent>
  <bookViews>
    <workbookView xWindow="0" yWindow="0" windowWidth="20490" windowHeight="7650" tabRatio="355" activeTab="2"/>
  </bookViews>
  <sheets>
    <sheet name="TR List" sheetId="2" r:id="rId1"/>
    <sheet name="TC List" sheetId="5" r:id="rId2"/>
    <sheet name="Bug Report" sheetId="6" r:id="rId3"/>
  </sheets>
  <definedNames>
    <definedName name="_xlnm._FilterDatabase" localSheetId="1" hidden="1">'TC List'!$A$4:$I$94</definedName>
    <definedName name="passfail">#REF!</definedName>
    <definedName name="resolution">#REF!</definedName>
    <definedName name="status">#REF!</definedName>
    <definedName name="steptype">#REF!</definedName>
    <definedName name="type">#REF!</definedName>
  </definedNames>
  <calcPr calcId="152511"/>
</workbook>
</file>

<file path=xl/sharedStrings.xml><?xml version="1.0" encoding="utf-8"?>
<sst xmlns="http://schemas.openxmlformats.org/spreadsheetml/2006/main" count="1067" uniqueCount="547">
  <si>
    <t>TR-ID</t>
  </si>
  <si>
    <t>Test Requirements</t>
  </si>
  <si>
    <t>Notes</t>
  </si>
  <si>
    <t>TR Type</t>
  </si>
  <si>
    <t>Test Requirement List</t>
  </si>
  <si>
    <t xml:space="preserve">Traceability
</t>
  </si>
  <si>
    <t>Test Case List</t>
  </si>
  <si>
    <t>TR ID</t>
  </si>
  <si>
    <t>TC ID</t>
  </si>
  <si>
    <t>TC  Description</t>
  </si>
  <si>
    <t>Pre-Condition</t>
  </si>
  <si>
    <t>Steps</t>
  </si>
  <si>
    <t>Expected Result</t>
  </si>
  <si>
    <t>Build</t>
  </si>
  <si>
    <t>Bug Report</t>
  </si>
  <si>
    <t>Bug ID</t>
  </si>
  <si>
    <t>Reporter</t>
  </si>
  <si>
    <t xml:space="preserve">Summary </t>
  </si>
  <si>
    <t>Description</t>
  </si>
  <si>
    <t>Severity</t>
  </si>
  <si>
    <t>Component</t>
  </si>
  <si>
    <t>Reproducible</t>
  </si>
  <si>
    <t>Steps to Reproduce</t>
  </si>
  <si>
    <t>TR-001</t>
  </si>
  <si>
    <r>
      <t>TR-002</t>
    </r>
    <r>
      <rPr>
        <sz val="10"/>
        <rFont val="Arial"/>
      </rPr>
      <t/>
    </r>
  </si>
  <si>
    <r>
      <t>TR-003</t>
    </r>
    <r>
      <rPr>
        <sz val="10"/>
        <rFont val="Arial"/>
      </rPr>
      <t/>
    </r>
  </si>
  <si>
    <r>
      <t>TR-004</t>
    </r>
    <r>
      <rPr>
        <sz val="10"/>
        <rFont val="Arial"/>
      </rPr>
      <t/>
    </r>
  </si>
  <si>
    <r>
      <t>TR-005</t>
    </r>
    <r>
      <rPr>
        <sz val="10"/>
        <rFont val="Arial"/>
      </rPr>
      <t/>
    </r>
  </si>
  <si>
    <r>
      <t>TR-006</t>
    </r>
    <r>
      <rPr>
        <sz val="10"/>
        <rFont val="Arial"/>
      </rPr>
      <t/>
    </r>
  </si>
  <si>
    <r>
      <t>TR-007</t>
    </r>
    <r>
      <rPr>
        <sz val="10"/>
        <rFont val="Arial"/>
      </rPr>
      <t/>
    </r>
  </si>
  <si>
    <r>
      <t>TR-008</t>
    </r>
    <r>
      <rPr>
        <sz val="10"/>
        <rFont val="Arial"/>
      </rPr>
      <t/>
    </r>
  </si>
  <si>
    <r>
      <t>TR-009</t>
    </r>
    <r>
      <rPr>
        <sz val="10"/>
        <rFont val="Arial"/>
      </rPr>
      <t/>
    </r>
  </si>
  <si>
    <r>
      <t>TR-010</t>
    </r>
    <r>
      <rPr>
        <sz val="10"/>
        <rFont val="Arial"/>
      </rPr>
      <t/>
    </r>
  </si>
  <si>
    <t>Test Result</t>
  </si>
  <si>
    <t>TC-001</t>
  </si>
  <si>
    <t>TC-002</t>
  </si>
  <si>
    <t>TC-003</t>
  </si>
  <si>
    <t>TC-004</t>
  </si>
  <si>
    <t>TC-005</t>
  </si>
  <si>
    <t>TC-006</t>
  </si>
  <si>
    <t>TC-007</t>
  </si>
  <si>
    <t>TC-008</t>
  </si>
  <si>
    <t>TC-009</t>
  </si>
  <si>
    <t>TC-010</t>
  </si>
  <si>
    <t>Bug-0001</t>
  </si>
  <si>
    <t>Bug-0002</t>
  </si>
  <si>
    <t>Functional</t>
  </si>
  <si>
    <t>http://115.78.231.102:9000/DienMayDo</t>
  </si>
  <si>
    <t>LooknFeel</t>
  </si>
  <si>
    <t>TR-011</t>
  </si>
  <si>
    <t>TR-012</t>
  </si>
  <si>
    <t>TR-013</t>
  </si>
  <si>
    <t>TR-014</t>
  </si>
  <si>
    <t>TR-015</t>
  </si>
  <si>
    <t>TR-016</t>
  </si>
  <si>
    <t>TR-017</t>
  </si>
  <si>
    <t>TR-018</t>
  </si>
  <si>
    <t>TR-019</t>
  </si>
  <si>
    <t>TR-020</t>
  </si>
  <si>
    <t>TR-021</t>
  </si>
  <si>
    <t>TR-022</t>
  </si>
  <si>
    <t>TR-023</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</si>
  <si>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</si>
  <si>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</si>
  <si>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</si>
  <si>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</si>
  <si>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</si>
  <si>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</si>
  <si>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</si>
  <si>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</si>
  <si>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</si>
  <si>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</si>
  <si>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</si>
  <si>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</si>
  <si>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</si>
  <si>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</si>
  <si>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</si>
  <si>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</si>
  <si>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</si>
  <si>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</si>
  <si>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</si>
  <si>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</si>
  <si>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</si>
  <si>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</si>
  <si>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</si>
  <si>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</si>
  <si>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</si>
  <si>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</si>
  <si>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</si>
  <si>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</si>
  <si>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</si>
  <si>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</si>
  <si>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</si>
  <si>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</si>
  <si>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</si>
  <si>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</si>
  <si>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</si>
  <si>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</si>
  <si>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</si>
  <si>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</si>
  <si>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</si>
  <si>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</si>
  <si>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</si>
  <si>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01 Lý Tự Trọng, Ninh Kiều, Cần Thơ.</t>
  </si>
  <si>
    <t>The address info follows the format "street address, district, city".</t>
  </si>
  <si>
    <t>The mobile phone number follows the format "+84 xxx xxxxxx".</t>
  </si>
  <si>
    <t>+84 977 531528</t>
  </si>
  <si>
    <t>Người dùng, Đăng ký</t>
  </si>
  <si>
    <t>Người dùng, Đăng nhập</t>
  </si>
  <si>
    <t>Người dùng, Cập nhật thông tin tài khoản</t>
  </si>
  <si>
    <t>Người dùng, Đổi mật khẩu</t>
  </si>
  <si>
    <t>Boundary</t>
  </si>
  <si>
    <t>TR-003</t>
  </si>
  <si>
    <t>TR-004</t>
  </si>
  <si>
    <t>TR-005</t>
  </si>
  <si>
    <t>TR-006</t>
  </si>
  <si>
    <t>TR-007</t>
  </si>
  <si>
    <t>TR-008</t>
  </si>
  <si>
    <t>TR-009</t>
  </si>
  <si>
    <t>TR-010</t>
  </si>
  <si>
    <t>The "Đăng nhập thất bại" message is displayed when user login with an invalid account.</t>
  </si>
  <si>
    <t>The "Cập nhật thông tin tài khoản" form is displayed when user clicks on the "Cập nhật thông tin tài khoản" button.</t>
  </si>
  <si>
    <t>The old price is strikethroughed.</t>
  </si>
  <si>
    <t>The product price has the thousand separator and the unit price "đồng".</t>
  </si>
  <si>
    <t>User is not logged in.</t>
  </si>
  <si>
    <t>Tài khoản, Giỏ hàng, Thanh toán.</t>
  </si>
  <si>
    <t>User can add product into list "Giỏ hàng".</t>
  </si>
  <si>
    <t>User can add product into list "Yêu thích".</t>
  </si>
  <si>
    <t>Người dùng</t>
  </si>
  <si>
    <t>Home</t>
  </si>
  <si>
    <t>User can remove product from list "Yêu thích".</t>
  </si>
  <si>
    <t>User can view list "Giỏ hàng".</t>
  </si>
  <si>
    <t>User can view list "Yêu thích".</t>
  </si>
  <si>
    <t>User can lookup for product.</t>
  </si>
  <si>
    <t>TR-002</t>
  </si>
  <si>
    <t xml:space="preserve">The holder's border of product is highlighted when mouse hovering. </t>
  </si>
  <si>
    <t>100.000 đồng.</t>
  </si>
  <si>
    <t>User can register new account with valid information.</t>
  </si>
  <si>
    <t>The "Tài khoản này đã tồn tại" message is displayed when an account is registed.</t>
  </si>
  <si>
    <t>The "Đăng ký thành công" message is displayed when user submits valid information.</t>
  </si>
  <si>
    <t>"Tên đăng nhập" textbox has a maximum of 20 characters in length.</t>
  </si>
  <si>
    <t>"Họ tên" textbox has a maximum of 20 character in length.</t>
  </si>
  <si>
    <t>"Địa chỉ" textbox has a maximum of 50 character in length.</t>
  </si>
  <si>
    <t>"Số điện thoại" textbox has a maximum of 20 character in length.</t>
  </si>
  <si>
    <t>name@domain.</t>
  </si>
  <si>
    <t>The "Đăng ký" button is highlighted when mouse hovering over.</t>
  </si>
  <si>
    <t>User can select a date in the datetime picker control for "Ngày sinh".</t>
  </si>
  <si>
    <t>group05dung1/123456</t>
  </si>
  <si>
    <t>"Giỏ hàng"\"Thanh toán"</t>
  </si>
  <si>
    <t>User is logged in.</t>
  </si>
  <si>
    <t>User can view total cost of "Giỏ hàng".</t>
  </si>
  <si>
    <t>The error message is displayed when user tries to submit with space only in each of the textbox.</t>
  </si>
  <si>
    <t>The "Đăng nhập" button is highlighted when mouse hovering over.</t>
  </si>
  <si>
    <t>The "Đăng nhập thành công" message is displayed when user logged with a valid account.</t>
  </si>
  <si>
    <t>The "Mật khẩu không đúng" error message is displayed when user login with wrong password.</t>
  </si>
  <si>
    <t>The "Cập nhật" button is highlighted when mouse hovering over.</t>
  </si>
  <si>
    <t>The "Bỏ qua" button is highlighted when mouse hovering over.</t>
  </si>
  <si>
    <t>The account information is displayed in a table.</t>
  </si>
  <si>
    <t>User can update the account information when user is logged in.</t>
  </si>
  <si>
    <t>User can cancel the update information.</t>
  </si>
  <si>
    <t>User can change the user password when user is logged in.</t>
  </si>
  <si>
    <t>The "Đổi mật khẩu" button is highlighted when mouse hovering over.</t>
  </si>
  <si>
    <t>The "Mật khẩu hiện tại không đúng" message is displayed when user submits an wrong user password in "Mật khẩu hiện tại" textbox.</t>
  </si>
  <si>
    <t>The "Đổi mật khẩu thành công" message is displayed when password updates successfully.</t>
  </si>
  <si>
    <t>TR-065</t>
  </si>
  <si>
    <t>TR-066</t>
  </si>
  <si>
    <t>TR-067</t>
  </si>
  <si>
    <t>TR-068</t>
  </si>
  <si>
    <t>TR-069</t>
  </si>
  <si>
    <t>TR-070</t>
  </si>
  <si>
    <t>TR-071</t>
  </si>
  <si>
    <t>TR-072</t>
  </si>
  <si>
    <t>TR-073</t>
  </si>
  <si>
    <t>TR-074</t>
  </si>
  <si>
    <t>TR-075</t>
  </si>
  <si>
    <t>User can view all the product types.</t>
  </si>
  <si>
    <t>User can view the product's information.</t>
  </si>
  <si>
    <t>The link's name is in capital.</t>
  </si>
  <si>
    <t>Negative</t>
  </si>
  <si>
    <t>User can recovery the password.</t>
  </si>
  <si>
    <t>Image, Name, Price,..</t>
  </si>
  <si>
    <t xml:space="preserve"> Laptop, Máy ảnh,…</t>
  </si>
  <si>
    <t>User can view account information when user is logged in.</t>
  </si>
  <si>
    <t>User can loggout successfully when user user is logged in.</t>
  </si>
  <si>
    <t>All spelling errors are corrected.</t>
  </si>
  <si>
    <t>The product type's name is highlight when mouse hovering.</t>
  </si>
  <si>
    <t>User can view hot deal's banner.</t>
  </si>
  <si>
    <t>User can logged in successfully with a valid account.</t>
  </si>
  <si>
    <t>User can view homepage without logged in.</t>
  </si>
  <si>
    <t>User can order for products in "Giỏ hàng" when user is logged in.</t>
  </si>
  <si>
    <t>User can view the "Đăng ký" link when user is not logged in.</t>
  </si>
  <si>
    <t>User can view the "Đăng xuất" link when user is logged in.</t>
  </si>
  <si>
    <t>User can view the "Đăng nhập" link when user is not logged in.</t>
  </si>
  <si>
    <t>The product of the same type are listed in group.</t>
  </si>
  <si>
    <t>The account's information is save in the database.</t>
  </si>
  <si>
    <t>Verify that user can view homepage without logged in.</t>
  </si>
  <si>
    <t>1. Navigate to Điện máy đỏ web.
2. Observe the program's navigation.</t>
  </si>
  <si>
    <t>Passed</t>
  </si>
  <si>
    <t>1.0</t>
  </si>
  <si>
    <t>Verify that user can order for products in "Giỏ hàng" when user is logged in.</t>
  </si>
  <si>
    <t>1. User logged in to Điện máy đỏ web.
2. Select "Giỏ hàng".
3. Observe the list of "Giỏ hàng" is empty.
4. Select "Thêm vào giỏ hàng" on product "NIKON DI.CAMERA D5600".
5. Observe the list of "Giỏ hàng" has "NIKON DI.CAMERA D5600".
6. Select "Giỏ hàng", "Thanh toán".
7. Observe ther program's navigation.</t>
  </si>
  <si>
    <t>Verify that user can view the "Đăng xuất" link when user is logged in.</t>
  </si>
  <si>
    <t>Verify that user can view hot deal's banner.</t>
  </si>
  <si>
    <t>1. Navigate to Điện máy đỏ web.
2. Observe the hot deal's banner.</t>
  </si>
  <si>
    <t>Verify that user can view the "Đăng ký" link when user is not logged in.</t>
  </si>
  <si>
    <t>Verify that user can view the "Đăng nhập" link when user is not logged in.</t>
  </si>
  <si>
    <t>Verify that user can lookup for existing product by product's name in "máy ảnh".</t>
  </si>
  <si>
    <t>User can lookup for existing product by product's name in "máy ảnh".</t>
  </si>
  <si>
    <t>Failed</t>
  </si>
  <si>
    <t>Kết quả thiếu chính xác.</t>
  </si>
  <si>
    <t>Verify that user can lookup for existing product product's name in "laptop".</t>
  </si>
  <si>
    <t>User can lookup for existing product product's name in "laptop".</t>
  </si>
  <si>
    <t>kết quả không tìm thấy.</t>
  </si>
  <si>
    <t>Verify that user can view all the product types.</t>
  </si>
  <si>
    <t>1. Navigate to Điện máy đỏ web.
2. Observe the product type in homepage.</t>
  </si>
  <si>
    <t>Verify that user can add product into list "Yêu thích" on section "Sản phẩm".</t>
  </si>
  <si>
    <t>User can add product into list "Yêu thích" on "section "Sản phẩm".</t>
  </si>
  <si>
    <t>TC-011</t>
  </si>
  <si>
    <t>Verify that user can add product into list "Yêu thích" on section "Bán nhiều nhất".</t>
  </si>
  <si>
    <t>User can add product into list "Yêu thích" on "section "Bán nhiều nhất".</t>
  </si>
  <si>
    <t>TC-012</t>
  </si>
  <si>
    <t>User can add product into list "Yêu thích" on product type.</t>
  </si>
  <si>
    <t>TC-013</t>
  </si>
  <si>
    <t>Verify that user can remove product from list "Yêu thích".</t>
  </si>
  <si>
    <t>List "Yêu thích": Asus Vivobook S14 S410UA, Canon M10 KIT 15-45mm</t>
  </si>
  <si>
    <t>TC-014</t>
  </si>
  <si>
    <t>Verify that user can add product into list "Giỏ hàng".</t>
  </si>
  <si>
    <t>TC-015</t>
  </si>
  <si>
    <t>Verify that user can view list "Giỏ hàng".</t>
  </si>
  <si>
    <t>TC-016</t>
  </si>
  <si>
    <t>Verify that user can view list "Yêu thích".</t>
  </si>
  <si>
    <t>TC-017</t>
  </si>
  <si>
    <t>Verify that user can view total cost of "Giỏ hàng".</t>
  </si>
  <si>
    <t>TC-018</t>
  </si>
  <si>
    <t>Verify that user can loggout successfully when user user is logged in.</t>
  </si>
  <si>
    <t>TC-019</t>
  </si>
  <si>
    <t>Verify that user can view account information when user is logged in.</t>
  </si>
  <si>
    <t>Account is invalid when user do not active account.</t>
  </si>
  <si>
    <t>Account is registered.</t>
  </si>
  <si>
    <t>Account has the user right when user register new account.</t>
  </si>
  <si>
    <t>"Mật khẩu" textbox has a maximum 20 characters in length.</t>
  </si>
  <si>
    <t>"Email" textbox has a maximum of 30 character in length.</t>
  </si>
  <si>
    <t>The "Đăng nhập" form is displayed when user clicks on "Đăng nhập" button.</t>
  </si>
  <si>
    <t>User can not logged in successfully with an invalid account.</t>
  </si>
  <si>
    <t>User can not order products in list "Giỏ hàng" when user is not logged in.</t>
  </si>
  <si>
    <t>"Mật khẩu" textbox has a maximum of 20 characters in length.</t>
  </si>
  <si>
    <t>The updated information is save in the database.</t>
  </si>
  <si>
    <t>User can not update information with blanks only.</t>
  </si>
  <si>
    <t>TR-076</t>
  </si>
  <si>
    <t>User can not update information for "Tên đăng nhập","Email","Giới tính","Ngày tháng năm sinh".</t>
  </si>
  <si>
    <t>User can not update the password with blanks only.</t>
  </si>
  <si>
    <t>The "Đổi mật khẩu" form is displayed when user clicks on the "Đổi mật khẩu" button.</t>
  </si>
  <si>
    <t>"Mật khẩu hiện tại" textbox has a maximum of 20 characters in length.</t>
  </si>
  <si>
    <t>"Mật khẩu mới" textbox has a maximum of 20 characters in length.</t>
  </si>
  <si>
    <t>User can not update the password with an invalid new password.</t>
  </si>
  <si>
    <t>The error message is displayed when password can not updates successfully.</t>
  </si>
  <si>
    <t>1. User logged in to Điện máy đỏ web.
2. Click on "Đăng xuất".
3. Observe the program's navigation.</t>
  </si>
  <si>
    <t>1. Navigate to Điện máy đỏ web.
2. Click on "Đăng ký".
3. Observe the program's navigation.</t>
  </si>
  <si>
    <t>1. Navigate to Điện máy đỏ web.
2. Click on "Đăng nhập".
3. Observe the program's navigation.</t>
  </si>
  <si>
    <t>1. Navigate to Điện máy đỏ web.
2. On textbox "Nhập tên sản phẩm cần tìm", input: "sony", click on "Tìm".
3. Observe the program's navigation.</t>
  </si>
  <si>
    <t>1. Navigate to Điện máy đỏ web.
2. On textbox "Nhập tên sản phẩm cần tìm", input: "acer", click on "Tìm".
3. Observe the program's navigation.</t>
  </si>
  <si>
    <t>Verify that user can view the product's information by Click on product's name.</t>
  </si>
  <si>
    <t>1. Navigate to Điện máy đỏ web.
2. Click on "Canon M10 KIT 15-45mm".
3. Observe the program's navigation.</t>
  </si>
  <si>
    <t>Verify that user can view the product's information by Click on product's image.</t>
  </si>
  <si>
    <t>1. Navigate to Điện máy đỏ web.
2. Click on image of "Canon M10 KIT 15-45mm".
3. Observe the program's navigation.</t>
  </si>
  <si>
    <t>User can view the product's information by Click on product's image.</t>
  </si>
  <si>
    <t>1. Navigate to Điện máy đỏ web.
2. Click on "yêu thích" button of "Canon M10 KIT 15-45mm".
3. Click on "Yêu thích" button.
4. Observe the list "Yêu thích".</t>
  </si>
  <si>
    <t>1. Navigate to Điện máy đỏ web.
2. Click on "yêu thích" button of "Canon 750D + Lens 18-55".
3. Click on "Yêu thích" button.
4. Observe the list "Yêu thích".</t>
  </si>
  <si>
    <t>1. Navigate to Điện máy đỏ web.
2. Click on "yêu thích" button.
3. Click on remove icon of "Asus Vivobook S14 S410UA".
4. Observe the list "Yêu thích".</t>
  </si>
  <si>
    <t>1. Navigate to Điện máy đỏ web.
2. Click on "Thêm vào giỏ hàng" button of "Canon M10 KIT 15-45mm".
3. Click on "Thêm vào giỏ hàng" button of "Asus Vivobook S14 S410UA".
4. Click on "Giỏ hàng" button.
5. Observe the list "Giỏ hàng".</t>
  </si>
  <si>
    <t>1. Navigate to Điện máy đỏ web.
2. Click on "Thêm vào giỏ hàng" button of "Canon M10 KIT 15-45mm".
3. Click on "Thêm vào giỏ hàng" button of "Asus Vivobook S14 S410UA".
4. Click on "Giỏ hàng" button.
5. Observe the "Tổng tiền" in "Giỏ hàng".</t>
  </si>
  <si>
    <t>1. User logged in to Điện máy đỏ web.
2. Click on "Chào: group05dung1".
3. Observe the program's navigation.</t>
  </si>
  <si>
    <t>TC-020</t>
  </si>
  <si>
    <t>Verify that the product of the same type are listed in group.</t>
  </si>
  <si>
    <t>1. User navigate to Điện máy đỏ web.
2. Click on "laptop".
3. Observe the program's navigation.</t>
  </si>
  <si>
    <t>TC-021</t>
  </si>
  <si>
    <t>Verify that the mobile phone number follows the format "+84 xxx xxxxxx".</t>
  </si>
  <si>
    <t>1. User navigate to Điện máy đỏ web.
2. Observe the mobile phone numbers.</t>
  </si>
  <si>
    <t>TC-022</t>
  </si>
  <si>
    <t>Verify that the product type's name is highlight when mouse hovering.</t>
  </si>
  <si>
    <t>1. User navigate to Điện máy đỏ web.
2. Observe the program' navigation.</t>
  </si>
  <si>
    <t>TC-023</t>
  </si>
  <si>
    <t>Verify that all spelling errors are corrected in homepage.</t>
  </si>
  <si>
    <t>1. User navigate to Điện máy đỏ web.
2. Observe the spelling are corrected.</t>
  </si>
  <si>
    <t>TC-024</t>
  </si>
  <si>
    <t>Verify that the address info follows the format "street address, district, city".</t>
  </si>
  <si>
    <t>1. User navigate to Điện máy đỏ web.
2. Observe the address.</t>
  </si>
  <si>
    <t>Cần Thơ</t>
  </si>
  <si>
    <t>TC-025</t>
  </si>
  <si>
    <t>Verify that the link's name is in capital.</t>
  </si>
  <si>
    <t>1. User navigate to Điện máy đỏ web.
2. Observe the link's name.</t>
  </si>
  <si>
    <t>Đăng Xuất, ..</t>
  </si>
  <si>
    <t>TC-026</t>
  </si>
  <si>
    <t xml:space="preserve">Verify that the holder's border of product is highlighted when mouse hovering. </t>
  </si>
  <si>
    <t>1. User navigate to Điện máy đỏ web.
2. Observe the border's color.</t>
  </si>
  <si>
    <t>TC-027</t>
  </si>
  <si>
    <t>Verify that the product price has the thousand separator and the unit price "đồng".</t>
  </si>
  <si>
    <t>1. User navigate to Điện máy đỏ web.
2. Observe the price.</t>
  </si>
  <si>
    <t>100,000 VNĐ</t>
  </si>
  <si>
    <t>TC-028</t>
  </si>
  <si>
    <t>Verify that the old price is strikethroughed.</t>
  </si>
  <si>
    <t>TC-029</t>
  </si>
  <si>
    <t>Verify that user can register new account with valid information.</t>
  </si>
  <si>
    <t>The account name and email are not in database.</t>
  </si>
  <si>
    <t>TC-030</t>
  </si>
  <si>
    <t>Verify that the account's information is save in the database.</t>
  </si>
  <si>
    <t>1. Navigate to Điện máy đỏ web.
2. Click on "Đăng nhập" link.
3. Input information: group05dung3/123456.
4. Click on "Chào: group05dung3".
5. Observe the account's information.</t>
  </si>
  <si>
    <t>TC-031</t>
  </si>
  <si>
    <t>Verify that account is invalid when user do not active account.</t>
  </si>
  <si>
    <t>User is not logged in, and Account is registered.</t>
  </si>
  <si>
    <t>1. Navigate to Điện máy đỏ web.
2. Click on "Đăng nhập" link.
3. Input information: group05dung3/123456.
4. Observe the account's information.</t>
  </si>
  <si>
    <t>TC-032</t>
  </si>
  <si>
    <t>Verify that account has the user right when user register new account.</t>
  </si>
  <si>
    <t>TC-033</t>
  </si>
  <si>
    <t>Verify that the error message is displayed when user tries to submit with space only in each of the textbox.</t>
  </si>
  <si>
    <t>1. Navigate to Điện máy đỏ web.
2. Click on "Đăng ký" link.
3. Input space only.
4. Click on "Đăng ký" button.
5. Observe the program's dialog.</t>
  </si>
  <si>
    <t>TC-034</t>
  </si>
  <si>
    <t>The account name is in database.</t>
  </si>
  <si>
    <t>Thông báo chưa chính xác: Tài khoản hoặc email đã được sử dụng.</t>
  </si>
  <si>
    <t>TC-035</t>
  </si>
  <si>
    <t>Verify that the "Đăng ký thành công" message is displayed when user submits valid information.</t>
  </si>
  <si>
    <t>TC-036</t>
  </si>
  <si>
    <t>Verify that the "Tên đăng nhập" textbox has a maximum of 20 characters in length.</t>
  </si>
  <si>
    <t>1. Navigate to Điện máy đỏ web.
2. Click on "Đăng ký" link.
3. Input information.
4. Observe the "Tên đăng nhập" textbox.</t>
  </si>
  <si>
    <t>The "Tên đăng nhập" textbox has a maximum of 20 characters in length.</t>
  </si>
  <si>
    <t>TC-037</t>
  </si>
  <si>
    <t>Verify that "Mật khẩu" textbox has a maximum 20 characters in length.</t>
  </si>
  <si>
    <t>1. Navigate to Điện máy đỏ web.
2. Click on "Đăng ký" link.
3. Input information
4. Observe the "Mật khẩu" textbox.</t>
  </si>
  <si>
    <t>The "Mật khẩu" textbox has a maximum 20 characters in length.</t>
  </si>
  <si>
    <t>TC-038</t>
  </si>
  <si>
    <t>Verify that "Email" textbox has a maximum of 30 character in length.</t>
  </si>
  <si>
    <t>1. Navigate to Điện máy đỏ web.
2. Click on "Đăng ký" link.
3. Input information
4. Observe the "Email" textbox.</t>
  </si>
  <si>
    <t>The "Email" textbox has a maximum of 30 character in length.</t>
  </si>
  <si>
    <t>TC-039</t>
  </si>
  <si>
    <t>Verify that "Họ tên" textbox has a maximum of 20 character in length.</t>
  </si>
  <si>
    <t>1. Navigate to Điện máy đỏ web.
2. Click on "Đăng ký" link.
3. Input information
4. Observe the  "Họ tên" textbox.</t>
  </si>
  <si>
    <t>The "Họ tên" textbox has a maximum of 20 character in length.</t>
  </si>
  <si>
    <t>TC-040</t>
  </si>
  <si>
    <t>Verify that "Địa chỉ" textbox has a maximum of 50 character in length.</t>
  </si>
  <si>
    <t>1. Navigate to Điện máy đỏ web.
2. Click on "Đăng ký" link.
3. Input information
4. Observe the "Địa chỉ" textbox.</t>
  </si>
  <si>
    <t>The "Địa chỉ" textbox has a maximum of 50 character in length.</t>
  </si>
  <si>
    <t>TC-041</t>
  </si>
  <si>
    <t>Verify that "Số điện thoại" textbox has a maximum of 20 character in length.</t>
  </si>
  <si>
    <t>1. Navigate to Điện máy đỏ web.
2. Click on "Đăng ký" link.
3. Input information
4. Observe the "Số điện thoại" textbox.</t>
  </si>
  <si>
    <t>The "Số điện thoại" textbox has a maximum of 20 character in length.</t>
  </si>
  <si>
    <t>TC-042</t>
  </si>
  <si>
    <t>Verify that the "Đăng ký" button is highlighted when mouse hovering over.</t>
  </si>
  <si>
    <t>1. Navigate to Điện máy đỏ web.
2. Click on "Đăng ký" link.
3. Input information
4. Observe the "Đăng ký" button.</t>
  </si>
  <si>
    <t>TC-043</t>
  </si>
  <si>
    <t>Verify that user can select a date in the datetime picker control for "Ngày sinh".</t>
  </si>
  <si>
    <t>1. Navigate to Điện máy đỏ web.
2. Click on "Đăng ký" link.
3. Select information: date.
4. Observe the "Đăng ký" button.</t>
  </si>
  <si>
    <t>TC-044</t>
  </si>
  <si>
    <t>Verify that user can logged in successfully with a valid account.</t>
  </si>
  <si>
    <t>1. Navigate to Điện máy đỏ web.
2. Click on "Đăng nhập" link.
3. Input information: admin/admin@123
4. Click on "Đăng nhập" button.
5. Observe the program's dialog.</t>
  </si>
  <si>
    <t>TC-045</t>
  </si>
  <si>
    <t>Verify that the "Đăng nhập" form is displayed when user click on "Đăng nhập" button.</t>
  </si>
  <si>
    <t>1. Navigate to Điện máy đỏ web.
2. Click on "Đăng nhập" link.
3. Observe the program's navigation</t>
  </si>
  <si>
    <t>The "Đăng nhập" form is displayed when user click on "Đăng nhập" button.</t>
  </si>
  <si>
    <t>TC-046</t>
  </si>
  <si>
    <t>Verify that the "Đăng nhập thành công" message is displayed when user logged with a valid account.</t>
  </si>
  <si>
    <t>1. Navigate to Điện máy đỏ web.
2. Click on "Đăng nhập" link.
3. Input information: admin/admin@123
4. Observe the program's dialog.</t>
  </si>
  <si>
    <t>TC-047</t>
  </si>
  <si>
    <t>Verify that user can not logged in successfully with an invalid account.</t>
  </si>
  <si>
    <t>1. Navigate to Điện máy đỏ web.
2. Click on "Đăng nhập" link.
3. Input information: group05dung1/123456
4. Observe the program's dialog.</t>
  </si>
  <si>
    <t>TC-048</t>
  </si>
  <si>
    <t>1. Navigate to Điện máy đỏ web.
2. Click on "Đăng nhập" link.
3. Input: blanks only.
4. Click on "Đăng nhập" button.
5. Observe the program's dialog.</t>
  </si>
  <si>
    <t>TC-049</t>
  </si>
  <si>
    <t>Verify that the "Mật khẩu không đúng" error message is displayed when user login with wrong password.</t>
  </si>
  <si>
    <t>1. Navigate to Điện máy đỏ web.
2. Click on "Đăng nhập" link.
3. Input information: group05dung1/1234567
4. Click on "Đăng nhập" button.
5. Observe the program's dialog.</t>
  </si>
  <si>
    <t>Thông báo chưa chính xác: "kiểm tra lại thông tin tài khoản"</t>
  </si>
  <si>
    <t>TC-050</t>
  </si>
  <si>
    <t>Verify that the "Đăng nhập thất bại" message is displayed when user login with an invalid account.</t>
  </si>
  <si>
    <t>1. Navigate to Điện máy đỏ web.
2. Click on "Đăng nhập" link.
3. Input information: group05dung11/123456
4. Click on "Đăng nhập" button.
5. Observe the program's dialog.</t>
  </si>
  <si>
    <t>TC-051</t>
  </si>
  <si>
    <t>Verify that user can recovery the password.</t>
  </si>
  <si>
    <t>1. Navigate to Điện máy đỏ web.
2. Click on "Đăng nhập" link.
3. Observe the program's dialog.</t>
  </si>
  <si>
    <t>Skipped</t>
  </si>
  <si>
    <t>TC-052</t>
  </si>
  <si>
    <t>Verify that user can not order products in list "Giỏ hàng" when user is not logged in.</t>
  </si>
  <si>
    <t>1. Navigate to Điện máy đỏ web.
2. Click on "Thêm vào giỏ hàng" button of "Canon M10 KIT 15-45mm".
3. Click on "Thêm vào giỏ hàng" button of "Asus Vivobook S14 S410UA".
4. Click on "Giỏ hàng" button.
5. Click "Thanh toán" button".
6. Observe the program's navigation.</t>
  </si>
  <si>
    <t>TC-053</t>
  </si>
  <si>
    <t>Verify that "Tên đăng nhập" textbox has a maximum of 20 characters in length.</t>
  </si>
  <si>
    <t>1. Navigate to Điện máy đỏ web.
2. Click on "Đăng nhập" link.
3. Observe the "Tên đăng nhập" textbox.</t>
  </si>
  <si>
    <t>TC-054</t>
  </si>
  <si>
    <t>Verify that "Mật khẩu" textbox has a maximum of 20 characters in length.</t>
  </si>
  <si>
    <t>1. Navigate to Điện máy đỏ web.
2. Click on "Đăng nhập" link.
3. Observe the "Mật khẩu" textbox.</t>
  </si>
  <si>
    <t>TC-055</t>
  </si>
  <si>
    <t>Verify that the "Đăng nhập" button is highlighted when mouse hovering over.</t>
  </si>
  <si>
    <t>1. Navigate to Điện máy đỏ web.
2. Click on "Đăng nhập" link.
3. Observe the "Đăng nhập" button.</t>
  </si>
  <si>
    <t>TC-056</t>
  </si>
  <si>
    <t>Verify that user can update the "Họ tên" when user is logged in.</t>
  </si>
  <si>
    <t>1. Navigate to Điện máy đỏ web.
2. Click on "Đăng nhập" link.
3. Input information: group05dung1/123456
4. Click on "Đăng nhập" button.
5. Click on "Chào group05dung1".
6. Click on "Cập nhật thông tin tài khoản" button.
7. Input to "Họ tên" textbox: Duong Tuan Dung.
8. Click "Cập nhật" button.
9. Observe the program's dialog.</t>
  </si>
  <si>
    <t>User can update the "Họ tên" when user is logged in.</t>
  </si>
  <si>
    <t>TC-057</t>
  </si>
  <si>
    <t>Verify that user can update the "Địa chỉ" when user is logged in.</t>
  </si>
  <si>
    <t>1. Navigate to Điện máy đỏ web.
2. Click on "Đăng nhập" link.
3. Input information: group05dung1/123456
4. Click on "Đăng nhập" button.
5. Click on "Chào group05dung1".
6. Click on "Cập nhật thông tin tài khoản" button.
7. Input to "Địa chỉ" textbox: tỉnh An Giang.
8. Click "Cập nhật" button.
9. Observe the program's dialog.</t>
  </si>
  <si>
    <t>User can update the "Địa chỉ" when user is logged in.</t>
  </si>
  <si>
    <t>TC-058</t>
  </si>
  <si>
    <t>Verify that user can update the "Điện thoại" when user is logged in.</t>
  </si>
  <si>
    <t>User can update the "Điện thoại" when user is logged in.</t>
  </si>
  <si>
    <t>TC-059</t>
  </si>
  <si>
    <t>Verify that the "Cập nhật thông tin tài khoản" form is displayed when user click on the "Cập nhật thông tin tài khoản" button.</t>
  </si>
  <si>
    <t>1. Navigate to Điện máy đỏ web.
2. Click on "Đăng nhập" link.
3. Input information: group05dung1/123456
4. Click on "Đăng nhập" button.
5. Click on "Chào group05dung1".
6. Click on "Cập nhật thông tin tài khoản" button.
7. Observe the program's navigation.</t>
  </si>
  <si>
    <t>The "Cập nhật thông tin tài khoản" form is displayed when user click on the "Cập nhật thông tin tài khoản" button.</t>
  </si>
  <si>
    <t>TC-060</t>
  </si>
  <si>
    <t>Verify that the updated information is save in the database.</t>
  </si>
  <si>
    <t>TC-061</t>
  </si>
  <si>
    <t>Verify that user can not update information "Họ tên" with blanks only.</t>
  </si>
  <si>
    <t>1. Navigate to Điện máy đỏ web.
2. Click on "Đăng nhập" link.
3. Input information: group05dung1/123456
4. Click on "Đăng nhập" button.
5. Click on "Chào group05dung1".
6. Click on "Cập nhật thông tin tài khoản" button.
7. Input to "Họ tên" textbox: blank only.
8. Click "Cập nhật" button.
9. Observe the program's dialog.</t>
  </si>
  <si>
    <t>User can not update information "Họ tên" with blanks only.</t>
  </si>
  <si>
    <t>TC-062</t>
  </si>
  <si>
    <t>Verify that user can not update information "Địa chỉ" with blanks only.</t>
  </si>
  <si>
    <t>1. Navigate to Điện máy đỏ web.
2. Click on "Đăng nhập" link.
3. Input information: group05dung1/123456
4. Click on "Đăng nhập" button.
5. Click on "Chào group05dung1".
6. Click on "Cập nhật thông tin tài khoản" button.
7. Input to "Địa chỉ" textbox: blank only.
8. Click "Cập nhật" button.
9. Observe the program's dialog.</t>
  </si>
  <si>
    <t>User can not update information "Địa chỉ" with blanks only.</t>
  </si>
  <si>
    <t>TC-063</t>
  </si>
  <si>
    <t>Verify that user can not update information "Điện thoại" with blanks only.</t>
  </si>
  <si>
    <t>1. Navigate to Điện máy đỏ web.
2. Click on "Đăng nhập" link.
3. Input information: group05dung1/123456
4. Click on "Đăng nhập" button.
5. Click on "Chào group05dung1".
6. Click on "Cập nhật thông tin tài khoản" button.
7. Input to "Điện thoại" textbox: blanks only.
8. Click "Cập nhật" button.
9. Observe the program's dialog.</t>
  </si>
  <si>
    <t>User can not update information "Điện thoại" with blanks only.</t>
  </si>
  <si>
    <t>TC-064</t>
  </si>
  <si>
    <t>Verify that user can not update information for "Tên đăng nhập","Email","Giới tính","Ngày tháng năm sinh".</t>
  </si>
  <si>
    <t>1. Navigate to Điện máy đỏ web.
2. Click on "Đăng nhập" link.
3. Input information: group05dung1/123456
4. Click on "Đăng nhập" button.
5. Click on "Chào group05dung1".
6. Click on "Cập nhật thông tin tài khoản" button.
7. Observe the "Cập nhật thông tin tài khoản"'s form.</t>
  </si>
  <si>
    <t>TC-066</t>
  </si>
  <si>
    <t>Verify that user can cancel the update information.</t>
  </si>
  <si>
    <t>1. Navigate to Điện máy đỏ web.
2. Click on "Đăng nhập" link.
3. Input information: group05dung1/123456
4. Click on "Đăng nhập" button.
5. Click on "Chào group05dung1".
6. Click on "Cập nhật thông tin tài khoản" button.
7. Click on "Bỏ qua" button.
8. Observe the program's form.</t>
  </si>
  <si>
    <t>TC-067</t>
  </si>
  <si>
    <t>1. Navigate to Điện máy đỏ web.
2. Click on "Đăng nhập" link.
3. Input information: group05dung1/123456
4. Click on "Đăng nhập" button.
5. Click on "Chào group05dung1".
6. Click on "Cập nhật thông tin tài khoản" button.
7. Observe the "Tên đăng nhập" textbox.</t>
  </si>
  <si>
    <t>TC-068</t>
  </si>
  <si>
    <t>1. Navigate to Điện máy đỏ web.
2. Click on "Đăng nhập" link.
3. Input information: group05dung1/123456
4. Click on "Đăng nhập" button.
5. Click on "Chào group05dung1".
6. Click on "Cập nhật thông tin tài khoản" button.
7. Observe the "Mật khẩu" textbox.</t>
  </si>
  <si>
    <t>TC-069</t>
  </si>
  <si>
    <t>1. Navigate to Điện máy đỏ web.
2. Click on "Đăng nhập" link.
3. Input information: group05dung1/123456
4. Click on "Đăng nhập" button.
5. Click on "Chào group05dung1".
6. Click on "Cập nhật thông tin tài khoản" button.
7. Observe the "Số điện thoại" textbox.</t>
  </si>
  <si>
    <t>TC-070</t>
  </si>
  <si>
    <t>Verify that the "Cập nhật"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</si>
  <si>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"Cập nhật" button.</t>
  </si>
  <si>
    <t>TC-071</t>
  </si>
  <si>
    <t>Verify that the "Bỏ qua" button is highlighted when mouse hovering over.</t>
  </si>
  <si>
    <t>1. Navigate to Điện máy đỏ web.
2. Click on "Đăng nhập" link.
3. Input information: group05dung1/123456
4. Click on "Đăng nhập" button.
5. Click on "Chào group05dung1".
6. Click on "Cập nhật thông tin tài khoản" button.
7. Observe the "Bỏ qua" button.</t>
  </si>
  <si>
    <t>TC-072</t>
  </si>
  <si>
    <t>Verify that the account information is displayed in a table.</t>
  </si>
  <si>
    <t>1. Navigate to Điện máy đỏ web.
2. Click on "Đăng nhập" link.
3. Input information: group05dung1/123456
4. Click on "Đăng nhập" button.
5. Click on "Chào group05dung1".
6. Click on "Cập nhật thông tin tài khoản" button.
7. Observe the table "Thông tin tài khoản".</t>
  </si>
  <si>
    <t>TC-073</t>
  </si>
  <si>
    <t>Verify that user can change the user password when user is logged in.</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</si>
  <si>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</si>
  <si>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TC-074</t>
  </si>
  <si>
    <t>Verify that the "Đổi mật khẩu" form is displayed when user click on the "Đổi mật khẩu" button.</t>
  </si>
  <si>
    <t>1. Navigate to Điện máy đỏ web.
2. Click on "Đăng nhập" link.
3. Input information: group05dung5/123456
4. Click on "Đăng nhập" button.
5. Click on "Chào group05dung1".
6. Click on "Đổi mật khẩu" button.
7. Observe the program's navigation.</t>
  </si>
  <si>
    <t>The "Đổi mật khẩu" form is displayed when user click on the "Đổi mật khẩu" button.</t>
  </si>
  <si>
    <t>Verify that user can not update the password with blanks only.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</si>
  <si>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blank only.
8. Click "Cập nhật" button.
9. Observe the program's dialog.</t>
  </si>
  <si>
    <t>TC-075</t>
  </si>
  <si>
    <t>Verify that user can not update the password that has 5 characters.</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</si>
  <si>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
8. Click "Cập nhật" button.
9. Observe the program's dialog.</t>
  </si>
  <si>
    <t>User can not update the password that has 5 characters.</t>
  </si>
  <si>
    <t>TC-076</t>
  </si>
  <si>
    <t>Verify that the "Đổi mật khẩu thành công" message is displayed when password updates successfully.</t>
  </si>
  <si>
    <t>1. Navigate to Điện máy đỏ web.
2. Click on "Đăng nhập" link.
3. Input information: group05dung5/123456
4. Click on "Đăng nhập" button.
5. Click on "Chào group05dung1".
6. Click on "Đổi mật khẩu" button.
7. Input to "Mật khẩu hiện tại" textbox: 123456
8. Input to "Mật khẩu mới" textbox: 123456.
8. Click "Cập nhật" button.
9. Observe the program's dialog.</t>
  </si>
  <si>
    <t>TC-077</t>
  </si>
  <si>
    <t>Verify that the error message is displayed when password can not updates successfully.</t>
  </si>
  <si>
    <t>TC-078</t>
  </si>
  <si>
    <t>Verify that the "Mật khẩu hiện tại không đúng" message is displayed when user submits an wrong user password in "Mật khẩu hiện tại" textbox.</t>
  </si>
  <si>
    <t>1. Navigate to Điện máy đỏ web.
2. Click on "Đăng nhập" link.
3. Input information: group05dung5/123456
4. Click on "Đăng nhập" button.
5. Click on "Chào group05dung1".
6. Click on "Đổi mật khẩu" button.
7. Input to "Mật khẩu hiện tại" textbox: 12345
8. Input to "Mật khẩu mới" textbox: 123456.
8. Click "Cập nhật" button.
9. Observe the program's dialog.</t>
  </si>
  <si>
    <t>TC-079</t>
  </si>
  <si>
    <t>1. Navigate to Điện máy đỏ web.
2. Click on "Đăng nhập" link.
3. Input information: group05dung5/123456
4. Click on "Đăng nhập" button.
5. Click on "Chào group05dung1".
6. Click on "Đổi mật khẩu" button.
7. Click "Bỏ qua" button.
8. Observe the program's navigation.</t>
  </si>
  <si>
    <t>TC-080</t>
  </si>
  <si>
    <t>Verify that "Mật khẩu hiện tại"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</si>
  <si>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hiện tại" textbox.</t>
  </si>
  <si>
    <t>TC-081</t>
  </si>
  <si>
    <t>Verify that "Mật khẩu mới" textbox has a maximum of 20 characters in length.</t>
  </si>
  <si>
    <t>1. Navigate to Điện máy đỏ web.
2. Click on "Đăng nhập" link.
3. Input information: group05dung5/123456
4. Click on "Đăng nhập" button.
5. Click on "Chào group05dung1".
6. Click on "Đổi mật khẩu" button.
7. Observe the"Mật khẩu mới" textbox.</t>
  </si>
  <si>
    <t>TC-082</t>
  </si>
  <si>
    <t>Verify that the "Đổi mật khẩu" button is highlighted when mouse hovering over.</t>
  </si>
  <si>
    <t>1. Navigate to Điện máy đỏ web.
2. Click on "Đăng nhập" link.
3. Input information: group05dung5/123456
4. Click on "Đăng nhập" button.
5. Click on "Chào group05dung1".
6. Observe "Đổi mật khẩu" button.</t>
  </si>
  <si>
    <t>TC-083</t>
  </si>
  <si>
    <t>1. Navigate to Điện máy đỏ web.
2. Click on "Đăng nhập" link.
3. Input information: group05dung5/123456
4. Click on "Đăng nhập" button.
5. Click on "Chào group05dung1".
6. Click "Đổi mật khẩu" button.
6. Observe "BỎ qua" button.</t>
  </si>
  <si>
    <t xml:space="preserve">Người dùng, Home </t>
  </si>
  <si>
    <t>1. Navigate to Điện máy đỏ web, "section "Bán nhiều nhất".
2. Click on "yêu thích" button of "Canon 750D + Lens 18-55".
3. Click on "Yêu thích" button.
4. Observe the list "Yêu thích".</t>
  </si>
  <si>
    <t>Verify that user can add product into list "Yêu thích" on tab product type.</t>
  </si>
  <si>
    <t>1. Navigate to Điện máy đỏ web, select "Laptop" tab.
2. Select "Máy ảnh" tab, Click on "yêu thích" button of "Canon 750D + Lens 18-55".
3. Click on "Yêu thích" button.
4. Observe the list "Yêu thích".</t>
  </si>
  <si>
    <t>Giới tính được lưu theo giá trị mặc định là nữ.</t>
  </si>
  <si>
    <t>Verify that the "Tài khoản này đã tồn tại" message is displayed when an account is registered.</t>
  </si>
  <si>
    <t>The "Tài khoản này đã tồn tại" message is displayed when an account is registered.</t>
  </si>
  <si>
    <t>1. Navigate to Điện máy đỏ web.
2. Click on "Đăng ký" link.
3. Input information: group05dung4/123456, Dương Tuấn Dũng, dtdung4@gmail.com, An Giang, 12345678, Nam, 1/1/1983
4. Click on "Đăng ký" button.
5. Observe the program's dialog.</t>
  </si>
  <si>
    <t>1. Navigate to Điện máy đỏ web.
2. Click on "Đăng ký" link.
3. Input information: group05dung2/123456, Dương Tuấn Dũng, dtdung2@gmail.com, An Giang, 12345678, Nam, 11/11/1983
4. Click on "Đăng ký" button.
5. Observe the program's dialog.</t>
  </si>
  <si>
    <t>1. Navigate to Điện máy đỏ web.
2. Click on "Đăng ký" link.
3. Input information: group05dung5/123456, Dương Tuấn Dũng, dtdung5@gmail.com, An Giang, 12345678, Nam, 11/11/1983
4. Click on "Đăng ký" button.
5. Observe the program's dialog.</t>
  </si>
  <si>
    <t>Dung Duong</t>
  </si>
  <si>
    <t>Buttons are not highlighted when mouse hovering over.</t>
  </si>
  <si>
    <t>Button are not highlighted when mouse hovering over.</t>
  </si>
  <si>
    <t>Minor</t>
  </si>
  <si>
    <t>Đăng ký, Đăng nhập, Cập nhật thông tin tài khoản, Đổi mật khẩu,</t>
  </si>
  <si>
    <t>Always</t>
  </si>
  <si>
    <t>1. Navigate to Điện máy đỏ web.
2. Click on "Đăng ký" link.
3. Observe the "Đăng ký" button.
Observed Result: "Đăng ký" button is not highlighted.
Expected Result: "Đăng ký button is highlighted.</t>
  </si>
  <si>
    <t>The searching's result is not match with the existing products.</t>
  </si>
  <si>
    <t>The result is not found or not complete when searching for product name like acer in "Tìm kiếm sản phẩm" menu.</t>
  </si>
  <si>
    <t>Serious</t>
  </si>
  <si>
    <t>"Tìm kiếm sản phẩm"</t>
  </si>
  <si>
    <t>1. Navigate to Điện máy đỏ web.
2. On textbox "Nhập tên sản phẩm cần tìm", input: "acer", click on "Tìm".
3. Observe the program's result.
Observed Result: "không có dữ liệu".
Expected Result: the products name with "acer"</t>
  </si>
  <si>
    <t>Bug-0003</t>
  </si>
  <si>
    <t>User can not use the Enter key for searching like "Tìm" button.</t>
  </si>
  <si>
    <t>1. Navigate to Điện máy đỏ web.
2. On textbox "Nhập tên sản phẩm cần tìm", input: "acer", press Enter key.
3. Observe the program's result.
Observed Result: the homepage is loaded.
Expected Result: the products name with "acer"</t>
  </si>
  <si>
    <t>Bug-0004</t>
  </si>
  <si>
    <t>The linking from product's image to the product detail page is not avaiable.</t>
  </si>
  <si>
    <t>User can not view the product detail page by click on the product's image.</t>
  </si>
  <si>
    <t>Home, Sản phẩm</t>
  </si>
  <si>
    <t>1. Navigate to Điện máy đỏ web.
2. Click on image of "Canon M10 KIT 15-45mm".
3. Observe the program's navigation.
Observed Result: the page is not redirected. 
Expected Result: the products detail page is displayed.</t>
  </si>
  <si>
    <t>Bug-0005</t>
  </si>
  <si>
    <t>User can not add item to "Yêu thích" list by click on the "Yêu thích" button in the section"Bán nhiều nhất" and the tab product.</t>
  </si>
  <si>
    <t>Home, Yêu thích</t>
  </si>
  <si>
    <t>1. Navigate to Điện máy đỏ web, "section "Bán nhiều nhất".
2. Click on "yêu thích" button of "Canon 750D + Lens 18-55".
3. Click on "Yêu thích" button.
4. Observe the list "Yêu thích".
Observed Result: the selected item is not add to "Yêu thích". 
Expected Result: "Thêm vào giỏ hàng thành công" message is displayed.</t>
  </si>
  <si>
    <t>Bug-0006</t>
  </si>
  <si>
    <t>The mobile phone number does not follow the format "+84 xxx xxxxxx".</t>
  </si>
  <si>
    <t>The mobile phone number does not follows the format "+84 xxx xxxxxx".</t>
  </si>
  <si>
    <t>1. Navigate to Điện máy đỏ web, 
2. Observe the mobile phone number.
Observed Result: +84977-53-15-28
Expected Result: +84 977 531528</t>
  </si>
  <si>
    <t>Bug-0007</t>
  </si>
  <si>
    <t>The address info does not follow the format "street address, district, city".</t>
  </si>
  <si>
    <t>1. Navigate to Điện máy đỏ web, 
2. Observe the address.
Observed Result: Cần Thơ
Expected Result: 1 Lý Tự Trọng, Ninh Kiều, Cần Thơ.</t>
  </si>
  <si>
    <t>Bug-0008</t>
  </si>
  <si>
    <t>The link's name format style is not the same in some pages.</t>
  </si>
  <si>
    <t>Home, Đăng nhập, Đăng ký, Cập nhật thông tin, Đổi mật khẩu.</t>
  </si>
  <si>
    <t>1. Navigate to Điện máy đỏ web, 
2. Observe the link's name: Đăng nhập.
Observed Result: Đăng Nhập
Expected Result: Đăng nhập</t>
  </si>
  <si>
    <t>Bug-0009</t>
  </si>
  <si>
    <t>The account's "Giới tính" information is saved as "Nữ" in the database.</t>
  </si>
  <si>
    <t>Home, Đăng ký</t>
  </si>
  <si>
    <t>1. Navigate to Điện máy đỏ web.
2. Click on "Đăng ký" link.
3. Input information: group05dung6/123456, Dương Tuấn Dũng, dtdung6@gmail.com, An Giang, 12345678, Nam, 11/11/1983
4. Click on "Đăng ký" button.
5. Observe the program's dialog.
6. Click on "Đăng nhâp" link.
7. Input information: group05dung6/123456
8. Click on "Chào: group05dung6".
9. Observed Giới tính info.
Observed Result: Nữ
Expected Result: Nam</t>
  </si>
  <si>
    <t>Bug-0010</t>
  </si>
  <si>
    <t>Account is valid when user do not active account.</t>
  </si>
  <si>
    <t>1. Navigate to Điện máy đỏ web.
2. Click on "Đăng ký" link.
3. Input information: group05dung8/123456, Dương Tuấn Dũng, dtdung8@gmail.com, An Giang, 12345678, Nam, 11/11/1983
4. Click on "Đăng ký" button.
5. Observe the program's dialog.
6. Click on "Đăng nhâp" link.
7. Input information: group05dung6/123456
8. Click on "Chào: group05dung8".
9. Observed program' dialog.
Observed Result: Account is logged successfully.
Expected Result: "Tài khoản chưa kích hoạt" message is displayed.</t>
  </si>
  <si>
    <t>Incorrect message "Tài khoản hoặc email đã được sử dụng" when account name is registered.</t>
  </si>
  <si>
    <t>1. Navigate to Điện máy đỏ web.
2. Click on "Đăng ký" link.
3. Input information: group05dung2/123456, Dương Tuấn Dũng, dtdung2@gmail.com, An Giang, 12345678, Nam, 11/11/1983
4. Click on "Đăng ký" button.
5. Observe the program's dialog.
Observed Result: "Tài khoản hoặc email đã được sử dụng" message is displayed.
Expected Result: "Tài khoản này đã tồn tại" message is displayed.</t>
  </si>
  <si>
    <t>Bug-0011</t>
  </si>
  <si>
    <t xml:space="preserve">The textbox's length is used more space in the form. . </t>
  </si>
  <si>
    <t>1. Navigate to Điện máy đỏ web, 
2. Click on "Đăng nhập" link.
3. Observe the form "Đăng nhập".
Observed Result: the length of textbox in the form almost equal the width of the page.
Expected Result: the length of textbox in the form fixed nicely the width of the page.</t>
  </si>
  <si>
    <t>Bug-0012</t>
  </si>
  <si>
    <t>User can not select the year before 1970.</t>
  </si>
  <si>
    <t>1. Navigate to Điện máy đỏ web.
2. Click on "Đăng ký".
3. Observe the "chọn năm" listbox.
Observed Result: a fixed year form 1970 to 2018.
Expected Result: Datetime picker.</t>
  </si>
  <si>
    <t>Bug-0013</t>
  </si>
  <si>
    <t>Incorrected message: "kiểm tra lại thông tin tài khoản" when user login with wrong password.</t>
  </si>
  <si>
    <t>Home, Đăng nhập.</t>
  </si>
  <si>
    <t>1. Navigate to Điện máy đỏ web.
2. Click on "Đăng nhập".
3. Input: group05dung2/12345633
4. Observe the program'dialog
Observed Result: "Kiểm tra lại thông tin tài khoản" message is displayed.
Expected Result: "Sai mật khẩu" message is displayed.</t>
  </si>
  <si>
    <t>Bug-0014</t>
  </si>
  <si>
    <t>User can not recovery the password.</t>
  </si>
  <si>
    <t>1. Navigate to Điện máy đỏ web.
2. Click on "Đăng nhập".
4. Observe the form.
Observed Result: No information for recovery the password.
Expected Result: "Khôi phục mật khẩu" link is displayed.</t>
  </si>
  <si>
    <t>Bug-0015</t>
  </si>
  <si>
    <t>Form "Cập nhật thông tin tải khoản" does not required the update information "Họ tên".</t>
  </si>
  <si>
    <t>Home, Cập nhật tài khoản.</t>
  </si>
  <si>
    <t>1. Navigate to Điện máy đỏ web. User logged in.
2. Click on "Cập nhật thông tin tài khoản".
3. Input "Họ tên" textbox: blank only.
4. Click on "Cập nhật" button.
5. Observe account information.
Observed Result: "Cập nhật thành công" message is displayed.
Expected Result: Error message is displayed.</t>
  </si>
  <si>
    <t>Bug-0016</t>
  </si>
  <si>
    <t>Form "Cập nhật thông tin tải khoản" does not required the update information "Địa chỉ".</t>
  </si>
  <si>
    <t>1. Navigate to Điện máy đỏ web. User logged in.
2. Click on "Cập nhật thông tin tài khoản".
3. Input "Địa chỉ" textbox: blank only.
4. Click on "Cập nhật" button.
5. Observe account information.
Observed Result: "Cập nhật thành công" message is displayed.
Expected Result: Error message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</si>
</sst>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0"/>
  </numFmts>
  <fonts count="11" x14ac:knownFonts="1">
    <font>
      <sz val="10"/>
      <name val="Arial"/>
    </font>
    <font>
      <sz val="8"/>
      <name val="Arial"/>
      <family val="2"/>
    </font>
    <font>
      <sz val="10"/>
      <name val="Trebuchet MS"/>
      <family val="2"/>
    </font>
    <font>
      <b/>
      <sz val="10"/>
      <name val="Trebuchet MS"/>
      <family val="2"/>
    </font>
    <font>
      <b/>
      <sz val="11"/>
      <name val="Trebuchet MS"/>
      <family val="2"/>
    </font>
    <font>
      <u/>
      <sz val="10"/>
      <color indexed="12"/>
      <name val="Arial"/>
      <family val="2"/>
    </font>
    <font>
      <b/>
      <sz val="14"/>
      <name val="Trebuchet MS"/>
      <family val="2"/>
    </font>
    <font>
      <sz val="10"/>
      <name val="Arial"/>
      <family val="2"/>
    </font>
    <font>
      <sz val="11"/>
      <name val="Calibri"/>
      <family val="2"/>
    </font>
    <font>
      <sz val="10"/>
      <color rgb="FFFF0000"/>
      <name val="Trebuchet MS"/>
      <family val="2"/>
    </font>
    <font>
      <sz val="10"/>
      <color indexed="12"/>
      <name val="Arial"/>
      <family val="2"/>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cellStyleXfs>
  <cellXfs count="4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4" fillId="2" borderId="1" xfId="0" applyFont="1" applyFill="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4" fillId="3" borderId="4" xfId="0" applyFont="1" applyFill="1" applyBorder="1" applyAlignment="1">
      <alignment vertical="center"/>
    </xf>
    <xf numFmtId="0" fontId="6" fillId="4" borderId="0" xfId="3" applyFont="1" applyFill="1" applyAlignment="1">
      <alignment vertical="center"/>
    </xf>
    <xf numFmtId="0" fontId="2" fillId="0" borderId="0" xfId="3" applyFont="1" applyAlignment="1">
      <alignment horizontal="center" vertical="center" wrapText="1"/>
    </xf>
    <xf numFmtId="0" fontId="2" fillId="0" borderId="0" xfId="3" applyFont="1" applyAlignment="1">
      <alignment horizontal="left" vertical="center" wrapText="1"/>
    </xf>
    <xf numFmtId="0" fontId="2" fillId="0" borderId="0" xfId="3" applyFont="1" applyAlignment="1">
      <alignment vertical="center" wrapText="1"/>
    </xf>
    <xf numFmtId="0" fontId="4" fillId="2" borderId="1" xfId="3" applyFont="1" applyFill="1" applyBorder="1" applyAlignment="1">
      <alignment horizontal="center" vertical="center"/>
    </xf>
    <xf numFmtId="0" fontId="4" fillId="2" borderId="1" xfId="3" applyFont="1" applyFill="1" applyBorder="1" applyAlignment="1">
      <alignment horizontal="center" vertical="center" wrapText="1"/>
    </xf>
    <xf numFmtId="0" fontId="2" fillId="0" borderId="0" xfId="3" applyFont="1" applyAlignment="1">
      <alignment horizontal="center" vertical="center"/>
    </xf>
    <xf numFmtId="0" fontId="3" fillId="3" borderId="2" xfId="3" applyFont="1" applyFill="1" applyBorder="1" applyAlignment="1">
      <alignment vertical="center"/>
    </xf>
    <xf numFmtId="0" fontId="3" fillId="3" borderId="2" xfId="3" applyFont="1" applyFill="1" applyBorder="1" applyAlignment="1">
      <alignment horizontal="left" vertical="center"/>
    </xf>
    <xf numFmtId="0" fontId="3" fillId="3" borderId="3" xfId="3" applyFont="1" applyFill="1" applyBorder="1" applyAlignment="1">
      <alignment horizontal="center" vertical="center"/>
    </xf>
    <xf numFmtId="0" fontId="3" fillId="3" borderId="3" xfId="3" applyFont="1" applyFill="1" applyBorder="1" applyAlignment="1">
      <alignment vertical="center"/>
    </xf>
    <xf numFmtId="0" fontId="2" fillId="0" borderId="0" xfId="3" applyFont="1" applyAlignment="1">
      <alignment vertical="center"/>
    </xf>
    <xf numFmtId="0" fontId="2" fillId="0" borderId="1" xfId="3" applyFont="1" applyBorder="1" applyAlignment="1">
      <alignment horizontal="center" vertical="center"/>
    </xf>
    <xf numFmtId="0" fontId="2" fillId="0" borderId="1" xfId="3" applyFont="1" applyBorder="1" applyAlignment="1">
      <alignment vertical="center"/>
    </xf>
    <xf numFmtId="0" fontId="2" fillId="0" borderId="1" xfId="3" applyFont="1" applyBorder="1" applyAlignment="1">
      <alignment horizontal="left" vertical="center" wrapText="1"/>
    </xf>
    <xf numFmtId="0" fontId="2" fillId="0" borderId="1" xfId="3" applyFont="1" applyBorder="1" applyAlignment="1">
      <alignment vertical="center" wrapText="1"/>
    </xf>
    <xf numFmtId="0" fontId="2" fillId="0" borderId="1" xfId="3" quotePrefix="1" applyFont="1" applyBorder="1" applyAlignment="1">
      <alignment horizontal="center" vertical="center"/>
    </xf>
    <xf numFmtId="0" fontId="2" fillId="0" borderId="1" xfId="3" applyFont="1" applyBorder="1" applyAlignment="1">
      <alignment horizontal="left" vertical="center"/>
    </xf>
    <xf numFmtId="0" fontId="2" fillId="0" borderId="0" xfId="3" applyFont="1" applyAlignment="1">
      <alignment horizontal="left" vertical="center"/>
    </xf>
    <xf numFmtId="0" fontId="2" fillId="0" borderId="4" xfId="3" applyFont="1" applyBorder="1" applyAlignment="1">
      <alignment vertical="center"/>
    </xf>
    <xf numFmtId="165" fontId="4" fillId="2" borderId="1" xfId="3" applyNumberFormat="1" applyFont="1" applyFill="1" applyBorder="1" applyAlignment="1">
      <alignment horizontal="center" vertical="center" wrapText="1"/>
    </xf>
    <xf numFmtId="165" fontId="2" fillId="0" borderId="0" xfId="3" applyNumberFormat="1" applyFont="1" applyAlignment="1">
      <alignment horizontal="center" vertical="center" wrapText="1"/>
    </xf>
    <xf numFmtId="0" fontId="2" fillId="5"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165" fontId="2" fillId="0" borderId="1" xfId="3" applyNumberFormat="1"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1" xfId="0" quotePrefix="1" applyFont="1" applyBorder="1" applyAlignment="1">
      <alignment wrapText="1"/>
    </xf>
    <xf numFmtId="0" fontId="7" fillId="0" borderId="1" xfId="2" applyFont="1" applyBorder="1" applyAlignment="1" applyProtection="1">
      <alignment horizontal="center" vertical="center" wrapText="1"/>
    </xf>
    <xf numFmtId="0" fontId="5" fillId="0" borderId="1" xfId="2" applyBorder="1" applyAlignment="1" applyProtection="1">
      <alignment horizontal="left" vertical="center" wrapText="1"/>
    </xf>
    <xf numFmtId="0" fontId="2" fillId="0" borderId="1" xfId="0" applyFont="1" applyBorder="1" applyAlignment="1">
      <alignment vertical="center"/>
    </xf>
    <xf numFmtId="0" fontId="2" fillId="0" borderId="0" xfId="0" applyFont="1" applyBorder="1" applyAlignment="1">
      <alignment vertical="center" wrapText="1"/>
    </xf>
    <xf numFmtId="0" fontId="9" fillId="0" borderId="1" xfId="0" applyFont="1" applyBorder="1" applyAlignment="1">
      <alignment horizontal="left" vertical="center" wrapText="1"/>
    </xf>
    <xf numFmtId="0" fontId="0" fillId="0" borderId="1" xfId="0" applyBorder="1"/>
    <xf numFmtId="0" fontId="2" fillId="0" borderId="1" xfId="0" applyFont="1" applyBorder="1" applyAlignment="1">
      <alignment horizontal="center" vertical="center"/>
    </xf>
    <xf numFmtId="0" fontId="10" fillId="0" borderId="1" xfId="2" applyFont="1" applyBorder="1" applyAlignment="1" applyProtection="1">
      <alignment horizontal="left" vertical="center" wrapText="1"/>
    </xf>
    <xf numFmtId="0" fontId="6" fillId="4" borderId="0" xfId="0" applyFont="1" applyFill="1" applyAlignment="1">
      <alignment horizontal="left" vertical="center"/>
    </xf>
    <xf numFmtId="0" fontId="8" fillId="0" borderId="1" xfId="0" applyFont="1" applyBorder="1" applyAlignment="1">
      <alignment vertical="center" wrapText="1"/>
    </xf>
  </cellXfs>
  <cellStyles count="4">
    <cellStyle name="Comma 2" xfId="1"/>
    <cellStyle name="Hyperlink" xfId="2" builtinId="8"/>
    <cellStyle name="Normal" xfId="0" builtinId="0"/>
    <cellStyle name="Normal 2" xfId="3"/>
  </cellStyles>
  <dxfs count="18">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
      <font>
        <b/>
        <i val="0"/>
        <condense val="0"/>
        <extend val="0"/>
        <color indexed="12"/>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15.78.231.102:9000/DienMayD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topLeftCell="A4" zoomScaleNormal="100" workbookViewId="0">
      <selection activeCell="C68" sqref="C68"/>
    </sheetView>
  </sheetViews>
  <sheetFormatPr defaultRowHeight="15" x14ac:dyDescent="0.2"/>
  <cols>
    <col min="1" max="1" width="7" style="4" bestFit="1" customWidth="1"/>
    <col min="2" max="2" width="66.5703125" style="1" customWidth="1"/>
    <col min="3" max="3" width="25.28515625" style="2" customWidth="1"/>
    <col min="4" max="4" width="21.42578125" style="2" customWidth="1"/>
    <col min="5" max="5" width="43.5703125" style="4" customWidth="1"/>
    <col min="6" max="16384" width="9.140625" style="1"/>
  </cols>
  <sheetData>
    <row r="1" spans="1:5" ht="21" customHeight="1" x14ac:dyDescent="0.2">
      <c r="A1" s="46" t="s">
        <v>4</v>
      </c>
      <c r="B1" s="46"/>
    </row>
    <row r="4" spans="1:5" ht="16.5" x14ac:dyDescent="0.2">
      <c r="A4" s="3" t="s">
        <v>0</v>
      </c>
      <c r="B4" s="3" t="s">
        <v>1</v>
      </c>
      <c r="C4" s="3" t="s">
        <v>3</v>
      </c>
      <c r="D4" s="3" t="s">
        <v>5</v>
      </c>
      <c r="E4" s="3" t="s">
        <v>2</v>
      </c>
    </row>
    <row r="5" spans="1:5" ht="16.5" x14ac:dyDescent="0.2">
      <c r="A5" s="8" t="s">
        <v>128</v>
      </c>
      <c r="B5" s="6"/>
      <c r="C5" s="6"/>
      <c r="D5" s="6"/>
      <c r="E5" s="7"/>
    </row>
    <row r="6" spans="1:5" x14ac:dyDescent="0.2">
      <c r="A6" s="32" t="s">
        <v>23</v>
      </c>
      <c r="B6" s="35" t="s">
        <v>188</v>
      </c>
      <c r="C6" s="36" t="s">
        <v>46</v>
      </c>
      <c r="D6" s="38" t="s">
        <v>129</v>
      </c>
      <c r="E6" s="39" t="s">
        <v>47</v>
      </c>
    </row>
    <row r="7" spans="1:5" x14ac:dyDescent="0.2">
      <c r="A7" s="32" t="s">
        <v>134</v>
      </c>
      <c r="B7" s="35" t="s">
        <v>189</v>
      </c>
      <c r="C7" s="36" t="s">
        <v>46</v>
      </c>
      <c r="D7" s="38" t="s">
        <v>129</v>
      </c>
      <c r="E7" s="45" t="s">
        <v>147</v>
      </c>
    </row>
    <row r="8" spans="1:5" x14ac:dyDescent="0.2">
      <c r="A8" s="32" t="s">
        <v>112</v>
      </c>
      <c r="B8" s="35" t="s">
        <v>191</v>
      </c>
      <c r="C8" s="36" t="s">
        <v>46</v>
      </c>
      <c r="D8" s="38" t="s">
        <v>129</v>
      </c>
      <c r="E8" s="32"/>
    </row>
    <row r="9" spans="1:5" x14ac:dyDescent="0.2">
      <c r="A9" s="32" t="s">
        <v>113</v>
      </c>
      <c r="B9" s="35" t="s">
        <v>186</v>
      </c>
      <c r="C9" s="36" t="s">
        <v>46</v>
      </c>
      <c r="D9" s="38" t="s">
        <v>129</v>
      </c>
      <c r="E9" s="32"/>
    </row>
    <row r="10" spans="1:5" x14ac:dyDescent="0.2">
      <c r="A10" s="32" t="s">
        <v>114</v>
      </c>
      <c r="B10" s="35" t="s">
        <v>190</v>
      </c>
      <c r="C10" s="36" t="s">
        <v>46</v>
      </c>
      <c r="D10" s="38" t="s">
        <v>129</v>
      </c>
      <c r="E10" s="35"/>
    </row>
    <row r="11" spans="1:5" x14ac:dyDescent="0.2">
      <c r="A11" s="32" t="s">
        <v>115</v>
      </c>
      <c r="B11" s="35" t="s">
        <v>192</v>
      </c>
      <c r="C11" s="36" t="s">
        <v>46</v>
      </c>
      <c r="D11" s="38" t="s">
        <v>129</v>
      </c>
      <c r="E11" s="35"/>
    </row>
    <row r="12" spans="1:5" x14ac:dyDescent="0.2">
      <c r="A12" s="32" t="s">
        <v>116</v>
      </c>
      <c r="B12" s="35" t="s">
        <v>133</v>
      </c>
      <c r="C12" s="36" t="s">
        <v>46</v>
      </c>
      <c r="D12" s="38" t="s">
        <v>129</v>
      </c>
      <c r="E12" s="32"/>
    </row>
    <row r="13" spans="1:5" x14ac:dyDescent="0.2">
      <c r="A13" s="32" t="s">
        <v>117</v>
      </c>
      <c r="B13" s="35" t="s">
        <v>175</v>
      </c>
      <c r="C13" s="36" t="s">
        <v>46</v>
      </c>
      <c r="D13" s="38" t="s">
        <v>129</v>
      </c>
      <c r="E13" s="32" t="s">
        <v>181</v>
      </c>
    </row>
    <row r="14" spans="1:5" x14ac:dyDescent="0.2">
      <c r="A14" s="32" t="s">
        <v>118</v>
      </c>
      <c r="B14" s="35" t="s">
        <v>176</v>
      </c>
      <c r="C14" s="36" t="s">
        <v>46</v>
      </c>
      <c r="D14" s="38" t="s">
        <v>129</v>
      </c>
      <c r="E14" s="5" t="s">
        <v>180</v>
      </c>
    </row>
    <row r="15" spans="1:5" x14ac:dyDescent="0.2">
      <c r="A15" s="32" t="s">
        <v>119</v>
      </c>
      <c r="B15" s="35" t="s">
        <v>127</v>
      </c>
      <c r="C15" s="36" t="s">
        <v>46</v>
      </c>
      <c r="D15" s="38" t="s">
        <v>129</v>
      </c>
      <c r="E15" s="32"/>
    </row>
    <row r="16" spans="1:5" x14ac:dyDescent="0.2">
      <c r="A16" s="32" t="s">
        <v>49</v>
      </c>
      <c r="B16" s="35" t="s">
        <v>130</v>
      </c>
      <c r="C16" s="36" t="s">
        <v>46</v>
      </c>
      <c r="D16" s="38" t="s">
        <v>129</v>
      </c>
      <c r="E16" s="32"/>
    </row>
    <row r="17" spans="1:5" x14ac:dyDescent="0.2">
      <c r="A17" s="32" t="s">
        <v>50</v>
      </c>
      <c r="B17" s="35" t="s">
        <v>126</v>
      </c>
      <c r="C17" s="36" t="s">
        <v>46</v>
      </c>
      <c r="D17" s="38" t="s">
        <v>129</v>
      </c>
      <c r="E17" s="32"/>
    </row>
    <row r="18" spans="1:5" x14ac:dyDescent="0.2">
      <c r="A18" s="32" t="s">
        <v>51</v>
      </c>
      <c r="B18" s="35" t="s">
        <v>131</v>
      </c>
      <c r="C18" s="36" t="s">
        <v>46</v>
      </c>
      <c r="D18" s="38" t="s">
        <v>129</v>
      </c>
      <c r="E18" s="32"/>
    </row>
    <row r="19" spans="1:5" x14ac:dyDescent="0.2">
      <c r="A19" s="32" t="s">
        <v>52</v>
      </c>
      <c r="B19" s="35" t="s">
        <v>132</v>
      </c>
      <c r="C19" s="36" t="s">
        <v>46</v>
      </c>
      <c r="D19" s="38" t="s">
        <v>129</v>
      </c>
      <c r="E19" s="32"/>
    </row>
    <row r="20" spans="1:5" x14ac:dyDescent="0.2">
      <c r="A20" s="32" t="s">
        <v>53</v>
      </c>
      <c r="B20" s="35" t="s">
        <v>150</v>
      </c>
      <c r="C20" s="36" t="s">
        <v>46</v>
      </c>
      <c r="D20" s="38" t="s">
        <v>129</v>
      </c>
      <c r="E20" s="32"/>
    </row>
    <row r="21" spans="1:5" x14ac:dyDescent="0.2">
      <c r="A21" s="32" t="s">
        <v>54</v>
      </c>
      <c r="B21" s="35" t="s">
        <v>183</v>
      </c>
      <c r="C21" s="36" t="s">
        <v>46</v>
      </c>
      <c r="D21" s="38" t="s">
        <v>129</v>
      </c>
      <c r="E21" s="32" t="s">
        <v>149</v>
      </c>
    </row>
    <row r="22" spans="1:5" x14ac:dyDescent="0.2">
      <c r="A22" s="32" t="s">
        <v>55</v>
      </c>
      <c r="B22" s="35" t="s">
        <v>182</v>
      </c>
      <c r="C22" s="36" t="s">
        <v>46</v>
      </c>
      <c r="D22" s="38" t="s">
        <v>129</v>
      </c>
      <c r="E22" s="32" t="s">
        <v>149</v>
      </c>
    </row>
    <row r="23" spans="1:5" x14ac:dyDescent="0.2">
      <c r="A23" s="32" t="s">
        <v>56</v>
      </c>
      <c r="B23" s="35" t="s">
        <v>193</v>
      </c>
      <c r="C23" s="36" t="s">
        <v>48</v>
      </c>
      <c r="D23" s="38" t="s">
        <v>129</v>
      </c>
      <c r="E23" s="32"/>
    </row>
    <row r="24" spans="1:5" x14ac:dyDescent="0.3">
      <c r="A24" s="32" t="s">
        <v>57</v>
      </c>
      <c r="B24" s="35" t="s">
        <v>105</v>
      </c>
      <c r="C24" s="36" t="s">
        <v>48</v>
      </c>
      <c r="D24" s="38" t="s">
        <v>129</v>
      </c>
      <c r="E24" s="37" t="s">
        <v>106</v>
      </c>
    </row>
    <row r="25" spans="1:5" x14ac:dyDescent="0.2">
      <c r="A25" s="32" t="s">
        <v>58</v>
      </c>
      <c r="B25" s="35" t="s">
        <v>185</v>
      </c>
      <c r="C25" s="36" t="s">
        <v>48</v>
      </c>
      <c r="D25" s="38" t="s">
        <v>129</v>
      </c>
      <c r="E25" s="32"/>
    </row>
    <row r="26" spans="1:5" x14ac:dyDescent="0.2">
      <c r="A26" s="32" t="s">
        <v>59</v>
      </c>
      <c r="B26" s="35" t="s">
        <v>184</v>
      </c>
      <c r="C26" s="36" t="s">
        <v>48</v>
      </c>
      <c r="D26" s="38" t="s">
        <v>129</v>
      </c>
      <c r="E26" s="32"/>
    </row>
    <row r="27" spans="1:5" x14ac:dyDescent="0.2">
      <c r="A27" s="32" t="s">
        <v>60</v>
      </c>
      <c r="B27" s="35" t="s">
        <v>104</v>
      </c>
      <c r="C27" s="36" t="s">
        <v>48</v>
      </c>
      <c r="D27" s="38" t="s">
        <v>129</v>
      </c>
      <c r="E27" s="32" t="s">
        <v>103</v>
      </c>
    </row>
    <row r="28" spans="1:5" x14ac:dyDescent="0.2">
      <c r="A28" s="32" t="s">
        <v>61</v>
      </c>
      <c r="B28" s="35" t="s">
        <v>177</v>
      </c>
      <c r="C28" s="36" t="s">
        <v>48</v>
      </c>
      <c r="D28" s="38" t="s">
        <v>129</v>
      </c>
      <c r="E28" s="32" t="s">
        <v>125</v>
      </c>
    </row>
    <row r="29" spans="1:5" x14ac:dyDescent="0.2">
      <c r="A29" s="32" t="s">
        <v>62</v>
      </c>
      <c r="B29" s="35" t="s">
        <v>135</v>
      </c>
      <c r="C29" s="36" t="s">
        <v>48</v>
      </c>
      <c r="D29" s="38" t="s">
        <v>129</v>
      </c>
      <c r="E29" s="32"/>
    </row>
    <row r="30" spans="1:5" x14ac:dyDescent="0.2">
      <c r="A30" s="32" t="s">
        <v>63</v>
      </c>
      <c r="B30" s="35" t="s">
        <v>123</v>
      </c>
      <c r="C30" s="36" t="s">
        <v>48</v>
      </c>
      <c r="D30" s="38" t="s">
        <v>129</v>
      </c>
      <c r="E30" s="32" t="s">
        <v>136</v>
      </c>
    </row>
    <row r="31" spans="1:5" x14ac:dyDescent="0.2">
      <c r="A31" s="32" t="s">
        <v>64</v>
      </c>
      <c r="B31" s="35" t="s">
        <v>122</v>
      </c>
      <c r="C31" s="36" t="s">
        <v>48</v>
      </c>
      <c r="D31" s="38" t="s">
        <v>129</v>
      </c>
      <c r="E31" s="32"/>
    </row>
    <row r="32" spans="1:5" ht="14.25" customHeight="1" x14ac:dyDescent="0.2">
      <c r="A32" s="8" t="s">
        <v>107</v>
      </c>
      <c r="B32" s="8"/>
      <c r="C32" s="8"/>
      <c r="D32" s="8"/>
      <c r="E32" s="8"/>
    </row>
    <row r="33" spans="1:5" ht="19.5" customHeight="1" x14ac:dyDescent="0.2">
      <c r="A33" s="32" t="s">
        <v>65</v>
      </c>
      <c r="B33" s="35" t="s">
        <v>137</v>
      </c>
      <c r="C33" s="36" t="s">
        <v>46</v>
      </c>
      <c r="D33" s="36"/>
      <c r="E33" s="32"/>
    </row>
    <row r="34" spans="1:5" x14ac:dyDescent="0.2">
      <c r="A34" s="32" t="s">
        <v>66</v>
      </c>
      <c r="B34" s="35" t="s">
        <v>194</v>
      </c>
      <c r="C34" s="36" t="s">
        <v>46</v>
      </c>
      <c r="D34" s="36"/>
      <c r="E34" s="32" t="s">
        <v>124</v>
      </c>
    </row>
    <row r="35" spans="1:5" x14ac:dyDescent="0.2">
      <c r="A35" s="32" t="s">
        <v>67</v>
      </c>
      <c r="B35" s="35" t="s">
        <v>237</v>
      </c>
      <c r="C35" s="36" t="s">
        <v>46</v>
      </c>
      <c r="D35" s="36"/>
      <c r="E35" s="32" t="s">
        <v>238</v>
      </c>
    </row>
    <row r="36" spans="1:5" x14ac:dyDescent="0.2">
      <c r="A36" s="32" t="s">
        <v>68</v>
      </c>
      <c r="B36" s="35" t="s">
        <v>239</v>
      </c>
      <c r="C36" s="36" t="s">
        <v>46</v>
      </c>
      <c r="D36" s="36"/>
      <c r="E36" s="32" t="s">
        <v>238</v>
      </c>
    </row>
    <row r="37" spans="1:5" ht="30" x14ac:dyDescent="0.2">
      <c r="A37" s="32" t="s">
        <v>69</v>
      </c>
      <c r="B37" s="35" t="s">
        <v>151</v>
      </c>
      <c r="C37" s="36" t="s">
        <v>46</v>
      </c>
      <c r="D37" s="36"/>
      <c r="E37" s="32"/>
    </row>
    <row r="38" spans="1:5" ht="30" x14ac:dyDescent="0.2">
      <c r="A38" s="32" t="s">
        <v>70</v>
      </c>
      <c r="B38" s="35" t="s">
        <v>138</v>
      </c>
      <c r="C38" s="36" t="s">
        <v>46</v>
      </c>
      <c r="D38" s="36"/>
      <c r="E38" s="32"/>
    </row>
    <row r="39" spans="1:5" ht="30" x14ac:dyDescent="0.2">
      <c r="A39" s="32" t="s">
        <v>71</v>
      </c>
      <c r="B39" s="35" t="s">
        <v>139</v>
      </c>
      <c r="C39" s="36" t="s">
        <v>46</v>
      </c>
      <c r="D39" s="36"/>
      <c r="E39" s="32"/>
    </row>
    <row r="40" spans="1:5" x14ac:dyDescent="0.2">
      <c r="A40" s="32" t="s">
        <v>72</v>
      </c>
      <c r="B40" s="35" t="s">
        <v>140</v>
      </c>
      <c r="C40" s="36" t="s">
        <v>111</v>
      </c>
      <c r="D40" s="36"/>
      <c r="E40" s="32"/>
    </row>
    <row r="41" spans="1:5" x14ac:dyDescent="0.2">
      <c r="A41" s="32" t="s">
        <v>73</v>
      </c>
      <c r="B41" s="35" t="s">
        <v>240</v>
      </c>
      <c r="C41" s="36" t="s">
        <v>111</v>
      </c>
      <c r="D41" s="36"/>
      <c r="E41" s="42"/>
    </row>
    <row r="42" spans="1:5" x14ac:dyDescent="0.2">
      <c r="A42" s="32" t="s">
        <v>74</v>
      </c>
      <c r="B42" s="35" t="s">
        <v>241</v>
      </c>
      <c r="C42" s="36" t="s">
        <v>111</v>
      </c>
      <c r="D42" s="36"/>
      <c r="E42" s="43" t="s">
        <v>144</v>
      </c>
    </row>
    <row r="43" spans="1:5" x14ac:dyDescent="0.2">
      <c r="A43" s="32" t="s">
        <v>75</v>
      </c>
      <c r="B43" s="35" t="s">
        <v>141</v>
      </c>
      <c r="C43" s="36" t="s">
        <v>111</v>
      </c>
      <c r="D43" s="36"/>
      <c r="E43" s="32"/>
    </row>
    <row r="44" spans="1:5" x14ac:dyDescent="0.2">
      <c r="A44" s="32" t="s">
        <v>76</v>
      </c>
      <c r="B44" s="35" t="s">
        <v>142</v>
      </c>
      <c r="C44" s="36" t="s">
        <v>111</v>
      </c>
      <c r="D44" s="36"/>
      <c r="E44" s="32"/>
    </row>
    <row r="45" spans="1:5" x14ac:dyDescent="0.2">
      <c r="A45" s="32" t="s">
        <v>77</v>
      </c>
      <c r="B45" s="35" t="s">
        <v>143</v>
      </c>
      <c r="C45" s="36" t="s">
        <v>111</v>
      </c>
      <c r="D45" s="36"/>
      <c r="E45" s="32"/>
    </row>
    <row r="46" spans="1:5" x14ac:dyDescent="0.2">
      <c r="A46" s="32" t="s">
        <v>78</v>
      </c>
      <c r="B46" s="35" t="s">
        <v>145</v>
      </c>
      <c r="C46" s="36" t="s">
        <v>48</v>
      </c>
      <c r="D46" s="36"/>
      <c r="E46" s="32"/>
    </row>
    <row r="47" spans="1:5" x14ac:dyDescent="0.2">
      <c r="A47" s="32" t="s">
        <v>79</v>
      </c>
      <c r="B47" s="41" t="s">
        <v>146</v>
      </c>
      <c r="C47" s="36" t="s">
        <v>48</v>
      </c>
      <c r="D47" s="36"/>
      <c r="E47" s="32"/>
    </row>
    <row r="48" spans="1:5" ht="16.5" x14ac:dyDescent="0.2">
      <c r="A48" s="8" t="s">
        <v>108</v>
      </c>
      <c r="B48" s="8"/>
      <c r="C48" s="8"/>
      <c r="D48" s="8"/>
      <c r="E48" s="8"/>
    </row>
    <row r="49" spans="1:5" ht="21" customHeight="1" x14ac:dyDescent="0.2">
      <c r="A49" s="32" t="s">
        <v>80</v>
      </c>
      <c r="B49" s="35" t="s">
        <v>187</v>
      </c>
      <c r="C49" s="36" t="s">
        <v>46</v>
      </c>
      <c r="E49" s="5"/>
    </row>
    <row r="50" spans="1:5" x14ac:dyDescent="0.2">
      <c r="A50" s="32" t="s">
        <v>81</v>
      </c>
      <c r="B50" s="35" t="s">
        <v>242</v>
      </c>
      <c r="C50" s="36" t="s">
        <v>46</v>
      </c>
      <c r="D50" s="36"/>
      <c r="E50" s="32"/>
    </row>
    <row r="51" spans="1:5" ht="30" x14ac:dyDescent="0.2">
      <c r="A51" s="32" t="s">
        <v>82</v>
      </c>
      <c r="B51" s="35" t="s">
        <v>153</v>
      </c>
      <c r="C51" s="36" t="s">
        <v>46</v>
      </c>
      <c r="D51" s="36"/>
      <c r="E51" s="40"/>
    </row>
    <row r="52" spans="1:5" x14ac:dyDescent="0.2">
      <c r="A52" s="32" t="s">
        <v>83</v>
      </c>
      <c r="B52" s="35" t="s">
        <v>243</v>
      </c>
      <c r="C52" s="36" t="s">
        <v>178</v>
      </c>
      <c r="D52" s="36"/>
      <c r="E52" s="32"/>
    </row>
    <row r="53" spans="1:5" ht="30" x14ac:dyDescent="0.2">
      <c r="A53" s="32" t="s">
        <v>84</v>
      </c>
      <c r="B53" s="35" t="s">
        <v>151</v>
      </c>
      <c r="C53" s="36" t="s">
        <v>46</v>
      </c>
      <c r="D53" s="36"/>
      <c r="E53" s="32"/>
    </row>
    <row r="54" spans="1:5" ht="30" x14ac:dyDescent="0.2">
      <c r="A54" s="32" t="s">
        <v>85</v>
      </c>
      <c r="B54" s="35" t="s">
        <v>154</v>
      </c>
      <c r="C54" s="36" t="s">
        <v>46</v>
      </c>
      <c r="D54" s="36"/>
      <c r="E54" s="32"/>
    </row>
    <row r="55" spans="1:5" ht="30" x14ac:dyDescent="0.2">
      <c r="A55" s="32" t="s">
        <v>86</v>
      </c>
      <c r="B55" s="35" t="s">
        <v>120</v>
      </c>
      <c r="C55" s="36" t="s">
        <v>46</v>
      </c>
      <c r="D55" s="36"/>
      <c r="E55" s="32" t="s">
        <v>147</v>
      </c>
    </row>
    <row r="56" spans="1:5" x14ac:dyDescent="0.2">
      <c r="A56" s="32" t="s">
        <v>87</v>
      </c>
      <c r="B56" s="35" t="s">
        <v>179</v>
      </c>
      <c r="C56" s="36" t="s">
        <v>46</v>
      </c>
      <c r="D56" s="36"/>
      <c r="E56" s="32"/>
    </row>
    <row r="57" spans="1:5" ht="30" x14ac:dyDescent="0.2">
      <c r="A57" s="32" t="s">
        <v>88</v>
      </c>
      <c r="B57" s="35" t="s">
        <v>244</v>
      </c>
      <c r="C57" s="36" t="s">
        <v>178</v>
      </c>
      <c r="D57" s="36" t="s">
        <v>148</v>
      </c>
      <c r="E57" s="32"/>
    </row>
    <row r="58" spans="1:5" x14ac:dyDescent="0.2">
      <c r="A58" s="32" t="s">
        <v>89</v>
      </c>
      <c r="B58" s="35" t="s">
        <v>140</v>
      </c>
      <c r="C58" s="36" t="s">
        <v>111</v>
      </c>
      <c r="D58" s="36"/>
      <c r="E58" s="32"/>
    </row>
    <row r="59" spans="1:5" x14ac:dyDescent="0.2">
      <c r="A59" s="32" t="s">
        <v>90</v>
      </c>
      <c r="B59" s="35" t="s">
        <v>245</v>
      </c>
      <c r="C59" s="36" t="s">
        <v>111</v>
      </c>
      <c r="D59" s="36"/>
      <c r="E59" s="32"/>
    </row>
    <row r="60" spans="1:5" x14ac:dyDescent="0.2">
      <c r="A60" s="32" t="s">
        <v>91</v>
      </c>
      <c r="B60" s="35" t="s">
        <v>152</v>
      </c>
      <c r="C60" s="36" t="s">
        <v>48</v>
      </c>
      <c r="D60" s="36"/>
      <c r="E60" s="5"/>
    </row>
    <row r="61" spans="1:5" ht="16.5" x14ac:dyDescent="0.2">
      <c r="A61" s="8" t="s">
        <v>109</v>
      </c>
      <c r="B61" s="8"/>
      <c r="C61" s="8"/>
      <c r="D61" s="8"/>
      <c r="E61" s="8"/>
    </row>
    <row r="62" spans="1:5" x14ac:dyDescent="0.2">
      <c r="A62" s="32" t="s">
        <v>92</v>
      </c>
      <c r="B62" s="35" t="s">
        <v>158</v>
      </c>
      <c r="C62" s="36" t="s">
        <v>46</v>
      </c>
      <c r="D62" s="36"/>
      <c r="E62" s="32"/>
    </row>
    <row r="63" spans="1:5" ht="30" x14ac:dyDescent="0.2">
      <c r="A63" s="32" t="s">
        <v>93</v>
      </c>
      <c r="B63" s="35" t="s">
        <v>121</v>
      </c>
      <c r="C63" s="36" t="s">
        <v>46</v>
      </c>
      <c r="D63" s="36"/>
      <c r="E63" s="32"/>
    </row>
    <row r="64" spans="1:5" x14ac:dyDescent="0.2">
      <c r="A64" s="32" t="s">
        <v>94</v>
      </c>
      <c r="B64" s="35" t="s">
        <v>246</v>
      </c>
      <c r="C64" s="36" t="s">
        <v>46</v>
      </c>
      <c r="D64" s="36"/>
      <c r="E64" s="42"/>
    </row>
    <row r="65" spans="1:5" x14ac:dyDescent="0.2">
      <c r="A65" s="32" t="s">
        <v>95</v>
      </c>
      <c r="B65" s="35" t="s">
        <v>247</v>
      </c>
      <c r="C65" s="36" t="s">
        <v>178</v>
      </c>
      <c r="D65" s="36"/>
      <c r="E65" s="32"/>
    </row>
    <row r="66" spans="1:5" ht="30" x14ac:dyDescent="0.2">
      <c r="A66" s="32" t="s">
        <v>96</v>
      </c>
      <c r="B66" s="35" t="s">
        <v>249</v>
      </c>
      <c r="C66" s="36" t="s">
        <v>46</v>
      </c>
      <c r="D66" s="36"/>
      <c r="E66" s="32"/>
    </row>
    <row r="67" spans="1:5" x14ac:dyDescent="0.2">
      <c r="A67" s="32" t="s">
        <v>97</v>
      </c>
      <c r="B67" s="41" t="s">
        <v>159</v>
      </c>
      <c r="C67" s="36" t="s">
        <v>46</v>
      </c>
      <c r="D67" s="36"/>
      <c r="E67" s="32"/>
    </row>
    <row r="68" spans="1:5" x14ac:dyDescent="0.2">
      <c r="A68" s="32" t="s">
        <v>98</v>
      </c>
      <c r="B68" s="35" t="s">
        <v>140</v>
      </c>
      <c r="C68" s="36" t="s">
        <v>111</v>
      </c>
      <c r="D68" s="36"/>
      <c r="E68" s="32"/>
    </row>
    <row r="69" spans="1:5" x14ac:dyDescent="0.2">
      <c r="A69" s="32" t="s">
        <v>99</v>
      </c>
      <c r="B69" s="35" t="s">
        <v>245</v>
      </c>
      <c r="C69" s="36" t="s">
        <v>111</v>
      </c>
      <c r="D69" s="36"/>
      <c r="E69" s="32"/>
    </row>
    <row r="70" spans="1:5" x14ac:dyDescent="0.2">
      <c r="A70" s="32" t="s">
        <v>100</v>
      </c>
      <c r="B70" s="35" t="s">
        <v>143</v>
      </c>
      <c r="C70" s="36" t="s">
        <v>111</v>
      </c>
      <c r="D70" s="36"/>
      <c r="E70" s="32"/>
    </row>
    <row r="71" spans="1:5" x14ac:dyDescent="0.2">
      <c r="A71" s="32" t="s">
        <v>101</v>
      </c>
      <c r="B71" s="35" t="s">
        <v>155</v>
      </c>
      <c r="C71" s="36" t="s">
        <v>48</v>
      </c>
      <c r="D71" s="36"/>
      <c r="E71" s="32"/>
    </row>
    <row r="72" spans="1:5" x14ac:dyDescent="0.2">
      <c r="A72" s="32" t="s">
        <v>102</v>
      </c>
      <c r="B72" s="35" t="s">
        <v>156</v>
      </c>
      <c r="C72" s="36" t="s">
        <v>48</v>
      </c>
      <c r="D72" s="36"/>
      <c r="E72" s="32"/>
    </row>
    <row r="73" spans="1:5" x14ac:dyDescent="0.2">
      <c r="A73" s="32" t="s">
        <v>164</v>
      </c>
      <c r="B73" s="35" t="s">
        <v>157</v>
      </c>
      <c r="C73" s="36" t="s">
        <v>48</v>
      </c>
      <c r="D73" s="36"/>
      <c r="E73" s="32"/>
    </row>
    <row r="74" spans="1:5" ht="16.5" x14ac:dyDescent="0.2">
      <c r="A74" s="8" t="s">
        <v>110</v>
      </c>
      <c r="B74" s="8"/>
      <c r="C74" s="8"/>
      <c r="D74" s="8"/>
      <c r="E74" s="8"/>
    </row>
    <row r="75" spans="1:5" x14ac:dyDescent="0.2">
      <c r="A75" s="32" t="s">
        <v>165</v>
      </c>
      <c r="B75" s="35" t="s">
        <v>160</v>
      </c>
      <c r="C75" s="36" t="s">
        <v>46</v>
      </c>
      <c r="D75" s="36"/>
      <c r="E75" s="32"/>
    </row>
    <row r="76" spans="1:5" ht="30" x14ac:dyDescent="0.2">
      <c r="A76" s="32" t="s">
        <v>166</v>
      </c>
      <c r="B76" s="35" t="s">
        <v>251</v>
      </c>
      <c r="C76" s="36" t="s">
        <v>46</v>
      </c>
      <c r="D76" s="36"/>
      <c r="E76" s="32"/>
    </row>
    <row r="77" spans="1:5" x14ac:dyDescent="0.2">
      <c r="A77" s="32" t="s">
        <v>167</v>
      </c>
      <c r="B77" s="35" t="s">
        <v>254</v>
      </c>
      <c r="C77" s="36" t="s">
        <v>178</v>
      </c>
      <c r="D77" s="36"/>
      <c r="E77" s="32"/>
    </row>
    <row r="78" spans="1:5" ht="30" x14ac:dyDescent="0.2">
      <c r="A78" s="32" t="s">
        <v>168</v>
      </c>
      <c r="B78" s="35" t="s">
        <v>163</v>
      </c>
      <c r="C78" s="36" t="s">
        <v>46</v>
      </c>
      <c r="D78" s="36"/>
      <c r="E78" s="32"/>
    </row>
    <row r="79" spans="1:5" ht="30" x14ac:dyDescent="0.2">
      <c r="A79" s="32" t="s">
        <v>169</v>
      </c>
      <c r="B79" s="35" t="s">
        <v>255</v>
      </c>
      <c r="C79" s="36" t="s">
        <v>178</v>
      </c>
      <c r="D79" s="36"/>
      <c r="E79" s="32"/>
    </row>
    <row r="80" spans="1:5" ht="30" x14ac:dyDescent="0.2">
      <c r="A80" s="32" t="s">
        <v>170</v>
      </c>
      <c r="B80" s="35" t="s">
        <v>162</v>
      </c>
      <c r="C80" s="36" t="s">
        <v>46</v>
      </c>
      <c r="D80" s="36"/>
      <c r="E80" s="32"/>
    </row>
    <row r="81" spans="1:5" x14ac:dyDescent="0.2">
      <c r="A81" s="32" t="s">
        <v>171</v>
      </c>
      <c r="B81" s="35" t="s">
        <v>159</v>
      </c>
      <c r="C81" s="36" t="s">
        <v>46</v>
      </c>
      <c r="D81" s="36"/>
      <c r="E81" s="32"/>
    </row>
    <row r="82" spans="1:5" x14ac:dyDescent="0.2">
      <c r="A82" s="32" t="s">
        <v>172</v>
      </c>
      <c r="B82" s="35" t="s">
        <v>252</v>
      </c>
      <c r="C82" s="36" t="s">
        <v>111</v>
      </c>
      <c r="D82" s="36"/>
      <c r="E82" s="32"/>
    </row>
    <row r="83" spans="1:5" x14ac:dyDescent="0.2">
      <c r="A83" s="32" t="s">
        <v>173</v>
      </c>
      <c r="B83" s="35" t="s">
        <v>253</v>
      </c>
      <c r="C83" s="36" t="s">
        <v>111</v>
      </c>
      <c r="D83" s="36"/>
      <c r="E83" s="32"/>
    </row>
    <row r="84" spans="1:5" x14ac:dyDescent="0.2">
      <c r="A84" s="32" t="s">
        <v>174</v>
      </c>
      <c r="B84" s="35" t="s">
        <v>161</v>
      </c>
      <c r="C84" s="36" t="s">
        <v>48</v>
      </c>
      <c r="D84" s="44"/>
      <c r="E84" s="5"/>
    </row>
    <row r="85" spans="1:5" x14ac:dyDescent="0.2">
      <c r="A85" s="32" t="s">
        <v>248</v>
      </c>
      <c r="B85" s="35" t="s">
        <v>156</v>
      </c>
      <c r="C85" s="36" t="s">
        <v>48</v>
      </c>
      <c r="D85" s="44"/>
      <c r="E85" s="5"/>
    </row>
  </sheetData>
  <mergeCells count="1">
    <mergeCell ref="A1:B1"/>
  </mergeCells>
  <phoneticPr fontId="1" type="noConversion"/>
  <dataValidations count="1">
    <dataValidation type="list" allowBlank="1" showInputMessage="1" showErrorMessage="1" sqref="C89:C65537 C6:C87">
      <formula1>"Functional,Boundary, LooknFeel,Negative"</formula1>
    </dataValidation>
  </dataValidations>
  <hyperlinks>
    <hyperlink ref="E6" r:id="rId1"/>
  </hyperlinks>
  <pageMargins left="0.75" right="0.75" top="1" bottom="1" header="0.5" footer="0.5"/>
  <pageSetup paperSize="9"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zoomScale="98" zoomScaleNormal="98" workbookViewId="0">
      <selection activeCell="F42" sqref="F42"/>
    </sheetView>
  </sheetViews>
  <sheetFormatPr defaultRowHeight="15" x14ac:dyDescent="0.2"/>
  <cols>
    <col min="1" max="1" width="15.42578125" style="15" customWidth="1"/>
    <col min="2" max="2" width="20.28515625" style="20" customWidth="1"/>
    <col min="3" max="3" width="79.5703125" style="20" customWidth="1"/>
    <col min="4" max="4" width="22.7109375" style="20" customWidth="1"/>
    <col min="5" max="5" width="52.28515625" style="15" bestFit="1" customWidth="1"/>
    <col min="6" max="6" width="36" style="27" customWidth="1"/>
    <col min="7" max="7" width="23.85546875" style="15" customWidth="1"/>
    <col min="8" max="8" width="9.7109375" style="15" customWidth="1"/>
    <col min="9" max="9" width="20.28515625" style="27" customWidth="1"/>
    <col min="10" max="16384" width="9.140625" style="20"/>
  </cols>
  <sheetData>
    <row r="1" spans="1:11" s="12" customFormat="1" ht="21" customHeight="1" x14ac:dyDescent="0.2">
      <c r="A1" s="9" t="s">
        <v>6</v>
      </c>
      <c r="B1" s="9"/>
      <c r="C1" s="9"/>
      <c r="D1" s="9"/>
      <c r="E1" s="10"/>
      <c r="F1" s="10"/>
      <c r="G1" s="10"/>
      <c r="H1" s="10"/>
      <c r="I1" s="10"/>
      <c r="J1" s="10"/>
      <c r="K1" s="11"/>
    </row>
    <row r="4" spans="1:11" s="15" customFormat="1" ht="57.75" customHeight="1" x14ac:dyDescent="0.2">
      <c r="A4" s="13" t="s">
        <v>7</v>
      </c>
      <c r="B4" s="13" t="s">
        <v>8</v>
      </c>
      <c r="C4" s="13" t="s">
        <v>9</v>
      </c>
      <c r="D4" s="13" t="s">
        <v>10</v>
      </c>
      <c r="E4" s="13" t="s">
        <v>11</v>
      </c>
      <c r="F4" s="14" t="s">
        <v>12</v>
      </c>
      <c r="G4" s="14" t="s">
        <v>33</v>
      </c>
      <c r="H4" s="13" t="s">
        <v>13</v>
      </c>
      <c r="I4" s="13" t="s">
        <v>2</v>
      </c>
    </row>
    <row r="5" spans="1:11" ht="16.5" x14ac:dyDescent="0.2">
      <c r="A5" s="8" t="s">
        <v>473</v>
      </c>
      <c r="B5" s="6"/>
      <c r="C5" s="16"/>
      <c r="D5" s="16"/>
      <c r="E5" s="16"/>
      <c r="F5" s="17"/>
      <c r="G5" s="16"/>
      <c r="H5" s="18"/>
      <c r="I5" s="19"/>
    </row>
    <row r="6" spans="1:11" ht="30" x14ac:dyDescent="0.2">
      <c r="A6" s="5" t="s">
        <v>23</v>
      </c>
      <c r="B6" s="22" t="s">
        <v>34</v>
      </c>
      <c r="C6" s="24" t="s">
        <v>195</v>
      </c>
      <c r="D6" s="22" t="s">
        <v>124</v>
      </c>
      <c r="E6" s="23" t="s">
        <v>196</v>
      </c>
      <c r="F6" s="24" t="s">
        <v>188</v>
      </c>
      <c r="G6" s="21" t="s">
        <v>197</v>
      </c>
      <c r="H6" s="25" t="s">
        <v>198</v>
      </c>
      <c r="I6" s="26"/>
    </row>
    <row r="7" spans="1:11" ht="135" x14ac:dyDescent="0.2">
      <c r="A7" s="5" t="s">
        <v>24</v>
      </c>
      <c r="B7" s="22" t="s">
        <v>35</v>
      </c>
      <c r="C7" s="22" t="s">
        <v>199</v>
      </c>
      <c r="D7" s="22" t="s">
        <v>147</v>
      </c>
      <c r="E7" s="23" t="s">
        <v>200</v>
      </c>
      <c r="F7" s="24" t="s">
        <v>189</v>
      </c>
      <c r="G7" s="21" t="s">
        <v>197</v>
      </c>
      <c r="H7" s="25" t="s">
        <v>198</v>
      </c>
      <c r="I7" s="26"/>
    </row>
    <row r="8" spans="1:11" ht="45" x14ac:dyDescent="0.2">
      <c r="A8" s="5" t="s">
        <v>25</v>
      </c>
      <c r="B8" s="28" t="s">
        <v>36</v>
      </c>
      <c r="C8" s="22" t="s">
        <v>201</v>
      </c>
      <c r="D8" s="22" t="s">
        <v>147</v>
      </c>
      <c r="E8" s="23" t="s">
        <v>256</v>
      </c>
      <c r="F8" s="23" t="s">
        <v>191</v>
      </c>
      <c r="G8" s="21" t="s">
        <v>197</v>
      </c>
      <c r="H8" s="25" t="s">
        <v>198</v>
      </c>
      <c r="I8" s="26"/>
    </row>
    <row r="9" spans="1:11" ht="30" x14ac:dyDescent="0.2">
      <c r="A9" s="5" t="s">
        <v>26</v>
      </c>
      <c r="B9" s="28" t="s">
        <v>37</v>
      </c>
      <c r="C9" s="22" t="s">
        <v>202</v>
      </c>
      <c r="D9" s="22"/>
      <c r="E9" s="23" t="s">
        <v>203</v>
      </c>
      <c r="F9" s="26" t="s">
        <v>186</v>
      </c>
      <c r="G9" s="21" t="s">
        <v>197</v>
      </c>
      <c r="H9" s="25" t="s">
        <v>198</v>
      </c>
      <c r="I9" s="26"/>
    </row>
    <row r="10" spans="1:11" ht="45" x14ac:dyDescent="0.2">
      <c r="A10" s="5" t="s">
        <v>27</v>
      </c>
      <c r="B10" s="28" t="s">
        <v>38</v>
      </c>
      <c r="C10" s="35" t="s">
        <v>204</v>
      </c>
      <c r="D10" s="22" t="s">
        <v>124</v>
      </c>
      <c r="E10" s="23" t="s">
        <v>257</v>
      </c>
      <c r="F10" s="23" t="s">
        <v>190</v>
      </c>
      <c r="G10" s="21" t="s">
        <v>197</v>
      </c>
      <c r="H10" s="25" t="s">
        <v>198</v>
      </c>
      <c r="I10" s="26"/>
    </row>
    <row r="11" spans="1:11" ht="45" x14ac:dyDescent="0.2">
      <c r="A11" s="5" t="s">
        <v>28</v>
      </c>
      <c r="B11" s="28" t="s">
        <v>39</v>
      </c>
      <c r="C11" s="22" t="s">
        <v>205</v>
      </c>
      <c r="D11" s="22" t="s">
        <v>124</v>
      </c>
      <c r="E11" s="23" t="s">
        <v>258</v>
      </c>
      <c r="F11" s="23" t="s">
        <v>192</v>
      </c>
      <c r="G11" s="21" t="s">
        <v>197</v>
      </c>
      <c r="H11" s="25" t="s">
        <v>198</v>
      </c>
      <c r="I11" s="26"/>
    </row>
    <row r="12" spans="1:11" ht="60" x14ac:dyDescent="0.2">
      <c r="A12" s="5" t="s">
        <v>29</v>
      </c>
      <c r="B12" s="28" t="s">
        <v>40</v>
      </c>
      <c r="C12" s="22" t="s">
        <v>206</v>
      </c>
      <c r="D12" s="22"/>
      <c r="E12" s="23" t="s">
        <v>259</v>
      </c>
      <c r="F12" s="23" t="s">
        <v>207</v>
      </c>
      <c r="G12" s="21" t="s">
        <v>208</v>
      </c>
      <c r="H12" s="25" t="s">
        <v>198</v>
      </c>
      <c r="I12" s="23" t="s">
        <v>209</v>
      </c>
    </row>
    <row r="13" spans="1:11" ht="60" x14ac:dyDescent="0.2">
      <c r="A13" s="5"/>
      <c r="B13" s="28" t="s">
        <v>41</v>
      </c>
      <c r="C13" s="22" t="s">
        <v>210</v>
      </c>
      <c r="D13" s="22"/>
      <c r="E13" s="23" t="s">
        <v>260</v>
      </c>
      <c r="F13" s="23" t="s">
        <v>211</v>
      </c>
      <c r="G13" s="21" t="s">
        <v>208</v>
      </c>
      <c r="H13" s="25" t="s">
        <v>198</v>
      </c>
      <c r="I13" s="23" t="s">
        <v>212</v>
      </c>
    </row>
    <row r="14" spans="1:11" ht="30" x14ac:dyDescent="0.2">
      <c r="A14" s="5" t="s">
        <v>30</v>
      </c>
      <c r="B14" s="28" t="s">
        <v>42</v>
      </c>
      <c r="C14" s="22" t="s">
        <v>213</v>
      </c>
      <c r="D14" s="22"/>
      <c r="E14" s="23" t="s">
        <v>214</v>
      </c>
      <c r="F14" s="26" t="s">
        <v>175</v>
      </c>
      <c r="G14" s="21" t="s">
        <v>197</v>
      </c>
      <c r="H14" s="25" t="s">
        <v>198</v>
      </c>
      <c r="I14" s="23"/>
    </row>
    <row r="15" spans="1:11" ht="45" x14ac:dyDescent="0.2">
      <c r="A15" s="5" t="s">
        <v>31</v>
      </c>
      <c r="B15" s="28" t="s">
        <v>41</v>
      </c>
      <c r="C15" s="22" t="s">
        <v>261</v>
      </c>
      <c r="D15" s="22"/>
      <c r="E15" s="23" t="s">
        <v>262</v>
      </c>
      <c r="F15" s="26" t="s">
        <v>176</v>
      </c>
      <c r="G15" s="21" t="s">
        <v>197</v>
      </c>
      <c r="H15" s="25" t="s">
        <v>198</v>
      </c>
      <c r="I15" s="26"/>
    </row>
    <row r="16" spans="1:11" ht="45" x14ac:dyDescent="0.2">
      <c r="B16" s="28" t="s">
        <v>42</v>
      </c>
      <c r="C16" s="22" t="s">
        <v>263</v>
      </c>
      <c r="D16" s="22"/>
      <c r="E16" s="23" t="s">
        <v>264</v>
      </c>
      <c r="F16" s="23" t="s">
        <v>265</v>
      </c>
      <c r="G16" s="21" t="s">
        <v>208</v>
      </c>
      <c r="H16" s="25" t="s">
        <v>198</v>
      </c>
      <c r="I16" s="26"/>
    </row>
    <row r="17" spans="1:9" ht="75" x14ac:dyDescent="0.2">
      <c r="A17" s="5" t="s">
        <v>32</v>
      </c>
      <c r="B17" s="28" t="s">
        <v>43</v>
      </c>
      <c r="C17" s="22" t="s">
        <v>215</v>
      </c>
      <c r="D17" s="22"/>
      <c r="E17" s="23" t="s">
        <v>266</v>
      </c>
      <c r="F17" s="23" t="s">
        <v>216</v>
      </c>
      <c r="G17" s="21" t="s">
        <v>197</v>
      </c>
      <c r="H17" s="25" t="s">
        <v>198</v>
      </c>
      <c r="I17" s="26"/>
    </row>
    <row r="18" spans="1:9" ht="75" x14ac:dyDescent="0.2">
      <c r="A18" s="5"/>
      <c r="B18" s="28" t="s">
        <v>217</v>
      </c>
      <c r="C18" s="22" t="s">
        <v>218</v>
      </c>
      <c r="D18" s="22"/>
      <c r="E18" s="23" t="s">
        <v>474</v>
      </c>
      <c r="F18" s="23" t="s">
        <v>219</v>
      </c>
      <c r="G18" s="21" t="s">
        <v>208</v>
      </c>
      <c r="H18" s="25" t="s">
        <v>198</v>
      </c>
      <c r="I18" s="26"/>
    </row>
    <row r="19" spans="1:9" ht="75" x14ac:dyDescent="0.2">
      <c r="A19" s="5"/>
      <c r="B19" s="28" t="s">
        <v>220</v>
      </c>
      <c r="C19" s="22" t="s">
        <v>475</v>
      </c>
      <c r="D19" s="24"/>
      <c r="E19" s="23" t="s">
        <v>476</v>
      </c>
      <c r="F19" s="23" t="s">
        <v>221</v>
      </c>
      <c r="G19" s="21" t="s">
        <v>208</v>
      </c>
      <c r="H19" s="25" t="s">
        <v>198</v>
      </c>
      <c r="I19" s="26"/>
    </row>
    <row r="20" spans="1:9" ht="60" x14ac:dyDescent="0.2">
      <c r="A20" s="5" t="s">
        <v>49</v>
      </c>
      <c r="B20" s="28" t="s">
        <v>222</v>
      </c>
      <c r="C20" s="22" t="s">
        <v>223</v>
      </c>
      <c r="D20" s="24" t="s">
        <v>224</v>
      </c>
      <c r="E20" s="23" t="s">
        <v>268</v>
      </c>
      <c r="F20" s="23" t="s">
        <v>130</v>
      </c>
      <c r="G20" s="21" t="s">
        <v>197</v>
      </c>
      <c r="H20" s="25" t="s">
        <v>198</v>
      </c>
      <c r="I20" s="26"/>
    </row>
    <row r="21" spans="1:9" ht="105" x14ac:dyDescent="0.2">
      <c r="A21" s="5" t="s">
        <v>50</v>
      </c>
      <c r="B21" s="28" t="s">
        <v>225</v>
      </c>
      <c r="C21" s="22" t="s">
        <v>226</v>
      </c>
      <c r="D21" s="24"/>
      <c r="E21" s="23" t="s">
        <v>269</v>
      </c>
      <c r="F21" s="23" t="s">
        <v>126</v>
      </c>
      <c r="G21" s="21" t="s">
        <v>197</v>
      </c>
      <c r="H21" s="25" t="s">
        <v>198</v>
      </c>
      <c r="I21" s="26"/>
    </row>
    <row r="22" spans="1:9" ht="105" x14ac:dyDescent="0.2">
      <c r="A22" s="5" t="s">
        <v>51</v>
      </c>
      <c r="B22" s="28" t="s">
        <v>227</v>
      </c>
      <c r="C22" s="22" t="s">
        <v>228</v>
      </c>
      <c r="D22" s="24"/>
      <c r="E22" s="23" t="s">
        <v>269</v>
      </c>
      <c r="F22" s="23" t="s">
        <v>131</v>
      </c>
      <c r="G22" s="21" t="s">
        <v>197</v>
      </c>
      <c r="H22" s="25" t="s">
        <v>198</v>
      </c>
      <c r="I22" s="26"/>
    </row>
    <row r="23" spans="1:9" ht="75" x14ac:dyDescent="0.2">
      <c r="A23" s="5" t="s">
        <v>52</v>
      </c>
      <c r="B23" s="28" t="s">
        <v>229</v>
      </c>
      <c r="C23" s="22" t="s">
        <v>230</v>
      </c>
      <c r="D23" s="24"/>
      <c r="E23" s="23" t="s">
        <v>267</v>
      </c>
      <c r="F23" s="23" t="s">
        <v>132</v>
      </c>
      <c r="G23" s="21" t="s">
        <v>197</v>
      </c>
      <c r="H23" s="25" t="s">
        <v>198</v>
      </c>
      <c r="I23" s="26"/>
    </row>
    <row r="24" spans="1:9" ht="105" x14ac:dyDescent="0.2">
      <c r="A24" s="5" t="s">
        <v>53</v>
      </c>
      <c r="B24" s="28" t="s">
        <v>231</v>
      </c>
      <c r="C24" s="22" t="s">
        <v>232</v>
      </c>
      <c r="D24" s="24"/>
      <c r="E24" s="23" t="s">
        <v>270</v>
      </c>
      <c r="F24" s="23" t="s">
        <v>150</v>
      </c>
      <c r="G24" s="21" t="s">
        <v>197</v>
      </c>
      <c r="H24" s="25" t="s">
        <v>198</v>
      </c>
      <c r="I24" s="26"/>
    </row>
    <row r="25" spans="1:9" ht="45" x14ac:dyDescent="0.2">
      <c r="A25" s="5" t="s">
        <v>54</v>
      </c>
      <c r="B25" s="28" t="s">
        <v>233</v>
      </c>
      <c r="C25" s="22" t="s">
        <v>234</v>
      </c>
      <c r="D25" s="22" t="s">
        <v>147</v>
      </c>
      <c r="E25" s="23" t="s">
        <v>256</v>
      </c>
      <c r="F25" s="23" t="s">
        <v>183</v>
      </c>
      <c r="G25" s="21" t="s">
        <v>197</v>
      </c>
      <c r="H25" s="25" t="s">
        <v>198</v>
      </c>
      <c r="I25" s="26"/>
    </row>
    <row r="26" spans="1:9" ht="45" x14ac:dyDescent="0.2">
      <c r="A26" s="5" t="s">
        <v>55</v>
      </c>
      <c r="B26" s="28" t="s">
        <v>235</v>
      </c>
      <c r="C26" s="22" t="s">
        <v>236</v>
      </c>
      <c r="D26" s="22" t="s">
        <v>147</v>
      </c>
      <c r="E26" s="23" t="s">
        <v>271</v>
      </c>
      <c r="F26" s="23" t="s">
        <v>182</v>
      </c>
      <c r="G26" s="21" t="s">
        <v>197</v>
      </c>
      <c r="H26" s="25" t="s">
        <v>198</v>
      </c>
      <c r="I26" s="26"/>
    </row>
    <row r="27" spans="1:9" ht="45" x14ac:dyDescent="0.2">
      <c r="A27" s="5" t="s">
        <v>56</v>
      </c>
      <c r="B27" s="28" t="s">
        <v>272</v>
      </c>
      <c r="C27" s="22" t="s">
        <v>273</v>
      </c>
      <c r="D27" s="22"/>
      <c r="E27" s="23" t="s">
        <v>274</v>
      </c>
      <c r="F27" s="23" t="s">
        <v>193</v>
      </c>
      <c r="G27" s="21" t="s">
        <v>197</v>
      </c>
      <c r="H27" s="25" t="s">
        <v>198</v>
      </c>
      <c r="I27" s="26"/>
    </row>
    <row r="28" spans="1:9" ht="30" x14ac:dyDescent="0.2">
      <c r="A28" s="5" t="s">
        <v>57</v>
      </c>
      <c r="B28" s="28" t="s">
        <v>275</v>
      </c>
      <c r="C28" s="22" t="s">
        <v>276</v>
      </c>
      <c r="D28" s="22"/>
      <c r="E28" s="23" t="s">
        <v>277</v>
      </c>
      <c r="F28" s="23" t="s">
        <v>105</v>
      </c>
      <c r="G28" s="21" t="s">
        <v>208</v>
      </c>
      <c r="H28" s="25" t="s">
        <v>198</v>
      </c>
      <c r="I28" s="26"/>
    </row>
    <row r="29" spans="1:9" ht="30" x14ac:dyDescent="0.2">
      <c r="A29" s="5" t="s">
        <v>58</v>
      </c>
      <c r="B29" s="28" t="s">
        <v>278</v>
      </c>
      <c r="C29" s="22" t="s">
        <v>279</v>
      </c>
      <c r="D29" s="22"/>
      <c r="E29" s="23" t="s">
        <v>280</v>
      </c>
      <c r="F29" s="23" t="s">
        <v>185</v>
      </c>
      <c r="G29" s="21" t="s">
        <v>197</v>
      </c>
      <c r="H29" s="25" t="s">
        <v>198</v>
      </c>
      <c r="I29" s="26"/>
    </row>
    <row r="30" spans="1:9" ht="30" x14ac:dyDescent="0.2">
      <c r="A30" s="5" t="s">
        <v>59</v>
      </c>
      <c r="B30" s="28" t="s">
        <v>281</v>
      </c>
      <c r="C30" s="22" t="s">
        <v>282</v>
      </c>
      <c r="D30" s="22"/>
      <c r="E30" s="23" t="s">
        <v>283</v>
      </c>
      <c r="F30" s="23" t="s">
        <v>184</v>
      </c>
      <c r="G30" s="21" t="s">
        <v>197</v>
      </c>
      <c r="H30" s="25" t="s">
        <v>198</v>
      </c>
      <c r="I30" s="26"/>
    </row>
    <row r="31" spans="1:9" ht="30" x14ac:dyDescent="0.2">
      <c r="A31" s="5" t="s">
        <v>60</v>
      </c>
      <c r="B31" s="28" t="s">
        <v>284</v>
      </c>
      <c r="C31" s="22" t="s">
        <v>285</v>
      </c>
      <c r="D31" s="22"/>
      <c r="E31" s="23" t="s">
        <v>286</v>
      </c>
      <c r="F31" s="23" t="s">
        <v>104</v>
      </c>
      <c r="G31" s="21" t="s">
        <v>208</v>
      </c>
      <c r="H31" s="25" t="s">
        <v>198</v>
      </c>
      <c r="I31" s="26" t="s">
        <v>287</v>
      </c>
    </row>
    <row r="32" spans="1:9" ht="30" x14ac:dyDescent="0.2">
      <c r="A32" s="5" t="s">
        <v>61</v>
      </c>
      <c r="B32" s="28" t="s">
        <v>288</v>
      </c>
      <c r="C32" s="22" t="s">
        <v>289</v>
      </c>
      <c r="D32" s="22"/>
      <c r="E32" s="23" t="s">
        <v>290</v>
      </c>
      <c r="F32" s="23" t="s">
        <v>177</v>
      </c>
      <c r="G32" s="21" t="s">
        <v>208</v>
      </c>
      <c r="H32" s="25" t="s">
        <v>198</v>
      </c>
      <c r="I32" s="26" t="s">
        <v>291</v>
      </c>
    </row>
    <row r="33" spans="1:9" ht="30" x14ac:dyDescent="0.2">
      <c r="A33" s="5" t="s">
        <v>62</v>
      </c>
      <c r="B33" s="28" t="s">
        <v>292</v>
      </c>
      <c r="C33" s="22" t="s">
        <v>293</v>
      </c>
      <c r="D33" s="22"/>
      <c r="E33" s="23" t="s">
        <v>294</v>
      </c>
      <c r="F33" s="23" t="s">
        <v>135</v>
      </c>
      <c r="G33" s="21" t="s">
        <v>197</v>
      </c>
      <c r="H33" s="25" t="s">
        <v>198</v>
      </c>
      <c r="I33" s="26"/>
    </row>
    <row r="34" spans="1:9" ht="30" x14ac:dyDescent="0.2">
      <c r="A34" s="5" t="s">
        <v>63</v>
      </c>
      <c r="B34" s="28" t="s">
        <v>295</v>
      </c>
      <c r="C34" s="22" t="s">
        <v>296</v>
      </c>
      <c r="D34" s="22"/>
      <c r="E34" s="23" t="s">
        <v>297</v>
      </c>
      <c r="F34" s="23" t="s">
        <v>123</v>
      </c>
      <c r="G34" s="21" t="s">
        <v>208</v>
      </c>
      <c r="H34" s="25" t="s">
        <v>198</v>
      </c>
      <c r="I34" s="26" t="s">
        <v>298</v>
      </c>
    </row>
    <row r="35" spans="1:9" ht="30" x14ac:dyDescent="0.2">
      <c r="A35" s="5" t="s">
        <v>64</v>
      </c>
      <c r="B35" s="28" t="s">
        <v>299</v>
      </c>
      <c r="C35" s="22" t="s">
        <v>300</v>
      </c>
      <c r="D35" s="22"/>
      <c r="E35" s="23" t="s">
        <v>297</v>
      </c>
      <c r="F35" s="23" t="s">
        <v>122</v>
      </c>
      <c r="G35" s="21" t="s">
        <v>197</v>
      </c>
      <c r="H35" s="25" t="s">
        <v>198</v>
      </c>
      <c r="I35" s="26"/>
    </row>
    <row r="36" spans="1:9" ht="16.5" x14ac:dyDescent="0.2">
      <c r="A36" s="8" t="s">
        <v>107</v>
      </c>
      <c r="B36" s="6"/>
      <c r="C36" s="16"/>
      <c r="D36" s="16"/>
      <c r="E36" s="16"/>
      <c r="F36" s="17"/>
      <c r="G36" s="16"/>
      <c r="H36" s="18"/>
      <c r="I36" s="19"/>
    </row>
    <row r="37" spans="1:9" ht="105" x14ac:dyDescent="0.2">
      <c r="A37" s="5" t="s">
        <v>65</v>
      </c>
      <c r="B37" s="22" t="s">
        <v>301</v>
      </c>
      <c r="C37" s="24" t="s">
        <v>302</v>
      </c>
      <c r="D37" s="24" t="s">
        <v>303</v>
      </c>
      <c r="E37" s="23" t="s">
        <v>480</v>
      </c>
      <c r="F37" s="24" t="s">
        <v>137</v>
      </c>
      <c r="G37" s="21" t="s">
        <v>197</v>
      </c>
      <c r="H37" s="25" t="s">
        <v>198</v>
      </c>
      <c r="I37" s="26"/>
    </row>
    <row r="38" spans="1:9" ht="75" x14ac:dyDescent="0.2">
      <c r="A38" s="5" t="s">
        <v>66</v>
      </c>
      <c r="B38" s="22" t="s">
        <v>304</v>
      </c>
      <c r="C38" s="24" t="s">
        <v>305</v>
      </c>
      <c r="D38" s="24" t="s">
        <v>149</v>
      </c>
      <c r="E38" s="23" t="s">
        <v>306</v>
      </c>
      <c r="F38" s="24" t="s">
        <v>194</v>
      </c>
      <c r="G38" s="21" t="s">
        <v>208</v>
      </c>
      <c r="H38" s="25" t="s">
        <v>198</v>
      </c>
      <c r="I38" s="23" t="s">
        <v>477</v>
      </c>
    </row>
    <row r="39" spans="1:9" ht="60" x14ac:dyDescent="0.2">
      <c r="A39" s="5" t="s">
        <v>67</v>
      </c>
      <c r="B39" s="22" t="s">
        <v>307</v>
      </c>
      <c r="C39" s="24" t="s">
        <v>308</v>
      </c>
      <c r="D39" s="24" t="s">
        <v>309</v>
      </c>
      <c r="E39" s="23" t="s">
        <v>310</v>
      </c>
      <c r="F39" s="24" t="s">
        <v>237</v>
      </c>
      <c r="G39" s="21" t="s">
        <v>208</v>
      </c>
      <c r="H39" s="25" t="s">
        <v>198</v>
      </c>
      <c r="I39" s="23"/>
    </row>
    <row r="40" spans="1:9" ht="60" x14ac:dyDescent="0.2">
      <c r="A40" s="5" t="s">
        <v>68</v>
      </c>
      <c r="B40" s="22" t="s">
        <v>311</v>
      </c>
      <c r="C40" s="24" t="s">
        <v>312</v>
      </c>
      <c r="D40" s="24" t="s">
        <v>309</v>
      </c>
      <c r="E40" s="23" t="s">
        <v>310</v>
      </c>
      <c r="F40" s="24" t="s">
        <v>239</v>
      </c>
      <c r="G40" s="21" t="s">
        <v>197</v>
      </c>
      <c r="H40" s="25" t="s">
        <v>198</v>
      </c>
      <c r="I40" s="23"/>
    </row>
    <row r="41" spans="1:9" ht="75" x14ac:dyDescent="0.2">
      <c r="A41" s="5" t="s">
        <v>69</v>
      </c>
      <c r="B41" s="22" t="s">
        <v>313</v>
      </c>
      <c r="C41" s="24" t="s">
        <v>314</v>
      </c>
      <c r="D41" s="24"/>
      <c r="E41" s="23" t="s">
        <v>315</v>
      </c>
      <c r="F41" s="24" t="s">
        <v>151</v>
      </c>
      <c r="G41" s="21" t="s">
        <v>197</v>
      </c>
      <c r="H41" s="25" t="s">
        <v>198</v>
      </c>
      <c r="I41" s="23"/>
    </row>
    <row r="42" spans="1:9" ht="105" x14ac:dyDescent="0.2">
      <c r="A42" s="5" t="s">
        <v>70</v>
      </c>
      <c r="B42" s="22" t="s">
        <v>316</v>
      </c>
      <c r="C42" s="24" t="s">
        <v>478</v>
      </c>
      <c r="D42" s="24" t="s">
        <v>317</v>
      </c>
      <c r="E42" s="23" t="s">
        <v>481</v>
      </c>
      <c r="F42" s="24" t="s">
        <v>479</v>
      </c>
      <c r="G42" s="21" t="s">
        <v>208</v>
      </c>
      <c r="H42" s="25" t="s">
        <v>198</v>
      </c>
      <c r="I42" s="23" t="s">
        <v>318</v>
      </c>
    </row>
    <row r="43" spans="1:9" ht="105" x14ac:dyDescent="0.2">
      <c r="A43" s="5" t="s">
        <v>71</v>
      </c>
      <c r="B43" s="22" t="s">
        <v>319</v>
      </c>
      <c r="C43" s="24" t="s">
        <v>320</v>
      </c>
      <c r="D43" s="24" t="s">
        <v>303</v>
      </c>
      <c r="E43" s="23" t="s">
        <v>482</v>
      </c>
      <c r="F43" s="24" t="s">
        <v>139</v>
      </c>
      <c r="G43" s="21" t="s">
        <v>197</v>
      </c>
      <c r="H43" s="25" t="s">
        <v>198</v>
      </c>
      <c r="I43" s="23"/>
    </row>
    <row r="44" spans="1:9" ht="60" x14ac:dyDescent="0.2">
      <c r="A44" s="5" t="s">
        <v>72</v>
      </c>
      <c r="B44" s="22" t="s">
        <v>321</v>
      </c>
      <c r="C44" s="24" t="s">
        <v>322</v>
      </c>
      <c r="D44" s="24"/>
      <c r="E44" s="23" t="s">
        <v>323</v>
      </c>
      <c r="F44" s="24" t="s">
        <v>324</v>
      </c>
      <c r="G44" s="21" t="s">
        <v>208</v>
      </c>
      <c r="H44" s="25" t="s">
        <v>198</v>
      </c>
      <c r="I44" s="23"/>
    </row>
    <row r="45" spans="1:9" ht="60" x14ac:dyDescent="0.2">
      <c r="A45" s="5" t="s">
        <v>73</v>
      </c>
      <c r="B45" s="22" t="s">
        <v>325</v>
      </c>
      <c r="C45" s="24" t="s">
        <v>326</v>
      </c>
      <c r="D45" s="24"/>
      <c r="E45" s="23" t="s">
        <v>327</v>
      </c>
      <c r="F45" s="24" t="s">
        <v>328</v>
      </c>
      <c r="G45" s="21" t="s">
        <v>208</v>
      </c>
      <c r="H45" s="25" t="s">
        <v>198</v>
      </c>
      <c r="I45" s="23"/>
    </row>
    <row r="46" spans="1:9" ht="60" x14ac:dyDescent="0.2">
      <c r="A46" s="5" t="s">
        <v>74</v>
      </c>
      <c r="B46" s="22" t="s">
        <v>329</v>
      </c>
      <c r="C46" s="24" t="s">
        <v>330</v>
      </c>
      <c r="D46" s="24"/>
      <c r="E46" s="23" t="s">
        <v>331</v>
      </c>
      <c r="F46" s="24" t="s">
        <v>332</v>
      </c>
      <c r="G46" s="21" t="s">
        <v>208</v>
      </c>
      <c r="H46" s="25" t="s">
        <v>198</v>
      </c>
      <c r="I46" s="23"/>
    </row>
    <row r="47" spans="1:9" ht="60" x14ac:dyDescent="0.2">
      <c r="A47" s="5" t="s">
        <v>75</v>
      </c>
      <c r="B47" s="22" t="s">
        <v>333</v>
      </c>
      <c r="C47" s="24" t="s">
        <v>334</v>
      </c>
      <c r="D47" s="24"/>
      <c r="E47" s="23" t="s">
        <v>335</v>
      </c>
      <c r="F47" s="24" t="s">
        <v>336</v>
      </c>
      <c r="G47" s="21" t="s">
        <v>208</v>
      </c>
      <c r="H47" s="25" t="s">
        <v>198</v>
      </c>
      <c r="I47" s="23"/>
    </row>
    <row r="48" spans="1:9" ht="60" x14ac:dyDescent="0.2">
      <c r="A48" s="5" t="s">
        <v>76</v>
      </c>
      <c r="B48" s="22" t="s">
        <v>337</v>
      </c>
      <c r="C48" s="24" t="s">
        <v>338</v>
      </c>
      <c r="D48" s="24"/>
      <c r="E48" s="23" t="s">
        <v>339</v>
      </c>
      <c r="F48" s="24" t="s">
        <v>340</v>
      </c>
      <c r="G48" s="21" t="s">
        <v>208</v>
      </c>
      <c r="H48" s="25" t="s">
        <v>198</v>
      </c>
      <c r="I48" s="23"/>
    </row>
    <row r="49" spans="1:9" ht="60" x14ac:dyDescent="0.2">
      <c r="A49" s="5" t="s">
        <v>77</v>
      </c>
      <c r="B49" s="22" t="s">
        <v>341</v>
      </c>
      <c r="C49" s="24" t="s">
        <v>342</v>
      </c>
      <c r="D49" s="24"/>
      <c r="E49" s="23" t="s">
        <v>343</v>
      </c>
      <c r="F49" s="24" t="s">
        <v>344</v>
      </c>
      <c r="G49" s="21" t="s">
        <v>208</v>
      </c>
      <c r="H49" s="25" t="s">
        <v>198</v>
      </c>
      <c r="I49" s="23"/>
    </row>
    <row r="50" spans="1:9" ht="60" x14ac:dyDescent="0.2">
      <c r="A50" s="5" t="s">
        <v>78</v>
      </c>
      <c r="B50" s="22" t="s">
        <v>345</v>
      </c>
      <c r="C50" s="24" t="s">
        <v>346</v>
      </c>
      <c r="D50" s="24"/>
      <c r="E50" s="23" t="s">
        <v>347</v>
      </c>
      <c r="F50" s="24" t="s">
        <v>145</v>
      </c>
      <c r="G50" s="21" t="s">
        <v>208</v>
      </c>
      <c r="H50" s="25" t="s">
        <v>198</v>
      </c>
      <c r="I50" s="23"/>
    </row>
    <row r="51" spans="1:9" ht="60" x14ac:dyDescent="0.2">
      <c r="A51" s="5" t="s">
        <v>79</v>
      </c>
      <c r="B51" s="22" t="s">
        <v>348</v>
      </c>
      <c r="C51" s="24" t="s">
        <v>349</v>
      </c>
      <c r="D51" s="24"/>
      <c r="E51" s="23" t="s">
        <v>350</v>
      </c>
      <c r="F51" s="24" t="s">
        <v>146</v>
      </c>
      <c r="G51" s="21" t="s">
        <v>208</v>
      </c>
      <c r="H51" s="25" t="s">
        <v>198</v>
      </c>
      <c r="I51" s="23"/>
    </row>
    <row r="52" spans="1:9" ht="16.5" x14ac:dyDescent="0.2">
      <c r="A52" s="8" t="s">
        <v>108</v>
      </c>
      <c r="B52" s="6"/>
      <c r="C52" s="16"/>
      <c r="D52" s="16"/>
      <c r="E52" s="16"/>
      <c r="F52" s="17"/>
      <c r="G52" s="16"/>
      <c r="H52" s="18"/>
      <c r="I52" s="19"/>
    </row>
    <row r="53" spans="1:9" ht="75" x14ac:dyDescent="0.2">
      <c r="A53" s="5" t="s">
        <v>80</v>
      </c>
      <c r="B53" s="22" t="s">
        <v>351</v>
      </c>
      <c r="C53" s="24" t="s">
        <v>352</v>
      </c>
      <c r="D53" s="24"/>
      <c r="E53" s="23" t="s">
        <v>353</v>
      </c>
      <c r="F53" s="24" t="s">
        <v>187</v>
      </c>
      <c r="G53" s="21" t="s">
        <v>197</v>
      </c>
      <c r="H53" s="25" t="s">
        <v>198</v>
      </c>
      <c r="I53" s="26"/>
    </row>
    <row r="54" spans="1:9" ht="45" x14ac:dyDescent="0.2">
      <c r="A54" s="5" t="s">
        <v>81</v>
      </c>
      <c r="B54" s="22" t="s">
        <v>354</v>
      </c>
      <c r="C54" s="24" t="s">
        <v>355</v>
      </c>
      <c r="D54" s="24" t="s">
        <v>124</v>
      </c>
      <c r="E54" s="23" t="s">
        <v>356</v>
      </c>
      <c r="F54" s="24" t="s">
        <v>357</v>
      </c>
      <c r="G54" s="21" t="s">
        <v>197</v>
      </c>
      <c r="H54" s="25" t="s">
        <v>198</v>
      </c>
      <c r="I54" s="26"/>
    </row>
    <row r="55" spans="1:9" ht="60" x14ac:dyDescent="0.2">
      <c r="A55" s="5" t="s">
        <v>82</v>
      </c>
      <c r="B55" s="22" t="s">
        <v>358</v>
      </c>
      <c r="C55" s="24" t="s">
        <v>359</v>
      </c>
      <c r="D55" s="24" t="s">
        <v>124</v>
      </c>
      <c r="E55" s="23" t="s">
        <v>360</v>
      </c>
      <c r="F55" s="24" t="s">
        <v>153</v>
      </c>
      <c r="G55" s="21" t="s">
        <v>197</v>
      </c>
      <c r="H55" s="25" t="s">
        <v>198</v>
      </c>
      <c r="I55" s="26"/>
    </row>
    <row r="56" spans="1:9" ht="60" x14ac:dyDescent="0.2">
      <c r="A56" s="5" t="s">
        <v>83</v>
      </c>
      <c r="B56" s="22" t="s">
        <v>361</v>
      </c>
      <c r="C56" s="24" t="s">
        <v>362</v>
      </c>
      <c r="D56" s="24" t="s">
        <v>124</v>
      </c>
      <c r="E56" s="23" t="s">
        <v>363</v>
      </c>
      <c r="F56" s="24" t="s">
        <v>243</v>
      </c>
      <c r="G56" s="21" t="s">
        <v>208</v>
      </c>
      <c r="H56" s="25" t="s">
        <v>198</v>
      </c>
      <c r="I56" s="26"/>
    </row>
    <row r="57" spans="1:9" ht="75" x14ac:dyDescent="0.2">
      <c r="A57" s="5" t="s">
        <v>84</v>
      </c>
      <c r="B57" s="22" t="s">
        <v>364</v>
      </c>
      <c r="C57" s="24" t="s">
        <v>314</v>
      </c>
      <c r="D57" s="24" t="s">
        <v>124</v>
      </c>
      <c r="E57" s="23" t="s">
        <v>365</v>
      </c>
      <c r="F57" s="24" t="s">
        <v>151</v>
      </c>
      <c r="G57" s="21" t="s">
        <v>197</v>
      </c>
      <c r="H57" s="25" t="s">
        <v>198</v>
      </c>
      <c r="I57" s="26"/>
    </row>
    <row r="58" spans="1:9" ht="75" x14ac:dyDescent="0.2">
      <c r="A58" s="5" t="s">
        <v>85</v>
      </c>
      <c r="B58" s="22" t="s">
        <v>366</v>
      </c>
      <c r="C58" s="24" t="s">
        <v>367</v>
      </c>
      <c r="D58" s="24" t="s">
        <v>124</v>
      </c>
      <c r="E58" s="23" t="s">
        <v>368</v>
      </c>
      <c r="F58" s="24" t="s">
        <v>154</v>
      </c>
      <c r="G58" s="21" t="s">
        <v>208</v>
      </c>
      <c r="H58" s="25" t="s">
        <v>198</v>
      </c>
      <c r="I58" s="23" t="s">
        <v>369</v>
      </c>
    </row>
    <row r="59" spans="1:9" ht="75" x14ac:dyDescent="0.2">
      <c r="A59" s="5" t="s">
        <v>86</v>
      </c>
      <c r="B59" s="22" t="s">
        <v>370</v>
      </c>
      <c r="C59" s="24" t="s">
        <v>371</v>
      </c>
      <c r="D59" s="24" t="s">
        <v>124</v>
      </c>
      <c r="E59" s="23" t="s">
        <v>372</v>
      </c>
      <c r="F59" s="24" t="s">
        <v>120</v>
      </c>
      <c r="G59" s="21" t="s">
        <v>197</v>
      </c>
      <c r="H59" s="25" t="s">
        <v>198</v>
      </c>
      <c r="I59" s="23"/>
    </row>
    <row r="60" spans="1:9" ht="45" x14ac:dyDescent="0.2">
      <c r="A60" s="5" t="s">
        <v>87</v>
      </c>
      <c r="B60" s="22" t="s">
        <v>373</v>
      </c>
      <c r="C60" s="24" t="s">
        <v>374</v>
      </c>
      <c r="D60" s="24" t="s">
        <v>124</v>
      </c>
      <c r="E60" s="23" t="s">
        <v>375</v>
      </c>
      <c r="F60" s="24" t="s">
        <v>179</v>
      </c>
      <c r="G60" s="21" t="s">
        <v>376</v>
      </c>
      <c r="H60" s="25" t="s">
        <v>198</v>
      </c>
      <c r="I60" s="23"/>
    </row>
    <row r="61" spans="1:9" ht="120" x14ac:dyDescent="0.2">
      <c r="A61" s="5" t="s">
        <v>88</v>
      </c>
      <c r="B61" s="22" t="s">
        <v>377</v>
      </c>
      <c r="C61" s="24" t="s">
        <v>378</v>
      </c>
      <c r="D61" s="24" t="s">
        <v>124</v>
      </c>
      <c r="E61" s="23" t="s">
        <v>379</v>
      </c>
      <c r="F61" s="24" t="s">
        <v>244</v>
      </c>
      <c r="G61" s="21" t="s">
        <v>197</v>
      </c>
      <c r="H61" s="25" t="s">
        <v>198</v>
      </c>
      <c r="I61" s="23"/>
    </row>
    <row r="62" spans="1:9" ht="45" x14ac:dyDescent="0.2">
      <c r="A62" s="5" t="s">
        <v>89</v>
      </c>
      <c r="B62" s="22" t="s">
        <v>380</v>
      </c>
      <c r="C62" s="24" t="s">
        <v>381</v>
      </c>
      <c r="D62" s="24" t="s">
        <v>124</v>
      </c>
      <c r="E62" s="23" t="s">
        <v>382</v>
      </c>
      <c r="F62" s="24" t="s">
        <v>140</v>
      </c>
      <c r="G62" s="21" t="s">
        <v>208</v>
      </c>
      <c r="H62" s="25" t="s">
        <v>198</v>
      </c>
      <c r="I62" s="23"/>
    </row>
    <row r="63" spans="1:9" ht="45" x14ac:dyDescent="0.2">
      <c r="A63" s="5" t="s">
        <v>90</v>
      </c>
      <c r="B63" s="22" t="s">
        <v>383</v>
      </c>
      <c r="C63" s="24" t="s">
        <v>384</v>
      </c>
      <c r="D63" s="24" t="s">
        <v>124</v>
      </c>
      <c r="E63" s="23" t="s">
        <v>385</v>
      </c>
      <c r="F63" s="24" t="s">
        <v>245</v>
      </c>
      <c r="G63" s="21" t="s">
        <v>208</v>
      </c>
      <c r="H63" s="25" t="s">
        <v>198</v>
      </c>
      <c r="I63" s="23"/>
    </row>
    <row r="64" spans="1:9" ht="45" x14ac:dyDescent="0.2">
      <c r="A64" s="5" t="s">
        <v>91</v>
      </c>
      <c r="B64" s="22" t="s">
        <v>386</v>
      </c>
      <c r="C64" s="24" t="s">
        <v>387</v>
      </c>
      <c r="D64" s="24" t="s">
        <v>124</v>
      </c>
      <c r="E64" s="23" t="s">
        <v>388</v>
      </c>
      <c r="F64" s="24" t="s">
        <v>152</v>
      </c>
      <c r="G64" s="21" t="s">
        <v>208</v>
      </c>
      <c r="H64" s="25" t="s">
        <v>198</v>
      </c>
      <c r="I64" s="23"/>
    </row>
    <row r="65" spans="1:9" ht="16.5" x14ac:dyDescent="0.2">
      <c r="A65" s="8" t="s">
        <v>109</v>
      </c>
      <c r="B65" s="6"/>
      <c r="C65" s="16"/>
      <c r="D65" s="16"/>
      <c r="E65" s="16"/>
      <c r="F65" s="17"/>
      <c r="G65" s="16"/>
      <c r="H65" s="18"/>
      <c r="I65" s="19"/>
    </row>
    <row r="66" spans="1:9" ht="135" x14ac:dyDescent="0.2">
      <c r="A66" s="5" t="s">
        <v>92</v>
      </c>
      <c r="B66" s="22" t="s">
        <v>389</v>
      </c>
      <c r="C66" s="24" t="s">
        <v>390</v>
      </c>
      <c r="D66" s="24" t="s">
        <v>149</v>
      </c>
      <c r="E66" s="23" t="s">
        <v>391</v>
      </c>
      <c r="F66" s="24" t="s">
        <v>392</v>
      </c>
      <c r="G66" s="21" t="s">
        <v>197</v>
      </c>
      <c r="H66" s="25" t="s">
        <v>198</v>
      </c>
      <c r="I66" s="26"/>
    </row>
    <row r="67" spans="1:9" ht="135" x14ac:dyDescent="0.2">
      <c r="A67" s="5"/>
      <c r="B67" s="22" t="s">
        <v>393</v>
      </c>
      <c r="C67" s="24" t="s">
        <v>394</v>
      </c>
      <c r="D67" s="24" t="s">
        <v>149</v>
      </c>
      <c r="E67" s="23" t="s">
        <v>395</v>
      </c>
      <c r="F67" s="24" t="s">
        <v>396</v>
      </c>
      <c r="G67" s="21" t="s">
        <v>197</v>
      </c>
      <c r="H67" s="25" t="s">
        <v>198</v>
      </c>
      <c r="I67" s="26"/>
    </row>
    <row r="68" spans="1:9" ht="135" x14ac:dyDescent="0.2">
      <c r="A68" s="5"/>
      <c r="B68" s="22" t="s">
        <v>397</v>
      </c>
      <c r="C68" s="24" t="s">
        <v>398</v>
      </c>
      <c r="D68" s="24" t="s">
        <v>149</v>
      </c>
      <c r="E68" s="23" t="s">
        <v>395</v>
      </c>
      <c r="F68" s="24" t="s">
        <v>399</v>
      </c>
      <c r="G68" s="21" t="s">
        <v>197</v>
      </c>
      <c r="H68" s="25" t="s">
        <v>198</v>
      </c>
      <c r="I68" s="26"/>
    </row>
    <row r="69" spans="1:9" ht="105" x14ac:dyDescent="0.2">
      <c r="A69" s="5" t="s">
        <v>93</v>
      </c>
      <c r="B69" s="22" t="s">
        <v>400</v>
      </c>
      <c r="C69" s="24" t="s">
        <v>401</v>
      </c>
      <c r="D69" s="24" t="s">
        <v>149</v>
      </c>
      <c r="E69" s="23" t="s">
        <v>402</v>
      </c>
      <c r="F69" s="24" t="s">
        <v>403</v>
      </c>
      <c r="G69" s="21" t="s">
        <v>197</v>
      </c>
      <c r="H69" s="25" t="s">
        <v>198</v>
      </c>
      <c r="I69" s="26"/>
    </row>
    <row r="70" spans="1:9" ht="135" x14ac:dyDescent="0.2">
      <c r="A70" s="5" t="s">
        <v>94</v>
      </c>
      <c r="B70" s="22" t="s">
        <v>404</v>
      </c>
      <c r="C70" s="24" t="s">
        <v>405</v>
      </c>
      <c r="D70" s="24" t="s">
        <v>149</v>
      </c>
      <c r="E70" s="23" t="s">
        <v>395</v>
      </c>
      <c r="F70" s="24" t="s">
        <v>246</v>
      </c>
      <c r="G70" s="21" t="s">
        <v>197</v>
      </c>
      <c r="H70" s="25" t="s">
        <v>198</v>
      </c>
      <c r="I70" s="26"/>
    </row>
    <row r="71" spans="1:9" ht="135" x14ac:dyDescent="0.2">
      <c r="A71" s="5" t="s">
        <v>95</v>
      </c>
      <c r="B71" s="22" t="s">
        <v>406</v>
      </c>
      <c r="C71" s="24" t="s">
        <v>407</v>
      </c>
      <c r="D71" s="24"/>
      <c r="E71" s="23" t="s">
        <v>408</v>
      </c>
      <c r="F71" s="24" t="s">
        <v>409</v>
      </c>
      <c r="G71" s="21" t="s">
        <v>208</v>
      </c>
      <c r="H71" s="25" t="s">
        <v>198</v>
      </c>
      <c r="I71" s="26"/>
    </row>
    <row r="72" spans="1:9" ht="135" x14ac:dyDescent="0.2">
      <c r="A72" s="5"/>
      <c r="B72" s="22" t="s">
        <v>410</v>
      </c>
      <c r="C72" s="24" t="s">
        <v>411</v>
      </c>
      <c r="D72" s="24"/>
      <c r="E72" s="23" t="s">
        <v>412</v>
      </c>
      <c r="F72" s="24" t="s">
        <v>413</v>
      </c>
      <c r="G72" s="21" t="s">
        <v>208</v>
      </c>
      <c r="H72" s="25" t="s">
        <v>198</v>
      </c>
      <c r="I72" s="26"/>
    </row>
    <row r="73" spans="1:9" ht="135" x14ac:dyDescent="0.2">
      <c r="A73" s="21"/>
      <c r="B73" s="22" t="s">
        <v>414</v>
      </c>
      <c r="C73" s="24" t="s">
        <v>415</v>
      </c>
      <c r="D73" s="24"/>
      <c r="E73" s="23" t="s">
        <v>416</v>
      </c>
      <c r="F73" s="24" t="s">
        <v>417</v>
      </c>
      <c r="G73" s="21" t="s">
        <v>197</v>
      </c>
      <c r="H73" s="25" t="s">
        <v>198</v>
      </c>
      <c r="I73" s="26"/>
    </row>
    <row r="74" spans="1:9" ht="105" x14ac:dyDescent="0.2">
      <c r="A74" s="21" t="s">
        <v>96</v>
      </c>
      <c r="B74" s="22" t="s">
        <v>418</v>
      </c>
      <c r="C74" s="24" t="s">
        <v>419</v>
      </c>
      <c r="D74" s="24"/>
      <c r="E74" s="23" t="s">
        <v>420</v>
      </c>
      <c r="F74" s="24" t="s">
        <v>249</v>
      </c>
      <c r="G74" s="21" t="s">
        <v>197</v>
      </c>
      <c r="H74" s="25" t="s">
        <v>198</v>
      </c>
      <c r="I74" s="26"/>
    </row>
    <row r="75" spans="1:9" ht="120" x14ac:dyDescent="0.2">
      <c r="A75" s="21" t="s">
        <v>97</v>
      </c>
      <c r="B75" s="22" t="s">
        <v>421</v>
      </c>
      <c r="C75" s="24" t="s">
        <v>422</v>
      </c>
      <c r="D75" s="24"/>
      <c r="E75" s="23" t="s">
        <v>423</v>
      </c>
      <c r="F75" s="24" t="s">
        <v>159</v>
      </c>
      <c r="G75" s="21" t="s">
        <v>197</v>
      </c>
      <c r="H75" s="25" t="s">
        <v>198</v>
      </c>
      <c r="I75" s="26"/>
    </row>
    <row r="76" spans="1:9" ht="105" x14ac:dyDescent="0.2">
      <c r="A76" s="21" t="s">
        <v>98</v>
      </c>
      <c r="B76" s="22" t="s">
        <v>424</v>
      </c>
      <c r="C76" s="24" t="s">
        <v>381</v>
      </c>
      <c r="D76" s="24"/>
      <c r="E76" s="23" t="s">
        <v>425</v>
      </c>
      <c r="F76" s="24" t="s">
        <v>140</v>
      </c>
      <c r="G76" s="21" t="s">
        <v>208</v>
      </c>
      <c r="H76" s="25" t="s">
        <v>198</v>
      </c>
      <c r="I76" s="26"/>
    </row>
    <row r="77" spans="1:9" ht="105" x14ac:dyDescent="0.2">
      <c r="A77" s="21" t="s">
        <v>99</v>
      </c>
      <c r="B77" s="22" t="s">
        <v>426</v>
      </c>
      <c r="C77" s="24" t="s">
        <v>384</v>
      </c>
      <c r="D77" s="24"/>
      <c r="E77" s="23" t="s">
        <v>427</v>
      </c>
      <c r="F77" s="24" t="s">
        <v>245</v>
      </c>
      <c r="G77" s="21" t="s">
        <v>208</v>
      </c>
      <c r="H77" s="25" t="s">
        <v>198</v>
      </c>
      <c r="I77" s="26"/>
    </row>
    <row r="78" spans="1:9" ht="105" x14ac:dyDescent="0.2">
      <c r="A78" s="21" t="s">
        <v>100</v>
      </c>
      <c r="B78" s="22" t="s">
        <v>428</v>
      </c>
      <c r="C78" s="24" t="s">
        <v>342</v>
      </c>
      <c r="D78" s="24"/>
      <c r="E78" s="23" t="s">
        <v>429</v>
      </c>
      <c r="F78" s="24" t="s">
        <v>143</v>
      </c>
      <c r="G78" s="21" t="s">
        <v>208</v>
      </c>
      <c r="H78" s="25" t="s">
        <v>198</v>
      </c>
      <c r="I78" s="26"/>
    </row>
    <row r="79" spans="1:9" ht="105" x14ac:dyDescent="0.2">
      <c r="A79" s="21" t="s">
        <v>101</v>
      </c>
      <c r="B79" s="22" t="s">
        <v>430</v>
      </c>
      <c r="C79" s="24" t="s">
        <v>431</v>
      </c>
      <c r="D79" s="24"/>
      <c r="E79" s="23" t="s">
        <v>432</v>
      </c>
      <c r="F79" s="24" t="s">
        <v>155</v>
      </c>
      <c r="G79" s="21" t="s">
        <v>208</v>
      </c>
      <c r="H79" s="25" t="s">
        <v>198</v>
      </c>
      <c r="I79" s="26"/>
    </row>
    <row r="80" spans="1:9" ht="105" x14ac:dyDescent="0.2">
      <c r="A80" s="21" t="s">
        <v>102</v>
      </c>
      <c r="B80" s="22" t="s">
        <v>433</v>
      </c>
      <c r="C80" s="24" t="s">
        <v>434</v>
      </c>
      <c r="D80" s="24"/>
      <c r="E80" s="23" t="s">
        <v>435</v>
      </c>
      <c r="F80" s="24" t="s">
        <v>156</v>
      </c>
      <c r="G80" s="21" t="s">
        <v>208</v>
      </c>
      <c r="H80" s="25" t="s">
        <v>198</v>
      </c>
      <c r="I80" s="26"/>
    </row>
    <row r="81" spans="1:9" ht="105" x14ac:dyDescent="0.2">
      <c r="A81" s="21" t="s">
        <v>164</v>
      </c>
      <c r="B81" s="22" t="s">
        <v>436</v>
      </c>
      <c r="C81" s="24" t="s">
        <v>437</v>
      </c>
      <c r="D81" s="24"/>
      <c r="E81" s="23" t="s">
        <v>438</v>
      </c>
      <c r="F81" s="24" t="s">
        <v>157</v>
      </c>
      <c r="G81" s="21" t="s">
        <v>197</v>
      </c>
      <c r="H81" s="25" t="s">
        <v>198</v>
      </c>
      <c r="I81" s="26"/>
    </row>
    <row r="82" spans="1:9" ht="16.5" x14ac:dyDescent="0.2">
      <c r="A82" s="8" t="s">
        <v>110</v>
      </c>
      <c r="B82" s="6"/>
      <c r="C82" s="16"/>
      <c r="D82" s="16"/>
      <c r="E82" s="16"/>
      <c r="F82" s="17"/>
      <c r="G82" s="16"/>
      <c r="H82" s="18"/>
      <c r="I82" s="19"/>
    </row>
    <row r="83" spans="1:9" ht="150" x14ac:dyDescent="0.2">
      <c r="A83" s="5" t="s">
        <v>165</v>
      </c>
      <c r="B83" s="22" t="s">
        <v>439</v>
      </c>
      <c r="C83" s="24" t="s">
        <v>440</v>
      </c>
      <c r="D83" s="24"/>
      <c r="E83" s="23" t="s">
        <v>441</v>
      </c>
      <c r="F83" s="24" t="s">
        <v>160</v>
      </c>
      <c r="G83" s="21" t="s">
        <v>197</v>
      </c>
      <c r="H83" s="25" t="s">
        <v>198</v>
      </c>
      <c r="I83" s="26"/>
    </row>
    <row r="84" spans="1:9" ht="105" x14ac:dyDescent="0.2">
      <c r="A84" s="5" t="s">
        <v>166</v>
      </c>
      <c r="B84" s="22" t="s">
        <v>442</v>
      </c>
      <c r="C84" s="24" t="s">
        <v>443</v>
      </c>
      <c r="D84" s="24"/>
      <c r="E84" s="23" t="s">
        <v>444</v>
      </c>
      <c r="F84" s="24" t="s">
        <v>445</v>
      </c>
      <c r="G84" s="21" t="s">
        <v>197</v>
      </c>
      <c r="H84" s="25" t="s">
        <v>198</v>
      </c>
      <c r="I84" s="26"/>
    </row>
    <row r="85" spans="1:9" ht="150" x14ac:dyDescent="0.2">
      <c r="A85" s="5" t="s">
        <v>167</v>
      </c>
      <c r="B85" s="22" t="s">
        <v>442</v>
      </c>
      <c r="C85" s="24" t="s">
        <v>446</v>
      </c>
      <c r="D85" s="24"/>
      <c r="E85" s="23" t="s">
        <v>447</v>
      </c>
      <c r="F85" s="24" t="s">
        <v>250</v>
      </c>
      <c r="G85" s="21" t="s">
        <v>197</v>
      </c>
      <c r="H85" s="25" t="s">
        <v>198</v>
      </c>
      <c r="I85" s="26"/>
    </row>
    <row r="86" spans="1:9" ht="150" x14ac:dyDescent="0.2">
      <c r="A86" s="5"/>
      <c r="B86" s="22" t="s">
        <v>448</v>
      </c>
      <c r="C86" s="24" t="s">
        <v>449</v>
      </c>
      <c r="D86" s="24"/>
      <c r="E86" s="23" t="s">
        <v>450</v>
      </c>
      <c r="F86" s="24" t="s">
        <v>451</v>
      </c>
      <c r="G86" s="21" t="s">
        <v>197</v>
      </c>
      <c r="H86" s="25" t="s">
        <v>198</v>
      </c>
      <c r="I86" s="26"/>
    </row>
    <row r="87" spans="1:9" ht="150" x14ac:dyDescent="0.2">
      <c r="A87" s="5" t="s">
        <v>168</v>
      </c>
      <c r="B87" s="22" t="s">
        <v>452</v>
      </c>
      <c r="C87" s="24" t="s">
        <v>453</v>
      </c>
      <c r="D87" s="24"/>
      <c r="E87" s="23" t="s">
        <v>454</v>
      </c>
      <c r="F87" s="24" t="s">
        <v>163</v>
      </c>
      <c r="G87" s="21" t="s">
        <v>197</v>
      </c>
      <c r="H87" s="25" t="s">
        <v>198</v>
      </c>
      <c r="I87" s="26"/>
    </row>
    <row r="88" spans="1:9" ht="150" x14ac:dyDescent="0.2">
      <c r="A88" s="5" t="s">
        <v>169</v>
      </c>
      <c r="B88" s="22" t="s">
        <v>455</v>
      </c>
      <c r="C88" s="24" t="s">
        <v>456</v>
      </c>
      <c r="D88" s="24"/>
      <c r="E88" s="23" t="s">
        <v>450</v>
      </c>
      <c r="F88" s="24" t="s">
        <v>255</v>
      </c>
      <c r="G88" s="21" t="s">
        <v>197</v>
      </c>
      <c r="H88" s="25" t="s">
        <v>198</v>
      </c>
      <c r="I88" s="26"/>
    </row>
    <row r="89" spans="1:9" ht="150" x14ac:dyDescent="0.2">
      <c r="A89" s="5" t="s">
        <v>170</v>
      </c>
      <c r="B89" s="22" t="s">
        <v>457</v>
      </c>
      <c r="C89" s="24" t="s">
        <v>458</v>
      </c>
      <c r="D89" s="24"/>
      <c r="E89" s="23" t="s">
        <v>459</v>
      </c>
      <c r="F89" s="24" t="s">
        <v>162</v>
      </c>
      <c r="G89" s="21" t="s">
        <v>197</v>
      </c>
      <c r="H89" s="25" t="s">
        <v>198</v>
      </c>
      <c r="I89" s="26"/>
    </row>
    <row r="90" spans="1:9" ht="120" x14ac:dyDescent="0.2">
      <c r="A90" s="5" t="s">
        <v>171</v>
      </c>
      <c r="B90" s="22" t="s">
        <v>460</v>
      </c>
      <c r="C90" s="24" t="s">
        <v>422</v>
      </c>
      <c r="D90" s="24"/>
      <c r="E90" s="23" t="s">
        <v>461</v>
      </c>
      <c r="F90" s="24" t="s">
        <v>159</v>
      </c>
      <c r="G90" s="21" t="s">
        <v>197</v>
      </c>
      <c r="H90" s="25" t="s">
        <v>198</v>
      </c>
      <c r="I90" s="26"/>
    </row>
    <row r="91" spans="1:9" ht="105" x14ac:dyDescent="0.2">
      <c r="A91" s="5" t="s">
        <v>172</v>
      </c>
      <c r="B91" s="22" t="s">
        <v>462</v>
      </c>
      <c r="C91" s="24" t="s">
        <v>463</v>
      </c>
      <c r="D91" s="24"/>
      <c r="E91" s="23" t="s">
        <v>464</v>
      </c>
      <c r="F91" s="24" t="s">
        <v>252</v>
      </c>
      <c r="G91" s="21" t="s">
        <v>208</v>
      </c>
      <c r="H91" s="25" t="s">
        <v>198</v>
      </c>
      <c r="I91" s="26"/>
    </row>
    <row r="92" spans="1:9" ht="105" x14ac:dyDescent="0.2">
      <c r="A92" s="5" t="s">
        <v>173</v>
      </c>
      <c r="B92" s="22" t="s">
        <v>465</v>
      </c>
      <c r="C92" s="24" t="s">
        <v>466</v>
      </c>
      <c r="D92" s="24"/>
      <c r="E92" s="23" t="s">
        <v>467</v>
      </c>
      <c r="F92" s="24" t="s">
        <v>253</v>
      </c>
      <c r="G92" s="21" t="s">
        <v>208</v>
      </c>
      <c r="H92" s="25" t="s">
        <v>198</v>
      </c>
      <c r="I92" s="26"/>
    </row>
    <row r="93" spans="1:9" ht="90" x14ac:dyDescent="0.2">
      <c r="A93" s="5" t="s">
        <v>174</v>
      </c>
      <c r="B93" s="22" t="s">
        <v>468</v>
      </c>
      <c r="C93" s="24" t="s">
        <v>469</v>
      </c>
      <c r="D93" s="24"/>
      <c r="E93" s="23" t="s">
        <v>470</v>
      </c>
      <c r="F93" s="24" t="s">
        <v>161</v>
      </c>
      <c r="G93" s="21" t="s">
        <v>208</v>
      </c>
      <c r="H93" s="25" t="s">
        <v>198</v>
      </c>
      <c r="I93" s="26"/>
    </row>
    <row r="94" spans="1:9" ht="105" x14ac:dyDescent="0.2">
      <c r="A94" s="5" t="s">
        <v>248</v>
      </c>
      <c r="B94" s="22" t="s">
        <v>471</v>
      </c>
      <c r="C94" s="24" t="s">
        <v>434</v>
      </c>
      <c r="D94" s="24"/>
      <c r="E94" s="23" t="s">
        <v>472</v>
      </c>
      <c r="F94" s="24" t="s">
        <v>156</v>
      </c>
      <c r="G94" s="21" t="s">
        <v>208</v>
      </c>
      <c r="H94" s="25" t="s">
        <v>198</v>
      </c>
      <c r="I94" s="26"/>
    </row>
  </sheetData>
  <conditionalFormatting sqref="G96:G1048576">
    <cfRule type="cellIs" dxfId="17" priority="19" stopIfTrue="1" operator="equal">
      <formula>"Passed"</formula>
    </cfRule>
    <cfRule type="cellIs" dxfId="16" priority="20" stopIfTrue="1" operator="equal">
      <formula>"Failed"</formula>
    </cfRule>
    <cfRule type="cellIs" dxfId="15" priority="21" stopIfTrue="1" operator="equal">
      <formula>"Blocked"</formula>
    </cfRule>
  </conditionalFormatting>
  <conditionalFormatting sqref="G1:G35 G95">
    <cfRule type="cellIs" dxfId="14" priority="13" stopIfTrue="1" operator="equal">
      <formula>"Passed"</formula>
    </cfRule>
    <cfRule type="cellIs" dxfId="13" priority="14" stopIfTrue="1" operator="equal">
      <formula>"Failed"</formula>
    </cfRule>
    <cfRule type="cellIs" dxfId="12" priority="15" stopIfTrue="1" operator="equal">
      <formula>"Blocked"</formula>
    </cfRule>
  </conditionalFormatting>
  <conditionalFormatting sqref="G36:G51">
    <cfRule type="cellIs" dxfId="11" priority="10" stopIfTrue="1" operator="equal">
      <formula>"Passed"</formula>
    </cfRule>
    <cfRule type="cellIs" dxfId="10" priority="11" stopIfTrue="1" operator="equal">
      <formula>"Failed"</formula>
    </cfRule>
    <cfRule type="cellIs" dxfId="9" priority="12" stopIfTrue="1" operator="equal">
      <formula>"Blocked"</formula>
    </cfRule>
  </conditionalFormatting>
  <conditionalFormatting sqref="G52:G64">
    <cfRule type="cellIs" dxfId="8" priority="7" stopIfTrue="1" operator="equal">
      <formula>"Passed"</formula>
    </cfRule>
    <cfRule type="cellIs" dxfId="7" priority="8" stopIfTrue="1" operator="equal">
      <formula>"Failed"</formula>
    </cfRule>
    <cfRule type="cellIs" dxfId="6" priority="9" stopIfTrue="1" operator="equal">
      <formula>"Blocked"</formula>
    </cfRule>
  </conditionalFormatting>
  <conditionalFormatting sqref="G65:G81">
    <cfRule type="cellIs" dxfId="5" priority="4" stopIfTrue="1" operator="equal">
      <formula>"Passed"</formula>
    </cfRule>
    <cfRule type="cellIs" dxfId="4" priority="5" stopIfTrue="1" operator="equal">
      <formula>"Failed"</formula>
    </cfRule>
    <cfRule type="cellIs" dxfId="3" priority="6" stopIfTrue="1" operator="equal">
      <formula>"Blocked"</formula>
    </cfRule>
  </conditionalFormatting>
  <conditionalFormatting sqref="G82:G94">
    <cfRule type="cellIs" dxfId="2" priority="1" stopIfTrue="1" operator="equal">
      <formula>"Passed"</formula>
    </cfRule>
    <cfRule type="cellIs" dxfId="1" priority="2" stopIfTrue="1" operator="equal">
      <formula>"Failed"</formula>
    </cfRule>
    <cfRule type="cellIs" dxfId="0" priority="3" stopIfTrue="1" operator="equal">
      <formula>"Blocked"</formula>
    </cfRule>
  </conditionalFormatting>
  <dataValidations count="1">
    <dataValidation type="list" allowBlank="1" showInputMessage="1" showErrorMessage="1" sqref="G5:G65500 G1:G3">
      <formula1>"Passed, Failed, Blocked, Skipped"</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tabSelected="1" zoomScale="91" zoomScaleNormal="91" workbookViewId="0">
      <selection activeCell="C1" sqref="C1"/>
    </sheetView>
  </sheetViews>
  <sheetFormatPr defaultRowHeight="15" x14ac:dyDescent="0.2"/>
  <cols>
    <col min="1" max="1" width="13.140625" style="30" customWidth="1"/>
    <col min="2" max="2" width="15.7109375" style="30" customWidth="1"/>
    <col min="3" max="3" width="45.28515625" style="12" customWidth="1"/>
    <col min="4" max="4" width="35" style="10" bestFit="1" customWidth="1"/>
    <col min="5" max="5" width="10.140625" style="10" customWidth="1"/>
    <col min="6" max="6" width="16.140625" style="10" customWidth="1"/>
    <col min="7" max="7" width="23.28515625" style="10" customWidth="1"/>
    <col min="8" max="8" width="42.28515625" style="10" customWidth="1"/>
    <col min="9" max="9" width="47.5703125" style="12" customWidth="1"/>
    <col min="10" max="16384" width="9.140625" style="12"/>
  </cols>
  <sheetData>
    <row r="1" spans="1:9" ht="21" customHeight="1" x14ac:dyDescent="0.2">
      <c r="A1" s="9" t="s">
        <v>14</v>
      </c>
      <c r="B1" s="9"/>
      <c r="C1" s="9"/>
    </row>
    <row r="4" spans="1:9" ht="16.5" x14ac:dyDescent="0.2">
      <c r="A4" s="29" t="s">
        <v>15</v>
      </c>
      <c r="B4" s="29" t="s">
        <v>16</v>
      </c>
      <c r="C4" s="14" t="s">
        <v>17</v>
      </c>
      <c r="D4" s="14" t="s">
        <v>18</v>
      </c>
      <c r="E4" s="14" t="s">
        <v>19</v>
      </c>
      <c r="F4" s="14" t="s">
        <v>20</v>
      </c>
      <c r="G4" s="14" t="s">
        <v>21</v>
      </c>
      <c r="H4" s="14" t="s">
        <v>22</v>
      </c>
      <c r="I4" s="14" t="s">
        <v>2</v>
      </c>
    </row>
    <row r="5" spans="1:9" ht="16.5" x14ac:dyDescent="0.2">
      <c r="A5" s="8" t="s">
        <v>128</v>
      </c>
      <c r="B5" s="6"/>
      <c r="C5" s="16"/>
      <c r="D5" s="16"/>
      <c r="E5" s="16"/>
      <c r="F5" s="16"/>
      <c r="G5" s="16"/>
      <c r="H5" s="16"/>
      <c r="I5" s="16"/>
    </row>
    <row r="6" spans="1:9" ht="120" x14ac:dyDescent="0.2">
      <c r="A6" s="26" t="s">
        <v>44</v>
      </c>
      <c r="B6" s="34" t="s">
        <v>483</v>
      </c>
      <c r="C6" s="31" t="s">
        <v>484</v>
      </c>
      <c r="D6" s="32" t="s">
        <v>485</v>
      </c>
      <c r="E6" s="32" t="s">
        <v>486</v>
      </c>
      <c r="F6" s="32" t="s">
        <v>487</v>
      </c>
      <c r="G6" s="32" t="s">
        <v>488</v>
      </c>
      <c r="H6" s="33" t="s">
        <v>489</v>
      </c>
      <c r="I6" s="24"/>
    </row>
    <row r="7" spans="1:9" ht="124.5" customHeight="1" x14ac:dyDescent="0.2">
      <c r="A7" s="26" t="s">
        <v>45</v>
      </c>
      <c r="B7" s="34" t="s">
        <v>483</v>
      </c>
      <c r="C7" s="47" t="s">
        <v>490</v>
      </c>
      <c r="D7" s="32" t="s">
        <v>491</v>
      </c>
      <c r="E7" s="32" t="s">
        <v>492</v>
      </c>
      <c r="F7" s="32" t="s">
        <v>493</v>
      </c>
      <c r="G7" s="32" t="s">
        <v>488</v>
      </c>
      <c r="H7" s="33" t="s">
        <v>494</v>
      </c>
      <c r="I7" s="24"/>
    </row>
    <row r="8" spans="1:9" ht="121.5" customHeight="1" x14ac:dyDescent="0.2">
      <c r="A8" s="26" t="s">
        <v>495</v>
      </c>
      <c r="B8" s="34" t="s">
        <v>483</v>
      </c>
      <c r="C8" s="47" t="s">
        <v>496</v>
      </c>
      <c r="D8" s="47" t="s">
        <v>496</v>
      </c>
      <c r="E8" s="32" t="s">
        <v>492</v>
      </c>
      <c r="F8" s="32" t="s">
        <v>493</v>
      </c>
      <c r="G8" s="32" t="s">
        <v>488</v>
      </c>
      <c r="H8" s="33" t="s">
        <v>497</v>
      </c>
      <c r="I8" s="24"/>
    </row>
    <row r="9" spans="1:9" ht="120" x14ac:dyDescent="0.2">
      <c r="A9" s="26" t="s">
        <v>498</v>
      </c>
      <c r="B9" s="34" t="s">
        <v>483</v>
      </c>
      <c r="C9" s="47" t="s">
        <v>499</v>
      </c>
      <c r="D9" s="47" t="s">
        <v>500</v>
      </c>
      <c r="E9" s="32" t="s">
        <v>486</v>
      </c>
      <c r="F9" s="32" t="s">
        <v>501</v>
      </c>
      <c r="G9" s="32" t="s">
        <v>488</v>
      </c>
      <c r="H9" s="33" t="s">
        <v>502</v>
      </c>
      <c r="I9" s="24"/>
    </row>
    <row r="10" spans="1:9" ht="165" x14ac:dyDescent="0.2">
      <c r="A10" s="26" t="s">
        <v>503</v>
      </c>
      <c r="B10" s="34" t="s">
        <v>483</v>
      </c>
      <c r="C10" s="47" t="s">
        <v>504</v>
      </c>
      <c r="D10" s="47" t="s">
        <v>504</v>
      </c>
      <c r="E10" s="32" t="s">
        <v>492</v>
      </c>
      <c r="F10" s="32" t="s">
        <v>505</v>
      </c>
      <c r="G10" s="32" t="s">
        <v>488</v>
      </c>
      <c r="H10" s="33" t="s">
        <v>506</v>
      </c>
    </row>
    <row r="11" spans="1:9" ht="75" x14ac:dyDescent="0.2">
      <c r="A11" s="26" t="s">
        <v>507</v>
      </c>
      <c r="B11" s="34" t="s">
        <v>483</v>
      </c>
      <c r="C11" s="47" t="s">
        <v>508</v>
      </c>
      <c r="D11" s="47" t="s">
        <v>509</v>
      </c>
      <c r="E11" s="32" t="s">
        <v>486</v>
      </c>
      <c r="F11" s="32" t="s">
        <v>129</v>
      </c>
      <c r="G11" s="32" t="s">
        <v>488</v>
      </c>
      <c r="H11" s="33" t="s">
        <v>510</v>
      </c>
    </row>
    <row r="12" spans="1:9" ht="90" x14ac:dyDescent="0.2">
      <c r="A12" s="26" t="s">
        <v>511</v>
      </c>
      <c r="B12" s="34" t="s">
        <v>483</v>
      </c>
      <c r="C12" s="47" t="s">
        <v>512</v>
      </c>
      <c r="D12" s="47" t="s">
        <v>512</v>
      </c>
      <c r="E12" s="32" t="s">
        <v>486</v>
      </c>
      <c r="F12" s="32" t="s">
        <v>129</v>
      </c>
      <c r="G12" s="32" t="s">
        <v>488</v>
      </c>
      <c r="H12" s="33" t="s">
        <v>513</v>
      </c>
    </row>
    <row r="13" spans="1:9" ht="75" x14ac:dyDescent="0.2">
      <c r="A13" s="26" t="s">
        <v>514</v>
      </c>
      <c r="B13" s="34" t="s">
        <v>483</v>
      </c>
      <c r="C13" s="47" t="s">
        <v>515</v>
      </c>
      <c r="D13" s="47" t="s">
        <v>515</v>
      </c>
      <c r="E13" s="32" t="s">
        <v>486</v>
      </c>
      <c r="F13" s="32" t="s">
        <v>516</v>
      </c>
      <c r="G13" s="32" t="s">
        <v>488</v>
      </c>
      <c r="H13" s="33" t="s">
        <v>517</v>
      </c>
    </row>
    <row r="14" spans="1:9" ht="195" x14ac:dyDescent="0.2">
      <c r="A14" s="26" t="s">
        <v>518</v>
      </c>
      <c r="B14" s="34" t="s">
        <v>483</v>
      </c>
      <c r="C14" s="47" t="s">
        <v>519</v>
      </c>
      <c r="D14" s="47" t="s">
        <v>519</v>
      </c>
      <c r="E14" s="32" t="s">
        <v>492</v>
      </c>
      <c r="F14" s="32" t="s">
        <v>520</v>
      </c>
      <c r="G14" s="32" t="s">
        <v>488</v>
      </c>
      <c r="H14" s="33" t="s">
        <v>521</v>
      </c>
    </row>
    <row r="15" spans="1:9" ht="225" x14ac:dyDescent="0.2">
      <c r="A15" s="26" t="s">
        <v>522</v>
      </c>
      <c r="B15" s="34" t="s">
        <v>483</v>
      </c>
      <c r="C15" s="47" t="s">
        <v>523</v>
      </c>
      <c r="D15" s="47" t="s">
        <v>523</v>
      </c>
      <c r="E15" s="32" t="s">
        <v>492</v>
      </c>
      <c r="F15" s="32" t="s">
        <v>520</v>
      </c>
      <c r="G15" s="32" t="s">
        <v>488</v>
      </c>
      <c r="H15" s="33" t="s">
        <v>524</v>
      </c>
    </row>
    <row r="16" spans="1:9" ht="180" x14ac:dyDescent="0.2">
      <c r="A16" s="26" t="s">
        <v>522</v>
      </c>
      <c r="B16" s="34" t="s">
        <v>483</v>
      </c>
      <c r="C16" s="47" t="s">
        <v>525</v>
      </c>
      <c r="D16" s="47" t="s">
        <v>525</v>
      </c>
      <c r="E16" s="32" t="s">
        <v>486</v>
      </c>
      <c r="F16" s="32" t="s">
        <v>520</v>
      </c>
      <c r="G16" s="32" t="s">
        <v>488</v>
      </c>
      <c r="H16" s="33" t="s">
        <v>526</v>
      </c>
    </row>
    <row r="17" spans="1:8" ht="120" x14ac:dyDescent="0.2">
      <c r="A17" s="26" t="s">
        <v>527</v>
      </c>
      <c r="B17" s="34" t="s">
        <v>483</v>
      </c>
      <c r="C17" s="47" t="s">
        <v>528</v>
      </c>
      <c r="D17" s="47" t="s">
        <v>528</v>
      </c>
      <c r="E17" s="32" t="s">
        <v>486</v>
      </c>
      <c r="F17" s="32" t="s">
        <v>516</v>
      </c>
      <c r="G17" s="32" t="s">
        <v>488</v>
      </c>
      <c r="H17" s="33" t="s">
        <v>529</v>
      </c>
    </row>
    <row r="18" spans="1:8" ht="105" x14ac:dyDescent="0.2">
      <c r="A18" s="26" t="s">
        <v>530</v>
      </c>
      <c r="B18" s="34" t="s">
        <v>483</v>
      </c>
      <c r="C18" s="47" t="s">
        <v>531</v>
      </c>
      <c r="D18" s="47" t="s">
        <v>531</v>
      </c>
      <c r="E18" s="32" t="s">
        <v>486</v>
      </c>
      <c r="F18" s="32" t="s">
        <v>520</v>
      </c>
      <c r="G18" s="32" t="s">
        <v>488</v>
      </c>
      <c r="H18" s="33" t="s">
        <v>532</v>
      </c>
    </row>
    <row r="19" spans="1:8" ht="135" x14ac:dyDescent="0.2">
      <c r="A19" s="26" t="s">
        <v>533</v>
      </c>
      <c r="B19" s="34" t="s">
        <v>483</v>
      </c>
      <c r="C19" s="47" t="s">
        <v>534</v>
      </c>
      <c r="D19" s="47" t="s">
        <v>534</v>
      </c>
      <c r="E19" s="32" t="s">
        <v>486</v>
      </c>
      <c r="F19" s="32" t="s">
        <v>535</v>
      </c>
      <c r="G19" s="32" t="s">
        <v>488</v>
      </c>
      <c r="H19" s="33" t="s">
        <v>536</v>
      </c>
    </row>
    <row r="20" spans="1:8" ht="120" x14ac:dyDescent="0.2">
      <c r="A20" s="26" t="s">
        <v>537</v>
      </c>
      <c r="B20" s="34" t="s">
        <v>483</v>
      </c>
      <c r="C20" s="47" t="s">
        <v>538</v>
      </c>
      <c r="D20" s="47" t="s">
        <v>538</v>
      </c>
      <c r="E20" s="32" t="s">
        <v>486</v>
      </c>
      <c r="F20" s="32" t="s">
        <v>535</v>
      </c>
      <c r="G20" s="32" t="s">
        <v>488</v>
      </c>
      <c r="H20" s="33" t="s">
        <v>539</v>
      </c>
    </row>
    <row r="21" spans="1:8" ht="150" x14ac:dyDescent="0.2">
      <c r="A21" s="26" t="s">
        <v>540</v>
      </c>
      <c r="B21" s="34" t="s">
        <v>483</v>
      </c>
      <c r="C21" s="47" t="s">
        <v>541</v>
      </c>
      <c r="D21" s="47" t="s">
        <v>541</v>
      </c>
      <c r="E21" s="32" t="s">
        <v>486</v>
      </c>
      <c r="F21" s="32" t="s">
        <v>542</v>
      </c>
      <c r="G21" s="32" t="s">
        <v>488</v>
      </c>
      <c r="H21" s="33" t="s">
        <v>543</v>
      </c>
    </row>
    <row r="22" spans="1:8" ht="150" x14ac:dyDescent="0.2">
      <c r="A22" s="26" t="s">
        <v>544</v>
      </c>
      <c r="B22" s="34" t="s">
        <v>483</v>
      </c>
      <c r="C22" s="47" t="s">
        <v>545</v>
      </c>
      <c r="D22" s="47" t="s">
        <v>545</v>
      </c>
      <c r="E22" s="32" t="s">
        <v>486</v>
      </c>
      <c r="F22" s="32" t="s">
        <v>542</v>
      </c>
      <c r="G22" s="32" t="s">
        <v>488</v>
      </c>
      <c r="H22" s="33" t="s">
        <v>546</v>
      </c>
    </row>
  </sheetData>
  <dataValidations disablePrompts="1" count="2">
    <dataValidation type="list" allowBlank="1" showInputMessage="1" showErrorMessage="1" sqref="E6:E22">
      <formula1>"Critical,Serious, Minor, Tweak"</formula1>
    </dataValidation>
    <dataValidation type="list" allowBlank="1" showInputMessage="1" showErrorMessage="1" sqref="G6:G65527">
      <formula1>"Always,Intermittent,Never"</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 List</vt:lpstr>
      <vt:lpstr>TC List</vt:lpstr>
      <vt:lpstr>Bug Report</vt:lpstr>
    </vt:vector>
  </TitlesOfParts>
  <Company>LogiGear 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khoa.nguyen</dc:creator>
  <cp:lastModifiedBy>pc</cp:lastModifiedBy>
  <dcterms:created xsi:type="dcterms:W3CDTF">2009-10-15T11:50:40Z</dcterms:created>
  <dcterms:modified xsi:type="dcterms:W3CDTF">2023-07-30T11:00:21Z</dcterms:modified>
</cp:coreProperties>
</file>